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852\Desktop\"/>
    </mc:Choice>
  </mc:AlternateContent>
  <xr:revisionPtr revIDLastSave="0" documentId="13_ncr:1_{1DF88CB5-03EE-4C33-BDE9-848EFD47EEA0}" xr6:coauthVersionLast="36" xr6:coauthVersionMax="36" xr10:uidLastSave="{00000000-0000-0000-0000-000000000000}"/>
  <bookViews>
    <workbookView xWindow="0" yWindow="0" windowWidth="23040" windowHeight="9060" xr2:uid="{4EBA9162-53A3-4C53-B13C-F2EC4C06D1F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D10" i="1"/>
  <c r="D8" i="1"/>
  <c r="E8" i="1" s="1"/>
  <c r="C11" i="1"/>
  <c r="D11" i="1" l="1"/>
  <c r="E11" i="1" s="1"/>
  <c r="D9" i="1"/>
  <c r="E9" i="1" s="1"/>
  <c r="E10" i="1"/>
</calcChain>
</file>

<file path=xl/sharedStrings.xml><?xml version="1.0" encoding="utf-8"?>
<sst xmlns="http://schemas.openxmlformats.org/spreadsheetml/2006/main" count="10" uniqueCount="10">
  <si>
    <t>Se tendrán en cuenta las NOTAS del apartado 27 del Pliego de Condiciones Particulares</t>
  </si>
  <si>
    <t>AÑO</t>
  </si>
  <si>
    <t>IVA</t>
  </si>
  <si>
    <t>IMPORTE CON IVA</t>
  </si>
  <si>
    <t>Nuevos equipos 2020</t>
  </si>
  <si>
    <t>Nuevos equipos 2021</t>
  </si>
  <si>
    <t>Nuevos equipos 2022</t>
  </si>
  <si>
    <t>Nuevos equipos 2023</t>
  </si>
  <si>
    <t>TOTAL NUEVOS EQUIPOS</t>
  </si>
  <si>
    <t>IMPORTE sin iva (15% del importe asignado en el Anexo 2 para dicho año)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</si>
</sst>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0" fillId="0" borderId="0" xfId="0" applyNumberFormat="1" applyProtection="1">
      <protection locked="0"/>
    </xf>
  </cellXfs>
  <cellStyles count="1">
    <cellStyle name="Normal" xfId="0" builtinId="0"/>
  </cellStyles>
  <dxfs count="4"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B45143-549C-44A9-A0E0-FDF14FFDCFCF}" name="Tabla6" displayName="Tabla6" ref="B6:E11" totalsRowShown="0" headerRowDxfId="3">
  <autoFilter ref="B6:E11" xr:uid="{F1872F99-A666-45C8-B6B0-CEF789746714}"/>
  <tableColumns count="4">
    <tableColumn id="1" xr3:uid="{16CBFD19-062F-4EE4-8DAC-671E3EF6621B}" name="AÑO"/>
    <tableColumn id="2" xr3:uid="{1588CA7B-10A1-4019-8759-06E461470CA1}" name="IMPORTE sin iva (15% del importe asignado en el Anexo 2 para dicho año)" dataDxfId="2"/>
    <tableColumn id="3" xr3:uid="{ED8527D9-673B-49EA-811F-641B1D55585B}" name="IVA" dataDxfId="1">
      <calculatedColumnFormula>Tabla6[[#This Row],[IMPORTE sin iva (15% del importe asignado en el Anexo 2 para dicho año)]]*0.21</calculatedColumnFormula>
    </tableColumn>
    <tableColumn id="4" xr3:uid="{58F235C5-05FF-43AC-906A-C81161A83139}" name="IMPORTE CON IVA" dataDxfId="0">
      <calculatedColumnFormula>Tabla6[[#This Row],[IMPORTE sin iva (15% del importe asignado en el Anexo 2 para dicho año)]]+Tabla6[[#This Row],[IVA]]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24CBA-C185-45FE-BDA5-007F63C23123}">
  <dimension ref="A2:E11"/>
  <sheetViews>
    <sheetView tabSelected="1" workbookViewId="0">
      <selection activeCell="A4" sqref="A4"/>
    </sheetView>
  </sheetViews>
  <sheetFormatPr baseColWidth="10" defaultRowHeight="14.4" x14ac:dyDescent="0.3"/>
  <cols>
    <col min="2" max="5" width="20.77734375" customWidth="1"/>
  </cols>
  <sheetData>
    <row r="2" spans="1:5" x14ac:dyDescent="0.3">
      <c r="A2" t="s">
        <v>0</v>
      </c>
    </row>
    <row r="6" spans="1:5" s="2" customFormat="1" ht="57.6" x14ac:dyDescent="0.3">
      <c r="B6" s="2" t="s">
        <v>1</v>
      </c>
      <c r="C6" s="2" t="s">
        <v>9</v>
      </c>
      <c r="D6" s="2" t="s">
        <v>2</v>
      </c>
      <c r="E6" s="2" t="s">
        <v>3</v>
      </c>
    </row>
    <row r="7" spans="1:5" x14ac:dyDescent="0.3">
      <c r="B7" t="s">
        <v>4</v>
      </c>
      <c r="C7" s="5"/>
      <c r="D7" s="1">
        <f>Tabla6[[#This Row],[IMPORTE sin iva (15% del importe asignado en el Anexo 2 para dicho año)]]*0.21</f>
        <v>0</v>
      </c>
      <c r="E7" s="1">
        <f>Tabla6[[#This Row],[IMPORTE sin iva (15% del importe asignado en el Anexo 2 para dicho año)]]+Tabla6[[#This Row],[IVA]]</f>
        <v>0</v>
      </c>
    </row>
    <row r="8" spans="1:5" x14ac:dyDescent="0.3">
      <c r="B8" t="s">
        <v>5</v>
      </c>
      <c r="C8" s="5"/>
      <c r="D8" s="1">
        <f>Tabla6[[#This Row],[IMPORTE sin iva (15% del importe asignado en el Anexo 2 para dicho año)]]*0.21</f>
        <v>0</v>
      </c>
      <c r="E8" s="1">
        <f>Tabla6[[#This Row],[IMPORTE sin iva (15% del importe asignado en el Anexo 2 para dicho año)]]+Tabla6[[#This Row],[IVA]]</f>
        <v>0</v>
      </c>
    </row>
    <row r="9" spans="1:5" x14ac:dyDescent="0.3">
      <c r="B9" t="s">
        <v>6</v>
      </c>
      <c r="C9" s="5"/>
      <c r="D9" s="1">
        <f>Tabla6[[#This Row],[IMPORTE sin iva (15% del importe asignado en el Anexo 2 para dicho año)]]*0.21</f>
        <v>0</v>
      </c>
      <c r="E9" s="1">
        <f>Tabla6[[#This Row],[IMPORTE sin iva (15% del importe asignado en el Anexo 2 para dicho año)]]+Tabla6[[#This Row],[IVA]]</f>
        <v>0</v>
      </c>
    </row>
    <row r="10" spans="1:5" ht="15" thickBot="1" x14ac:dyDescent="0.35">
      <c r="B10" t="s">
        <v>7</v>
      </c>
      <c r="C10" s="5"/>
      <c r="D10" s="1">
        <f>Tabla6[[#This Row],[IMPORTE sin iva (15% del importe asignado en el Anexo 2 para dicho año)]]*0.21</f>
        <v>0</v>
      </c>
      <c r="E10" s="1">
        <f>Tabla6[[#This Row],[IMPORTE sin iva (15% del importe asignado en el Anexo 2 para dicho año)]]+Tabla6[[#This Row],[IVA]]</f>
        <v>0</v>
      </c>
    </row>
    <row r="11" spans="1:5" s="2" customFormat="1" ht="36.6" thickBot="1" x14ac:dyDescent="0.4">
      <c r="B11" s="3" t="s">
        <v>8</v>
      </c>
      <c r="C11" s="4">
        <f>SUM(C7:C10)</f>
        <v>0</v>
      </c>
      <c r="D11" s="4">
        <f>Tabla6[[#This Row],[IMPORTE sin iva (15% del importe asignado en el Anexo 2 para dicho año)]]*0.21</f>
        <v>0</v>
      </c>
      <c r="E11" s="4">
        <f>Tabla6[[#This Row],[IMPORTE sin iva (15% del importe asignado en el Anexo 2 para dicho año)]]+Tabla6[[#This Row],[IVA]]</f>
        <v>0</v>
      </c>
    </row>
  </sheetData>
  <sheetProtection algorithmName="SHA-512" hashValue="BfyIyfdXEi9Cktm8S0uSozw8ugw5dIGD6aALwuTeWI6//FJvvRQQivjmqbK5NFg9plC9cCwIeuPkYLZ75fDLVQ==" saltValue="STYjdlZSrzHJrDTkiZkdYA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Gutiérrez Rojo, María Beatriz</dc:creator>
  <cp:lastModifiedBy>Gutiérrez Rojo, María Beatriz</cp:lastModifiedBy>
  <dcterms:created xsi:type="dcterms:W3CDTF">2020-05-08T12:27:24Z</dcterms:created>
  <dcterms:modified xsi:type="dcterms:W3CDTF">2020-06-05T07:47:44Z</dcterms:modified>
</cp:coreProperties>
</file>