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FFCC0B7C-94D5-4A35-96AC-38776D596A77}" xr6:coauthVersionLast="47" xr6:coauthVersionMax="47" xr10:uidLastSave="{00000000-0000-0000-0000-000000000000}"/>
  <bookViews>
    <workbookView xWindow="-108" yWindow="-108" windowWidth="23256" windowHeight="12456" xr2:uid="{BE74E496-57A6-4FB6-B6EF-19C1D47FC859}"/>
  </bookViews>
  <sheets>
    <sheet name="253_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<sst xmlns="http://schemas.openxmlformats.org/spreadsheetml/2006/main" count="12" uniqueCount="12">
  <si>
    <t>Importe</t>
  </si>
  <si>
    <t>Mes/año</t>
  </si>
  <si>
    <t>Ampliación descripción</t>
  </si>
  <si>
    <t>Descripción</t>
  </si>
  <si>
    <t>Clasificación falta</t>
  </si>
  <si>
    <t>EDAR</t>
  </si>
  <si>
    <t>Punto 9.1, apartado B.2</t>
  </si>
  <si>
    <t>Penalización por aplicación de Apartado B.2. del punto 9.1</t>
  </si>
  <si>
    <t>Total</t>
  </si>
  <si>
    <t xml:space="preserve">Contrato nº 253/2019/LT01 </t>
  </si>
  <si>
    <t>SERVICIOS DE EXPLOTACIÓN Y MANTENIMIENTO DE LAS ESTACIONES DEPURADORAS DE AGUAS RESIDUALES (EDAR) VIVEROS DE LA VILLA Y LA GAVIA</t>
  </si>
  <si>
    <t>Lote 1: VIVEROS DE LA 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</si>
</sst>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6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44" fontId="2" fillId="2" borderId="1" xfId="1" applyFont="1" applyFill="1" applyBorder="1" applyAlignment="1">
      <alignment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vertical="center" wrapText="1"/>
    </xf>
    <xf numFmtId="0" fontId="3" fillId="2" borderId="3" xfId="4" applyFill="1" applyBorder="1" applyAlignment="1">
      <alignment vertical="center" wrapText="1"/>
    </xf>
    <xf numFmtId="44" fontId="4" fillId="2" borderId="1" xfId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</cellXfs>
  <cellStyles count="5">
    <cellStyle name="Moneda 3" xfId="1" xr:uid="{08CC7FE1-8A1C-43F3-85C8-79E4F32D0465}"/>
    <cellStyle name="Normal" xfId="0" builtinId="0"/>
    <cellStyle name="Normal 2 2 2" xfId="4" xr:uid="{ACF13B66-A8E0-448C-9F39-5E850B7D4A98}"/>
    <cellStyle name="Normal 6" xfId="2" xr:uid="{36FF36AB-1429-45BF-BB67-241AB98D0487}"/>
    <cellStyle name="Normal 7 2" xfId="3" xr:uid="{A195A371-E20A-4CF4-B90D-10564C9562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61D1-27EA-42D4-B6B3-D956B1A6AE19}">
  <dimension ref="A1:F4"/>
  <sheetViews>
    <sheetView tabSelected="1" workbookViewId="0">
      <selection activeCell="C9" sqref="C9"/>
    </sheetView>
  </sheetViews>
  <sheetFormatPr baseColWidth="10" defaultRowHeight="14.4" x14ac:dyDescent="0.3"/>
  <cols>
    <col min="1" max="1" width="28.5546875" customWidth="1"/>
    <col min="2" max="2" width="17.88671875" customWidth="1"/>
    <col min="3" max="3" width="17.6640625" customWidth="1"/>
    <col min="4" max="4" width="30.6640625" customWidth="1"/>
    <col min="6" max="6" width="11.88671875" bestFit="1" customWidth="1"/>
  </cols>
  <sheetData>
    <row r="1" spans="1:6" ht="39.6" customHeight="1" x14ac:dyDescent="0.3">
      <c r="A1" s="11" t="s">
        <v>9</v>
      </c>
      <c r="B1" s="12" t="s">
        <v>10</v>
      </c>
      <c r="C1" s="12"/>
      <c r="D1" s="12"/>
      <c r="E1" s="12"/>
      <c r="F1" s="12"/>
    </row>
    <row r="2" spans="1:6" ht="28.2" thickBot="1" x14ac:dyDescent="0.35">
      <c r="A2" s="6" t="s">
        <v>5</v>
      </c>
      <c r="B2" s="4" t="s">
        <v>4</v>
      </c>
      <c r="C2" s="4" t="s">
        <v>3</v>
      </c>
      <c r="D2" s="5" t="s">
        <v>2</v>
      </c>
      <c r="E2" s="4" t="s">
        <v>1</v>
      </c>
      <c r="F2" s="3" t="s">
        <v>0</v>
      </c>
    </row>
    <row r="3" spans="1:6" ht="44.25" customHeight="1" thickTop="1" x14ac:dyDescent="0.3">
      <c r="A3" s="9" t="s">
        <v>11</v>
      </c>
      <c r="B3" s="7" t="s">
        <v>6</v>
      </c>
      <c r="C3" s="7"/>
      <c r="D3" s="8" t="s">
        <v>7</v>
      </c>
      <c r="E3" s="2">
        <v>45689</v>
      </c>
      <c r="F3" s="1">
        <v>2000</v>
      </c>
    </row>
    <row r="4" spans="1:6" x14ac:dyDescent="0.3">
      <c r="E4" s="1" t="s">
        <v>8</v>
      </c>
      <c r="F4" s="10">
        <f>SUM(F3:F3)</f>
        <v>2000</v>
      </c>
    </row>
  </sheetData>
  <mergeCells count="1">
    <mergeCell ref="B1:F1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253_19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dcterms:created xsi:type="dcterms:W3CDTF">2023-10-05T08:21:05Z</dcterms:created>
  <dcterms:modified xsi:type="dcterms:W3CDTF">2026-05-20T08:52:59Z</dcterms:modified>
</cp:coreProperties>
</file>