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ORDINACIÓN MTO Y OFICINAS\04 RENTING DE VEHÍCULOS\19-TARJETAS DE COMBUSTIBLE\00- CONCURSOS\Documentos _definitivos_ SC 6000009805\Revisión Licitaciones\"/>
    </mc:Choice>
  </mc:AlternateContent>
  <xr:revisionPtr revIDLastSave="0" documentId="13_ncr:1_{A5F39A87-B95D-48D0-9450-953843EF8D29}" xr6:coauthVersionLast="36" xr6:coauthVersionMax="36" xr10:uidLastSave="{00000000-0000-0000-0000-000000000000}"/>
  <bookViews>
    <workbookView xWindow="0" yWindow="0" windowWidth="23040" windowHeight="7392" xr2:uid="{0F4EEFAC-230D-4643-9843-6A3637532836}"/>
  </bookViews>
  <sheets>
    <sheet name="RFQ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</calcChain>
</file>

<file path=xl/sharedStrings.xml><?xml version="1.0" encoding="utf-8"?>
<sst xmlns="http://schemas.openxmlformats.org/spreadsheetml/2006/main" count="9" uniqueCount="9">
  <si>
    <t>EMPRESA:</t>
  </si>
  <si>
    <t>El Valor total de la oferta se  obtiene de  la suma ponderada de los valores de descuento ofertados a aplicar a cada tipo de combustible objeto de este contrato teniendo en cuenta que se estima un consumo de:
- 95% de combustible diesel
- 3% de combustible gasolina 95
- 2% aditivo reductor de emisiones</t>
  </si>
  <si>
    <t>OFERTA ECONÓMICA:  
SUMINISTRO DE COMBUSTIBLES DE AUTOMOCIÓN EN ESTACIONES DE SERVICIO</t>
  </si>
  <si>
    <t>Rellenar casillas en blanco</t>
  </si>
  <si>
    <t>DESCUENTO A APLICAR POR LITRO DE COMBUSTIBLE GASOLEO A REPOSTADO (céntimos de euro sin decimales)</t>
  </si>
  <si>
    <t>DESCUENTO A APLICAR POR LITRO DE COMBUSTIBLE GASOLINA 95 REPOSTADO (céntimos de euro sin decimales)</t>
  </si>
  <si>
    <t xml:space="preserve">VALOR TOTAL DE LA OFERTA                                                                                                </t>
  </si>
  <si>
    <t>DESCUENTO A APLICAR POR LITRO DE ADITIVO REDUCTOR DE EMISIONES (céntimos de euro sin decimales)</t>
  </si>
  <si>
    <t>*Se tendrán en cuenta las Notas del apartado 27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</si>
</sst>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5" xfId="0" applyBorder="1" applyAlignment="1" applyProtection="1">
      <alignment horizontal="center"/>
    </xf>
    <xf numFmtId="0" fontId="0" fillId="0" borderId="0" xfId="0" applyBorder="1" applyProtection="1"/>
    <xf numFmtId="0" fontId="0" fillId="0" borderId="4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3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4" fillId="2" borderId="3" xfId="0" applyFont="1" applyFill="1" applyBorder="1" applyAlignment="1" applyProtection="1">
      <alignment horizontal="center" vertical="center"/>
    </xf>
    <xf numFmtId="2" fontId="3" fillId="6" borderId="6" xfId="0" applyNumberFormat="1" applyFont="1" applyFill="1" applyBorder="1" applyAlignment="1" applyProtection="1">
      <alignment horizontal="center" vertical="center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8" fillId="5" borderId="3" xfId="0" applyFont="1" applyFill="1" applyBorder="1" applyAlignment="1" applyProtection="1">
      <alignment horizontal="center" vertical="center" wrapText="1"/>
    </xf>
    <xf numFmtId="0" fontId="0" fillId="3" borderId="0" xfId="0" applyFill="1" applyProtection="1"/>
    <xf numFmtId="0" fontId="1" fillId="0" borderId="2" xfId="0" applyFont="1" applyBorder="1" applyAlignment="1" applyProtection="1">
      <alignment horizontal="justify" vertical="center" wrapText="1"/>
    </xf>
    <xf numFmtId="0" fontId="1" fillId="0" borderId="0" xfId="0" applyFont="1" applyAlignment="1" applyProtection="1">
      <alignment horizontal="justify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6B67D-3A8A-4FDF-A7DD-805C2C477D53}">
  <dimension ref="B3:E17"/>
  <sheetViews>
    <sheetView showGridLines="0" tabSelected="1" zoomScale="85" zoomScaleNormal="85" workbookViewId="0">
      <selection activeCell="C22" sqref="C22"/>
    </sheetView>
  </sheetViews>
  <sheetFormatPr baseColWidth="10" defaultRowHeight="14.4" x14ac:dyDescent="0.3"/>
  <cols>
    <col min="1" max="1" width="11.5546875" style="7"/>
    <col min="2" max="2" width="67.77734375" style="7" customWidth="1"/>
    <col min="3" max="3" width="23.21875" style="7" customWidth="1"/>
    <col min="4" max="4" width="29.77734375" style="7" customWidth="1"/>
    <col min="5" max="5" width="26.44140625" style="7" customWidth="1"/>
    <col min="6" max="6" width="16.88671875" style="7" customWidth="1"/>
    <col min="7" max="16384" width="11.5546875" style="7"/>
  </cols>
  <sheetData>
    <row r="3" spans="2:5" ht="53.25" customHeight="1" x14ac:dyDescent="0.3">
      <c r="B3" s="19" t="s">
        <v>2</v>
      </c>
      <c r="C3" s="20"/>
      <c r="D3" s="20"/>
      <c r="E3" s="20"/>
    </row>
    <row r="4" spans="2:5" s="16" customFormat="1" ht="14.4" customHeight="1" x14ac:dyDescent="0.3">
      <c r="B4" s="12"/>
      <c r="C4" s="12"/>
      <c r="D4" s="12"/>
      <c r="E4" s="12"/>
    </row>
    <row r="5" spans="2:5" s="16" customFormat="1" ht="18.600000000000001" customHeight="1" x14ac:dyDescent="0.3">
      <c r="B5" s="13" t="s">
        <v>3</v>
      </c>
      <c r="C5" s="12"/>
      <c r="D5" s="12"/>
      <c r="E5" s="12"/>
    </row>
    <row r="6" spans="2:5" ht="15" thickBot="1" x14ac:dyDescent="0.35">
      <c r="B6" s="1"/>
      <c r="C6" s="2"/>
      <c r="D6" s="2"/>
    </row>
    <row r="7" spans="2:5" ht="29.4" thickBot="1" x14ac:dyDescent="0.35">
      <c r="B7" s="9" t="s">
        <v>0</v>
      </c>
      <c r="C7" s="21"/>
      <c r="D7" s="22"/>
      <c r="E7" s="23"/>
    </row>
    <row r="8" spans="2:5" ht="15" thickBot="1" x14ac:dyDescent="0.35">
      <c r="B8" s="3"/>
      <c r="C8" s="2"/>
      <c r="D8" s="2"/>
    </row>
    <row r="9" spans="2:5" ht="31.8" thickBot="1" x14ac:dyDescent="0.35">
      <c r="B9" s="14" t="s">
        <v>4</v>
      </c>
      <c r="C9" s="11"/>
      <c r="D9" s="4"/>
    </row>
    <row r="10" spans="2:5" ht="18.600000000000001" thickBot="1" x14ac:dyDescent="0.4">
      <c r="B10" s="5"/>
      <c r="C10" s="8"/>
    </row>
    <row r="11" spans="2:5" ht="31.8" thickBot="1" x14ac:dyDescent="0.35">
      <c r="B11" s="14" t="s">
        <v>5</v>
      </c>
      <c r="C11" s="11"/>
    </row>
    <row r="12" spans="2:5" ht="18.600000000000001" thickBot="1" x14ac:dyDescent="0.4">
      <c r="B12" s="5"/>
      <c r="C12" s="6"/>
    </row>
    <row r="13" spans="2:5" ht="31.8" thickBot="1" x14ac:dyDescent="0.35">
      <c r="B13" s="14" t="s">
        <v>7</v>
      </c>
      <c r="C13" s="11"/>
    </row>
    <row r="14" spans="2:5" ht="18.600000000000001" thickBot="1" x14ac:dyDescent="0.4">
      <c r="B14" s="5"/>
      <c r="C14" s="6"/>
    </row>
    <row r="15" spans="2:5" ht="87.6" customHeight="1" thickBot="1" x14ac:dyDescent="0.35">
      <c r="B15" s="15" t="s">
        <v>6</v>
      </c>
      <c r="C15" s="10">
        <f>C9*0.95+C11*0.03+C13*0.02</f>
        <v>0</v>
      </c>
      <c r="D15" s="17" t="s">
        <v>1</v>
      </c>
      <c r="E15" s="18"/>
    </row>
    <row r="16" spans="2:5" ht="15" thickBot="1" x14ac:dyDescent="0.35"/>
    <row r="17" spans="2:3" ht="15" thickBot="1" x14ac:dyDescent="0.35">
      <c r="B17" s="24" t="s">
        <v>8</v>
      </c>
      <c r="C17" s="25"/>
    </row>
  </sheetData>
  <sheetProtection algorithmName="SHA-512" hashValue="rSvNG5ZxmdZSVT1X+fN9Mb0IraDmSo9pVQ5tlytiA3ixc9IQi1BvhDTGAo+eNGAuLQ6Cft38DJInqCS87Ntj2w==" saltValue="7SJ5mEHWMwIriFGV6Mg7DA==" spinCount="100000" sheet="1" objects="1" scenarios="1"/>
  <mergeCells count="4">
    <mergeCell ref="D15:E15"/>
    <mergeCell ref="B3:E3"/>
    <mergeCell ref="C7:E7"/>
    <mergeCell ref="B17:C17"/>
  </mergeCells>
  <dataValidations count="3">
    <dataValidation type="whole" operator="greaterThanOrEqual" allowBlank="1" showInputMessage="1" showErrorMessage="1" error="EL VALOR INTRODUCIDO NO ES VÁLIDO._x000a__x000a_RECUERDE QUE DEBE INTRODUCIR EL DESCUENTO EN CÉNTIMOS DE EURO POR LO QUE EL VALOR INTRODUCIDO DEBE SER MAYOR O IGUAL A 0_x000a_" sqref="C9" xr:uid="{4CDC52BB-4872-4B5A-80AF-01329F29DBB5}">
      <formula1>0</formula1>
    </dataValidation>
    <dataValidation operator="greaterThan" allowBlank="1" showInputMessage="1" showErrorMessage="1" error="EL VALOR INTRODUCIDO NO ES VÁLIDO._x000a__x000a_Introduzca un valor superior a 0 o dejar en blanco" sqref="C15" xr:uid="{1D9A6906-AD49-414B-9986-E57C8FBF1C32}"/>
    <dataValidation type="whole" operator="greaterThanOrEqual" allowBlank="1" showInputMessage="1" showErrorMessage="1" error="EL VALOR INTRODUCIDO NO ES VÁLIDO._x000a__x000a_RECUERDE QUE DEBE INTRODUCIR EL DESCUENTO EN CÉNTIMOS DE EURO POR LO QUE EL VALOR " sqref="C13 C11" xr:uid="{686A4882-1491-498C-A6F0-5068061924B9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RFQ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García, Laura</dc:creator>
  <cp:lastModifiedBy>García González, Susana</cp:lastModifiedBy>
  <cp:lastPrinted>2021-06-22T14:36:49Z</cp:lastPrinted>
  <dcterms:created xsi:type="dcterms:W3CDTF">2021-05-25T12:54:44Z</dcterms:created>
  <dcterms:modified xsi:type="dcterms:W3CDTF">2021-09-09T11:23:35Z</dcterms:modified>
</cp:coreProperties>
</file>