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Comp\Subdirecciones\Contratacion\03. EJECUCIÓN DE LOS CONTRATOS\13. TRANSPARENCIA\2025\PENALIZACIONES\"/>
    </mc:Choice>
  </mc:AlternateContent>
  <xr:revisionPtr revIDLastSave="0" documentId="13_ncr:1_{2986A412-7F46-49F6-BAA4-907030384C55}" xr6:coauthVersionLast="47" xr6:coauthVersionMax="47" xr10:uidLastSave="{00000000-0000-0000-0000-000000000000}"/>
  <bookViews>
    <workbookView xWindow="-108" yWindow="-108" windowWidth="23256" windowHeight="12456" xr2:uid="{0FBFF268-5283-4F7C-AB4A-A3480BF96AB6}"/>
  </bookViews>
  <sheets>
    <sheet name="1_2023_LT01" sheetId="2" r:id="rId1"/>
  </sheets>
  <definedNames>
    <definedName name="_xlnm.Print_Area" localSheetId="0">'1_2023_LT01'!$A$1:$D$76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2" l="1"/>
</calcChain>
</file>

<file path=xl/sharedStrings.xml><?xml version="1.0" encoding="utf-8"?>
<sst xmlns="http://schemas.openxmlformats.org/spreadsheetml/2006/main" count="9" uniqueCount="9">
  <si>
    <t>Descripción</t>
  </si>
  <si>
    <t>Mes/año</t>
  </si>
  <si>
    <t>Importe</t>
  </si>
  <si>
    <t>Contratista</t>
  </si>
  <si>
    <t>Penalizaciones Acumuladas:</t>
  </si>
  <si>
    <t>Contrato 71/2020/LT04</t>
  </si>
  <si>
    <t>OBRAS DE MEJORA DE REDES DE SANEAMIENTO GESTIONADAS POR CANAL DE ISABEL II, S.A.</t>
  </si>
  <si>
    <t>relativa al accidente sucedido, el 21/11/2024, en las obras de Ampliación de la capacidad del colector en el Tramo C1 del Sistema Santillana en el T.M. de Soto del Real.</t>
  </si>
  <si>
    <t>OBRASCON HUARTE LAIN, S.A.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</si>
</sst>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[$-C0A]mmmm\-yy;@"/>
  </numFmts>
  <fonts count="6" x14ac:knownFonts="1">
    <font>
      <sz val="11"/>
      <color theme="1"/>
      <name val="Calibri"/>
      <family val="2"/>
      <scheme val="minor"/>
    </font>
    <font>
      <sz val="10"/>
      <name val="Comic Sans MS"/>
      <family val="4"/>
    </font>
    <font>
      <b/>
      <sz val="11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theme="4" tint="0.59999389629810485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</borders>
  <cellStyleXfs count="45">
    <xf numFmtId="0" fontId="0" fillId="0" borderId="0"/>
    <xf numFmtId="0" fontId="1" fillId="0" borderId="0"/>
    <xf numFmtId="0" fontId="3" fillId="0" borderId="0"/>
    <xf numFmtId="0" fontId="3" fillId="0" borderId="0"/>
    <xf numFmtId="44" fontId="1" fillId="0" borderId="0" applyFont="0" applyFill="0" applyBorder="0" applyAlignment="0" applyProtection="0"/>
    <xf numFmtId="0" fontId="5" fillId="0" borderId="0"/>
    <xf numFmtId="9" fontId="1" fillId="0" borderId="0" applyFont="0" applyFill="0" applyBorder="0" applyAlignment="0" applyProtection="0"/>
    <xf numFmtId="0" fontId="3" fillId="0" borderId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13">
    <xf numFmtId="0" fontId="0" fillId="0" borderId="0" xfId="0"/>
    <xf numFmtId="0" fontId="2" fillId="2" borderId="0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vertical="center" wrapText="1"/>
    </xf>
    <xf numFmtId="164" fontId="4" fillId="3" borderId="1" xfId="1" applyNumberFormat="1" applyFont="1" applyFill="1" applyBorder="1" applyAlignment="1">
      <alignment horizontal="center" vertical="center" wrapText="1"/>
    </xf>
    <xf numFmtId="8" fontId="4" fillId="3" borderId="1" xfId="4" applyNumberFormat="1" applyFont="1" applyFill="1" applyBorder="1" applyAlignment="1">
      <alignment vertical="center" wrapText="1"/>
    </xf>
    <xf numFmtId="0" fontId="4" fillId="3" borderId="1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3" fillId="3" borderId="1" xfId="2" applyFill="1" applyBorder="1" applyAlignment="1">
      <alignment vertical="center" wrapText="1"/>
    </xf>
    <xf numFmtId="0" fontId="2" fillId="3" borderId="1" xfId="1" applyFont="1" applyFill="1" applyBorder="1" applyAlignment="1">
      <alignment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8" fontId="2" fillId="3" borderId="1" xfId="4" applyNumberFormat="1" applyFont="1" applyFill="1" applyBorder="1" applyAlignment="1">
      <alignment vertical="center" wrapText="1"/>
    </xf>
  </cellXfs>
  <cellStyles count="45">
    <cellStyle name="Moneda 3" xfId="4" xr:uid="{0E2A20E0-12AA-4025-93F1-C1A9647FCE1B}"/>
    <cellStyle name="Normal" xfId="0" builtinId="0"/>
    <cellStyle name="Normal 2" xfId="5" xr:uid="{56819093-BE9A-4F19-A7FF-186CBC151A36}"/>
    <cellStyle name="Normal 2 2" xfId="7" xr:uid="{C68D29F6-2E5D-4674-8AC8-3850C5DFBD29}"/>
    <cellStyle name="Normal 2 2 2" xfId="2" xr:uid="{AAB53578-17B5-48A8-AC1E-7325C19AE720}"/>
    <cellStyle name="Normal 2 2 3" xfId="26" xr:uid="{830456D2-E7B9-413C-82E5-5533776D74E0}"/>
    <cellStyle name="Normal 2 3" xfId="9" xr:uid="{D6A7AA1A-3C38-45EB-8DED-C61497EAFE69}"/>
    <cellStyle name="Normal 2 3 2" xfId="12" xr:uid="{E8D76A7B-10E3-49A2-9785-6A19CCCBF7FF}"/>
    <cellStyle name="Normal 2 3 2 2" xfId="18" xr:uid="{74BF384B-B185-4D56-AC6D-3DB4DB86B3E3}"/>
    <cellStyle name="Normal 2 3 2 2 2" xfId="37" xr:uid="{67A4E2A8-E637-4AD0-9C5D-2A63A01D193E}"/>
    <cellStyle name="Normal 2 3 2 3" xfId="24" xr:uid="{A8A1CB3D-7A91-4431-BB10-2A575C67B9D8}"/>
    <cellStyle name="Normal 2 3 2 3 2" xfId="43" xr:uid="{B2D1136C-12D7-42E7-BE96-A11079734A93}"/>
    <cellStyle name="Normal 2 3 2 4" xfId="31" xr:uid="{698D2A10-DA58-4DAF-A647-4E838B1A9C00}"/>
    <cellStyle name="Normal 2 3 3" xfId="15" xr:uid="{0F3BC8AF-54F1-4795-8745-C9C005BCB725}"/>
    <cellStyle name="Normal 2 3 3 2" xfId="34" xr:uid="{770F0A33-3169-4AD0-B0F5-F1A4B1E852A5}"/>
    <cellStyle name="Normal 2 3 4" xfId="21" xr:uid="{68431E38-AB6B-4052-9225-2C0C2E93F677}"/>
    <cellStyle name="Normal 2 3 4 2" xfId="40" xr:uid="{93991B03-8F89-4A17-BA8B-5881DDD2C6DA}"/>
    <cellStyle name="Normal 2 3 5" xfId="28" xr:uid="{35AE0576-C540-41AA-B53C-BF06A9544F29}"/>
    <cellStyle name="Normal 2 4" xfId="10" xr:uid="{C3C917A5-7BCE-4E0F-B8AF-655EA2C81219}"/>
    <cellStyle name="Normal 2 4 2" xfId="13" xr:uid="{39841BFA-B29A-4744-A3B2-DACAECCFD305}"/>
    <cellStyle name="Normal 2 4 2 2" xfId="19" xr:uid="{6D4FB970-638B-4C03-BCB8-27AE3D1978E6}"/>
    <cellStyle name="Normal 2 4 2 2 2" xfId="38" xr:uid="{87B38C26-0CA1-4AF5-AE93-F2D38E4A18B1}"/>
    <cellStyle name="Normal 2 4 2 3" xfId="25" xr:uid="{E6D8F5FC-DB45-4AAD-864A-670B1FD0B25B}"/>
    <cellStyle name="Normal 2 4 2 3 2" xfId="44" xr:uid="{34B63CB7-41AE-4F71-88DD-FAEAA58D8F1D}"/>
    <cellStyle name="Normal 2 4 2 4" xfId="32" xr:uid="{8E628B8D-4EA9-4BA3-980E-FDB6FB8710BE}"/>
    <cellStyle name="Normal 2 4 3" xfId="16" xr:uid="{FA3B6262-EC16-45C4-8C4F-969DF8278C6F}"/>
    <cellStyle name="Normal 2 4 3 2" xfId="35" xr:uid="{8A069862-B3EC-4149-A89C-660E3324A4DA}"/>
    <cellStyle name="Normal 2 4 4" xfId="22" xr:uid="{F0B2226F-83E5-41BF-9620-BEAD32BAEE42}"/>
    <cellStyle name="Normal 2 4 4 2" xfId="41" xr:uid="{9FF870D2-AD7C-4E7C-A6E2-585F940D6CFC}"/>
    <cellStyle name="Normal 2 4 5" xfId="29" xr:uid="{38C3E519-5450-4F7F-9074-E12045B5A15F}"/>
    <cellStyle name="Normal 2 5" xfId="11" xr:uid="{4EA63926-7B44-486E-82B5-2688B5BFCA66}"/>
    <cellStyle name="Normal 2 5 2" xfId="17" xr:uid="{A0F18080-5B57-44E1-9A60-0AFA12E15F52}"/>
    <cellStyle name="Normal 2 5 2 2" xfId="36" xr:uid="{5B46C299-55ED-4F8D-9DBE-35D70DED4BA5}"/>
    <cellStyle name="Normal 2 5 3" xfId="23" xr:uid="{AFBDC4D0-D1C1-441B-B998-3A8C5250B0F6}"/>
    <cellStyle name="Normal 2 5 3 2" xfId="42" xr:uid="{799B480C-0EFD-4361-A8D3-ACC18A92F724}"/>
    <cellStyle name="Normal 2 5 4" xfId="30" xr:uid="{13DA7BCA-5982-4967-8309-681A60BB3A13}"/>
    <cellStyle name="Normal 2 6" xfId="14" xr:uid="{6A0E97C8-199C-4C82-A1D4-3E79CC6072B3}"/>
    <cellStyle name="Normal 2 6 2" xfId="33" xr:uid="{69671C1F-4813-433A-B35E-3013B47108EE}"/>
    <cellStyle name="Normal 2 7" xfId="20" xr:uid="{96D52F2D-8B46-497F-AC66-3E8A7DEBC6F7}"/>
    <cellStyle name="Normal 2 7 2" xfId="39" xr:uid="{A964CE80-829F-45A1-81A2-552FE3EE0BAB}"/>
    <cellStyle name="Normal 2 8" xfId="27" xr:uid="{B9D2F460-AAD6-49F0-AD97-0E8160CB40B9}"/>
    <cellStyle name="Normal 6" xfId="1" xr:uid="{4A965B57-B1F3-48CE-8510-B5CD7999A4AB}"/>
    <cellStyle name="Normal 7 2" xfId="3" xr:uid="{7BCA05EC-3525-435A-8AF5-167D3281F01E}"/>
    <cellStyle name="Porcentaje 2" xfId="6" xr:uid="{69395183-359A-4A36-9190-167F290B8B3C}"/>
    <cellStyle name="Porcentaje 3" xfId="8" xr:uid="{F1AB146C-F0FA-40B4-B35B-003D440435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382A4-943A-4116-91A7-F3BD07DC3900}">
  <sheetPr>
    <pageSetUpPr fitToPage="1"/>
  </sheetPr>
  <dimension ref="A1:E3"/>
  <sheetViews>
    <sheetView tabSelected="1" workbookViewId="0">
      <selection activeCell="D11" sqref="D11"/>
    </sheetView>
  </sheetViews>
  <sheetFormatPr baseColWidth="10" defaultRowHeight="14.4" x14ac:dyDescent="0.3"/>
  <cols>
    <col min="1" max="1" width="44.21875" customWidth="1"/>
    <col min="2" max="2" width="59.6640625" customWidth="1"/>
    <col min="3" max="3" width="14.44140625" bestFit="1" customWidth="1"/>
    <col min="4" max="4" width="18.88671875" customWidth="1"/>
    <col min="5" max="5" width="24.109375" customWidth="1"/>
  </cols>
  <sheetData>
    <row r="1" spans="1:5" x14ac:dyDescent="0.3">
      <c r="A1" s="8" t="s">
        <v>5</v>
      </c>
      <c r="B1" s="2" t="s">
        <v>0</v>
      </c>
      <c r="C1" s="2" t="s">
        <v>1</v>
      </c>
      <c r="D1" s="3" t="s">
        <v>2</v>
      </c>
      <c r="E1" s="1" t="s">
        <v>3</v>
      </c>
    </row>
    <row r="2" spans="1:5" ht="48.6" customHeight="1" x14ac:dyDescent="0.3">
      <c r="A2" s="9" t="s">
        <v>6</v>
      </c>
      <c r="B2" s="4" t="s">
        <v>7</v>
      </c>
      <c r="C2" s="5">
        <v>45689</v>
      </c>
      <c r="D2" s="6">
        <v>5000</v>
      </c>
      <c r="E2" s="7" t="s">
        <v>8</v>
      </c>
    </row>
    <row r="3" spans="1:5" x14ac:dyDescent="0.3">
      <c r="B3" s="10" t="s">
        <v>4</v>
      </c>
      <c r="C3" s="11"/>
      <c r="D3" s="12">
        <f>D2</f>
        <v>5000</v>
      </c>
    </row>
  </sheetData>
  <pageMargins left="0.70866141732283472" right="0.70866141732283472" top="0.74803149606299213" bottom="0.74803149606299213" header="0.31496062992125984" footer="0.31496062992125984"/>
  <pageSetup paperSize="9" scale="66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1_2023_LT01</vt:lpstr>
      <vt:lpstr>'1_2023_LT01'!Área_de_impresión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 Sanz, David</dc:creator>
  <cp:lastModifiedBy>Sánchez Goiriz, Natalia</cp:lastModifiedBy>
  <cp:lastPrinted>2024-10-14T08:21:57Z</cp:lastPrinted>
  <dcterms:created xsi:type="dcterms:W3CDTF">2023-04-18T07:19:08Z</dcterms:created>
  <dcterms:modified xsi:type="dcterms:W3CDTF">2025-06-03T13:32:30Z</dcterms:modified>
</cp:coreProperties>
</file>