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9582F38F-AAE8-4F46-B10E-11207F5868FD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52_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<sst xmlns="http://schemas.openxmlformats.org/spreadsheetml/2006/main" count="10" uniqueCount="9">
  <si>
    <t>Descripción</t>
  </si>
  <si>
    <t>Mes/año</t>
  </si>
  <si>
    <t>Importe</t>
  </si>
  <si>
    <t>Nº Contrato</t>
  </si>
  <si>
    <t>Título</t>
  </si>
  <si>
    <t>DIRECCIÓN DE OBRAS Y COORDINACIÓN DE SEGURIDAD Y SALUD DE LAS OBRAS A EJECUTAR EN CADA UNO DE LOS 10 LOTES INCLUIDOS EN EL CONTRATO 71/2020 “OBRAS DE MEJORA DE REDES DE SANEAMIENTO GESTIONADAS POR DE CANAL DE ISABEL</t>
  </si>
  <si>
    <t>174/2020/LT02</t>
  </si>
  <si>
    <t>apartado 9.1 Penalizaciones del ANEXO I del PCAP relativo a Penalizaciones por incumplimiento en materia de Seguridad y Salud, correspondiente a una falta leve, en la que se transcribe textualmente:
1. FALTAS LEVES. Serán consideradas faltas leves, y podrán ser penalizadas con una penalización equivalente al 5%, de la facturación mensual de los trabajos de Asistencia Técnica, los incumplimientos de las obligaciones del Coordinador de seguridad y salud que no hayan producido un daño para la salud de los trabajadores: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</si>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</sst>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5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4" fontId="4" fillId="3" borderId="5" xfId="4" applyFont="1" applyFill="1" applyBorder="1" applyAlignment="1">
      <alignment vertical="center" wrapText="1"/>
    </xf>
    <xf numFmtId="0" fontId="4" fillId="3" borderId="3" xfId="3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vertical="center" wrapText="1"/>
    </xf>
    <xf numFmtId="44" fontId="0" fillId="0" borderId="0" xfId="0" applyNumberFormat="1"/>
    <xf numFmtId="164" fontId="2" fillId="3" borderId="3" xfId="1" applyNumberFormat="1" applyFont="1" applyFill="1" applyBorder="1" applyAlignment="1">
      <alignment horizontal="center" vertical="center" wrapText="1"/>
    </xf>
    <xf numFmtId="44" fontId="2" fillId="3" borderId="5" xfId="4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</cellXfs>
  <cellStyles count="5">
    <cellStyle name="Moneda 3" xfId="4" xr:uid="{0E2A20E0-12AA-4025-93F1-C1A9647FCE1B}"/>
    <cellStyle name="Normal" xfId="0" builtinId="0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5"/>
  <sheetViews>
    <sheetView tabSelected="1" topLeftCell="A2" workbookViewId="0">
      <selection activeCell="C5" sqref="C5"/>
    </sheetView>
  </sheetViews>
  <sheetFormatPr baseColWidth="10" defaultRowHeight="14.4" x14ac:dyDescent="0.3"/>
  <cols>
    <col min="1" max="1" width="17" customWidth="1"/>
    <col min="2" max="2" width="37.44140625" customWidth="1"/>
    <col min="3" max="3" width="54.5546875" customWidth="1"/>
    <col min="4" max="4" width="18.109375" customWidth="1"/>
    <col min="5" max="5" width="13" bestFit="1" customWidth="1"/>
  </cols>
  <sheetData>
    <row r="1" spans="1:5" ht="41.25" customHeight="1" thickBot="1" x14ac:dyDescent="0.35">
      <c r="A1" s="1" t="s">
        <v>3</v>
      </c>
      <c r="B1" s="2" t="s">
        <v>4</v>
      </c>
      <c r="C1" s="2" t="s">
        <v>0</v>
      </c>
      <c r="D1" s="2" t="s">
        <v>1</v>
      </c>
      <c r="E1" s="4" t="s">
        <v>2</v>
      </c>
    </row>
    <row r="2" spans="1:5" ht="199.5" customHeight="1" thickTop="1" x14ac:dyDescent="0.3">
      <c r="A2" s="6" t="s">
        <v>6</v>
      </c>
      <c r="B2" s="6" t="s">
        <v>5</v>
      </c>
      <c r="C2" s="7" t="s">
        <v>7</v>
      </c>
      <c r="D2" s="3">
        <v>45536</v>
      </c>
      <c r="E2" s="5">
        <v>840.67</v>
      </c>
    </row>
    <row r="3" spans="1:5" ht="138" x14ac:dyDescent="0.3">
      <c r="C3" s="7" t="s">
        <v>7</v>
      </c>
      <c r="D3" s="3">
        <v>45717</v>
      </c>
      <c r="E3" s="5">
        <v>828.51</v>
      </c>
    </row>
    <row r="4" spans="1:5" x14ac:dyDescent="0.3">
      <c r="C4" s="11"/>
      <c r="D4" s="9" t="s">
        <v>8</v>
      </c>
      <c r="E4" s="10">
        <f>SUM(E2:E3)</f>
        <v>1669.1799999999998</v>
      </c>
    </row>
    <row r="5" spans="1:5" x14ac:dyDescent="0.3">
      <c r="E5" s="8"/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152_21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2023-10-05T11:53:55Z</cp:lastPrinted>
  <dcterms:created xsi:type="dcterms:W3CDTF">2023-04-18T07:19:08Z</dcterms:created>
  <dcterms:modified xsi:type="dcterms:W3CDTF">2025-06-03T14:01:11Z</dcterms:modified>
</cp:coreProperties>
</file>