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O:\Comp\Subdirecciones\Contratacion\00. EXPEDIENTES_REVISION_PUBLICADO\OPE - 2022 - 229 - AB  - EXPLOTACIÓN PLANTA LOECHES - SER\"/>
    </mc:Choice>
  </mc:AlternateContent>
  <xr:revisionPtr revIDLastSave="0" documentId="8_{FC8AB7BB-B3C9-4C62-922B-28878D2D04A3}" xr6:coauthVersionLast="47" xr6:coauthVersionMax="47" xr10:uidLastSave="{00000000-0000-0000-0000-000000000000}"/>
  <bookViews>
    <workbookView xWindow="-120" yWindow="-120" windowWidth="19440" windowHeight="15000" xr2:uid="{00000000-000D-0000-FFFF-FFFF00000000}"/>
  </bookViews>
  <sheets>
    <sheet name="Cuadro precios complementario"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<sst xmlns="http://schemas.openxmlformats.org/spreadsheetml/2006/main" count="18516" uniqueCount="7479">
  <si>
    <t>Código</t>
  </si>
  <si>
    <t>Reposición de pavimento de viales de 0,25 m de espesor con material similar al existente.</t>
  </si>
  <si>
    <t>m</t>
  </si>
  <si>
    <t>mes</t>
  </si>
  <si>
    <t>Ud</t>
  </si>
  <si>
    <t>Especialidad</t>
  </si>
  <si>
    <t>Tipo</t>
  </si>
  <si>
    <t>Unidad</t>
  </si>
  <si>
    <t xml:space="preserve">Descripción de la unidad    </t>
  </si>
  <si>
    <t>Importe cifras (€)</t>
  </si>
  <si>
    <t>Alquileres</t>
  </si>
  <si>
    <t>Equipo</t>
  </si>
  <si>
    <t>DALEQ0005</t>
  </si>
  <si>
    <t>día</t>
  </si>
  <si>
    <t>Alquiler martillo neumático</t>
  </si>
  <si>
    <t>DALEQ0006</t>
  </si>
  <si>
    <t>h</t>
  </si>
  <si>
    <t>Alquiler de grúa de hasta 2000kg a 18m horario nocturno</t>
  </si>
  <si>
    <t>DALEQ0007</t>
  </si>
  <si>
    <t>Alquiler de grúa de hasta 2000kg a 18m horario diurno</t>
  </si>
  <si>
    <t>DALEQ0008</t>
  </si>
  <si>
    <t>ud</t>
  </si>
  <si>
    <t>Transporte ida y vuelta de máquina de excavación tipo mini o retroexcavadora</t>
  </si>
  <si>
    <t>DALEQ0009</t>
  </si>
  <si>
    <t>Motobomba de gasoil para baipás de 8" incluyendo p/p de gasoil, vigilancia 24 horas, transporte, montaje y desmontaje</t>
  </si>
  <si>
    <t>DALEQ0010</t>
  </si>
  <si>
    <t>Alquiler de grupo electrógeno de 100kVAs, incluso combustible para 8h de funcionamiento, personal técnico, desplazamiento, puesta en ubicación y conexión y desconexión e impuesto de la electricidad</t>
  </si>
  <si>
    <t>DALEQ0011</t>
  </si>
  <si>
    <t>Alquiler de grupo electrógeno de 250kVAs, incluso combustible para 8h de funcionamiento, personal técnico, desplazamiento, puesta en ubicación y conexión y desconexión e impuesto de la electricidad</t>
  </si>
  <si>
    <t>DALEQ0012</t>
  </si>
  <si>
    <t>Alquiler de grupo electrógeno de 500kVAs, incluso combustible para 8h de funcionamiento, personal técnico, desplazamiento, puesta en ubicación y conexión y desconexión e impuesto de la electricidad</t>
  </si>
  <si>
    <t>DALEQ0013</t>
  </si>
  <si>
    <t>Alquiler de grupo electrógeno de 800kVAs, incluso combustible para 8h de funcionamiento, personal técnico, desplazamiento, puesta en ubicación y conexión y desconexión e impuesto de la electricidad</t>
  </si>
  <si>
    <t>DALEQ0014</t>
  </si>
  <si>
    <t>Alquiler de grupo electrógeno de 1000kVAs, incluso combustible para 8h de funcionamiento, personal técnico, desplazamiento, puesta en ubicación y conexión y desconexión e impuesto de la electricidad</t>
  </si>
  <si>
    <t>DALEQ0015</t>
  </si>
  <si>
    <t>Alquiler de grupo electrógeno fijo de 100kVAs durante 4 días, incluso entrega y recogida en la EDAR e impuesto de la electricidad; No incluye combustible ni personal para conexión y desconexión</t>
  </si>
  <si>
    <t>DALEQ0016</t>
  </si>
  <si>
    <t>Alquiler de grupo electrógeno fijo de 250kVAs durante 4 días, incluso entrega y recogida en la EDAR e impuesto de la electricidad; No incluye combustible ni personal para conexión y desconexión</t>
  </si>
  <si>
    <t>DALEQ0017</t>
  </si>
  <si>
    <t>Alquiler de grupo electrógeno fijo de 500kVAs durante 4 días, incluso entrega y recogida en la EDAR e impuesto de la electricidad; No incluye combustible ni personal para conexión y desconexión</t>
  </si>
  <si>
    <t>DALEQ0018</t>
  </si>
  <si>
    <t>Alquiler de grupo electrógeno fijo de 800kVAs durante 4 días, incluso entrega y recogida en la EDAR e impuesto de la electricidad; No incluye combustible ni personal para conexión y desconexión</t>
  </si>
  <si>
    <t>DALEQ0019</t>
  </si>
  <si>
    <t>Alquiler de grupo electrógeno fijo de 1000kVAs durante 4 días, incluso entrega y recogida en la EDAR e impuesto de la electricidad; No incluye combustible ni personal para conexión y desconexión</t>
  </si>
  <si>
    <t>DALEQ0020</t>
  </si>
  <si>
    <t>Camión grúa con pluma de P.K. 36, incluso conductor.</t>
  </si>
  <si>
    <t>DALEQ0021</t>
  </si>
  <si>
    <t>Camión basculante con pluma de P.K. 36, incluso conductor.</t>
  </si>
  <si>
    <t>DALEQ0022</t>
  </si>
  <si>
    <t>Toro con brazo telescópico hasta 15 m de longitud.</t>
  </si>
  <si>
    <t>DALEQ0023</t>
  </si>
  <si>
    <t>l</t>
  </si>
  <si>
    <t>Gasóleo A, incluso traslado hasta lugar de uso</t>
  </si>
  <si>
    <t>DALEQ0024</t>
  </si>
  <si>
    <t>Gasóleo B, incluso traslado hasta lugar de uso</t>
  </si>
  <si>
    <t>DALEQ0025</t>
  </si>
  <si>
    <t>Gasolina sin plomo 95, incluso traslado hasta lugar de uso</t>
  </si>
  <si>
    <t>DALEQ0026</t>
  </si>
  <si>
    <t>Horas de vaciado con camión cisterna equipado con bomba de succión/vacío y cuba de agua para limpiezas/aspiración de lodos y desatrancos</t>
  </si>
  <si>
    <t>DALEQ0027</t>
  </si>
  <si>
    <t>Desplazamiento de Furgoneta equipada con equipo fresador tipo KaTe para trabajo de limpieza de tuberías</t>
  </si>
  <si>
    <t>Equipos de elevación</t>
  </si>
  <si>
    <t>DALEL0001</t>
  </si>
  <si>
    <t>Portes de entrega y retirada de brazo articulado elevador para una altura de 14 m.</t>
  </si>
  <si>
    <t>DALEL0002</t>
  </si>
  <si>
    <t>Día alquiler de brazo articulado elevador para una altura de 14 m, incluyendo seguro, combustible y sin incluir portes</t>
  </si>
  <si>
    <t>DALEL0003</t>
  </si>
  <si>
    <t>Día de uso de plataforma elevadora para elevación del personal. Incluye entrega y retirada de la instalación. No se incluye el personal para el manejo de la plataforma.</t>
  </si>
  <si>
    <t>DALEL0004</t>
  </si>
  <si>
    <t>Camión con cesta elevadora homologada para trabajos en altura y con tensión, incluso maquinista y operador. Considerando mínimo 4 horas  por servicio</t>
  </si>
  <si>
    <t>Medios auxiliares</t>
  </si>
  <si>
    <t>DALMA0001</t>
  </si>
  <si>
    <t>Transporte, montaje y desmontaje de torre de andamio móvil de 2,22mx3,00m de base y 11,00m de altura, incluye certificado y alquiler quincenal.</t>
  </si>
  <si>
    <t>DALMA0002</t>
  </si>
  <si>
    <t>Medios auxiliares para línea de gas: Empleo de quemador portátil para evitar vaciar el gas a la atmósfera directamente (durante un máximo de 12 horas).</t>
  </si>
  <si>
    <t>DALMA0003</t>
  </si>
  <si>
    <t>Alquiler bajante de escombros PVC.</t>
  </si>
  <si>
    <t>Automatización</t>
  </si>
  <si>
    <t>Hardware</t>
  </si>
  <si>
    <t>DAUHW0001</t>
  </si>
  <si>
    <t>Suministro de Chasis de 4 slots Rockwell o smilar</t>
  </si>
  <si>
    <t>DAUHW0002</t>
  </si>
  <si>
    <t>Suministro de Chasis de 7 slots Rockwell o similar</t>
  </si>
  <si>
    <t>DAUHW0003</t>
  </si>
  <si>
    <t>Suministro de Chasis de 10 slots Rockwell o similar</t>
  </si>
  <si>
    <t>DAUHW0004</t>
  </si>
  <si>
    <t>Suministro de Chasis de 13 slots Rockwell o similar</t>
  </si>
  <si>
    <t>DAUHW0005</t>
  </si>
  <si>
    <t>Suministro de Chasis de 17 slots Rockwell o similar</t>
  </si>
  <si>
    <t>DAUHW0006</t>
  </si>
  <si>
    <t>Suministro de módulo de alimentación Rockwell o similar 85-265V AC Entrada, 5V-10 V Salida</t>
  </si>
  <si>
    <t>DAUHW0007</t>
  </si>
  <si>
    <t>Suministro de módulo de comunicación Rockwell 128 CIP, 5000 paquetes por segundo, EtherNet/IP Bridge</t>
  </si>
  <si>
    <t>DAUHW0008</t>
  </si>
  <si>
    <t>Suministro de módulo de comunicación Rockwell o similar 64 Connection, Single Coaxial  Media, ControlNet</t>
  </si>
  <si>
    <t>DAUHW0009</t>
  </si>
  <si>
    <t>Suministro módulo Rockwell ControlLogix DeviceNet Comms o similar</t>
  </si>
  <si>
    <t>DAUHW0010</t>
  </si>
  <si>
    <t>Suministro controlador Rockwell CLX 2 MB User 980 KB I/O o similar</t>
  </si>
  <si>
    <t>DAUHW0011</t>
  </si>
  <si>
    <t>Suministro memoria Rockwell 2 MB o similar</t>
  </si>
  <si>
    <t>DAUHW0012</t>
  </si>
  <si>
    <t>Suministro módulo Rockwell entradas digitales 10-31 V DC, 32 current sinking point, 36 Pin</t>
  </si>
  <si>
    <t>DAUHW0013</t>
  </si>
  <si>
    <t>Suministro módulo Rockwell salidas digitales 10-31 V DC, 32 point at 0,35 A output, 32 Point, 36 Pin o similar</t>
  </si>
  <si>
    <t>DAUHW0014</t>
  </si>
  <si>
    <t>Suministro módulo Rockwell salidas digitales 10-31 V DC, 16 point at 1 A output, 20 Pin, electronically fused o similar</t>
  </si>
  <si>
    <t>DAUHW0015</t>
  </si>
  <si>
    <t>Suministro módulo Rockwell entradas analógicas 16 single-ended or 8 differential point input, 36 pin, current and voltage o similar</t>
  </si>
  <si>
    <t>DAUHW0016</t>
  </si>
  <si>
    <t>Suministro módulo Rockwell entradas analógicas 8 single-ended or 4 differential point input, 36 pin, current and voltage o similar</t>
  </si>
  <si>
    <t>DAUHW0017</t>
  </si>
  <si>
    <t>Suministro módulo Rockwell salidas analógicas 8 single-ended point, 20 pin, current and voltage o similar</t>
  </si>
  <si>
    <t>DAUHW0018</t>
  </si>
  <si>
    <t>Suministro módulo Rockwell salidas analógicas 4 single-ended point, 20 pin, current and voltage o similar</t>
  </si>
  <si>
    <t>DAUHW0019</t>
  </si>
  <si>
    <t>Suministro tapa slot vacío</t>
  </si>
  <si>
    <t>DAUHW0020</t>
  </si>
  <si>
    <t>Suministro controlador Rockwell 32 point, 120 V AC/240 V AC, 20x24V DC Input, 12 relay Output o similar</t>
  </si>
  <si>
    <t>DAUHW0021</t>
  </si>
  <si>
    <t>Suministro Switch Ethernet Rockwell Stratix 2000, 5  puertos , unmanaged, copper ports, 10/100 M o similar</t>
  </si>
  <si>
    <t>DAUHW0022</t>
  </si>
  <si>
    <t>Suministro módulo comunicación Rockwell, dual fiber optic channel, DIN Rail Mounting, Fiber Optic, Use to 3000 m, for 62.5/125 Um Multi-Mode o similar</t>
  </si>
  <si>
    <t>DAUHW0023</t>
  </si>
  <si>
    <t>Suministro Repeater Adaptor Rockwell, communication module, 24 V DC, Coaxial BNC, Single connector, DIN Rail Mounting o similar</t>
  </si>
  <si>
    <t>DAUHW0024</t>
  </si>
  <si>
    <t>Suministro pack productos conexión Rockwell 1492-IFM40F o similar</t>
  </si>
  <si>
    <t>DAUHW0025</t>
  </si>
  <si>
    <t>Suministro pack productos conexión Rockwell 1492-Cable025Z o similar</t>
  </si>
  <si>
    <t>DAUHW0026</t>
  </si>
  <si>
    <t>Suministro CPU Siemens 315-2DP o similar</t>
  </si>
  <si>
    <t>DAUHW0027</t>
  </si>
  <si>
    <t>Ordenador Servidor Dell Precision T5810 (Intel Xeon E5-1620, 8 gb ram, HDD 500 gb, Windows 7 profesional. Sin pantalla o similar</t>
  </si>
  <si>
    <t>DAUHW0028</t>
  </si>
  <si>
    <t>Ordenador Cliente Dell Optiplex (Intel Core i5-4590, 8 gb ram, HDD 500 gb, Windows 7 profesional). Sin pantalla o similar</t>
  </si>
  <si>
    <t>DAUHW0029</t>
  </si>
  <si>
    <t>Suministro Tarjeta de red Siemens CP343-1 Lean o similar</t>
  </si>
  <si>
    <t>DAUHW0030</t>
  </si>
  <si>
    <t>Suministro Cabecera Siemens ET200S o similar</t>
  </si>
  <si>
    <t>DAUHW0031</t>
  </si>
  <si>
    <t>Suministro Módulo de 8 entradas digitales para Siemens ET200S o similar</t>
  </si>
  <si>
    <t>DAUHW0032</t>
  </si>
  <si>
    <t>Suministro Módulo de 8 salidas digitales para Siemens ET200S o similar</t>
  </si>
  <si>
    <t>DAUHW0033</t>
  </si>
  <si>
    <t>Suministro Módulo de 2 entradas analógicas para Siemens ET200S o similar</t>
  </si>
  <si>
    <t>DAUHW0034</t>
  </si>
  <si>
    <t>Suministro Módulo de 2 salidas analógicas para Siemens ET200S o similar</t>
  </si>
  <si>
    <t>DAUHW0035</t>
  </si>
  <si>
    <t>Suministro Analizador de redes Siemens Sentron PAC3200 o similar, LCD, L-L: 690 V, L-N: 400 V, 5 A, 3 fases, Modbus TCP, opcional Modbus RTU / PROFINET/PROFIBUS, energía aparente/ activa/reactiva, clase 0,5 según IEC61557-12 o bien clase 0,5S según IEC62053-22, fuente de alimentación universal, AC/DC, borne de tornillo</t>
  </si>
  <si>
    <t>DAUHW0036</t>
  </si>
  <si>
    <t>Suministro Analizador de redes Allend Bradley Powermonitor 1000 1408-EM3A-ENT A o similar</t>
  </si>
  <si>
    <t>DAUHW0037</t>
  </si>
  <si>
    <t xml:space="preserve">Suministro analizador de red tipo Allen-Bradley REF:1408-BC3A-ENT. </t>
  </si>
  <si>
    <t>DAUHW0038</t>
  </si>
  <si>
    <t xml:space="preserve">Suministro analizador de red tipo Allen-Bradley REF:1408-TS3A-ENT. </t>
  </si>
  <si>
    <t>DAUHW0039</t>
  </si>
  <si>
    <t xml:space="preserve">Suministro analizador de red tipo Allen-Bradley REF:1420-V2-ENT. </t>
  </si>
  <si>
    <t>DAUHW0040</t>
  </si>
  <si>
    <t>Suministro de módulo de entradas analógicas compactlogix 1769-IF16C, 16 point, 16 bit resolution, current only</t>
  </si>
  <si>
    <t>DAUHW0041</t>
  </si>
  <si>
    <t>Suministro de módulo de entradas digitales compactlogix 1769-IQ32, 10-30V DC, 32 puntos sinking o sourcing entradas, 32 puntos</t>
  </si>
  <si>
    <t>DAUHW0042</t>
  </si>
  <si>
    <t>Suministro de módulo de salidas analógicas compactlogix 1769-OF8C, 8 puntos, solo corriente</t>
  </si>
  <si>
    <t>DAUHW0043</t>
  </si>
  <si>
    <t>Suministro de módulo de salidas digitales compactlogix 1769-OB32, 20.4-36.4V DC, 32 current sourcing point at 0,5A output, 32 point</t>
  </si>
  <si>
    <t>DAUHW0044</t>
  </si>
  <si>
    <t>Televisor Samsung 60 KS7000 60 pulgadas o similiar:
Modelo UE60KS7000S Nombre del modelo UE60KS7000 Peso del producto 22 Kg Dimensiones del producto 135,2 x 4,4 x 78,3 cm Número de modelo del producto UE60KS7000S
Número de producto UE60KS7000S Número de procesadores 4
Tecnología del sintonizador DVB-T2 Tipo de fuente de luz Sí Otras características Además de interfaz común (CI +), Altavoces incorporados, Autobusqueda de canal, Browsing, DLNA  ertified, Desconexión automática: Si, Extended PVR, Función de subtítulos, Guía electrónica de programación, Imagen en imagen, Internet, Mando a distancia, Modo ECO, Navegación,  scurecimiento local, Wi-Fi Direct, bluetooth Componentes incluidos Corriente alterna, subwoofer
Tecnología de pantalla LCD Dimensión de la pantalla 60 pulgadas
Tipo de pantalla LCD Decodificador integrado DTS, Dolby Digital Relación de aspecto de imagen 16:9 Relación de aspecto 16:9 Resolución de pantalla 3840 x 2160 Pixeles Entrada de video S-Video in (9) Formato de entrada de video 2160p Interfaz de salida de video HDMI (4) Potencia eléctrica 102 vatios Pilas / baterías incluidas Sí Descripción de la interfaz de red WiFi
Protocolo de enlace de datos DLNA Número de puertos USB 3 Tipo de conector Ethernet
Interfaz de televisión Common interface Plus (CI+)</t>
  </si>
  <si>
    <t>DAUHW0045</t>
  </si>
  <si>
    <t>Controlador modular compacto SIMATIC S7-1200 o similar, CPU 1211C, CPU compacta AC/DC/relé, E/S INTEGRADAS: 6 DI 24 V DC; 4 DO, relé 2 A; 2 AI 0-10V DC, alimentación: AC 85-264 V AC con 47-63 Hz, Memoria de programas/datos 50 KB</t>
  </si>
  <si>
    <t>DAUHW0046</t>
  </si>
  <si>
    <t>Procesador de comunicaciones CP 1243-1 o similar</t>
  </si>
  <si>
    <t>DAUHW0047</t>
  </si>
  <si>
    <t>Switch gestionable SCALANCE XC206-2SFP Layer 2 IE o similar; 6 puertos RJ45 10/100 Mbits/s; 2 puertos SFP 100/1000 Mbits/s; 1 puerto de consola; LED de diagnóstico; Alimentación redundante; rango de temperatura de –40 °C a +70 °C; montaje: perfil DIN/soporte S7/pared Funciones de redundancia Office características (RSTP, VLAN,...); dispositivo PROFINET IO; conforme con Ethernet/IP; caja de conector C;</t>
  </si>
  <si>
    <t>DAUHW0048</t>
  </si>
  <si>
    <t>Accesorios para switch gestionable SCALANCE X o similar; Transceptor enchufable SFP991-1; 1 puerto LC 100 Mbits/s, óptico; multimodo, vidrio, hasta máx. 5 km</t>
  </si>
  <si>
    <t>DAUHW0049</t>
  </si>
  <si>
    <t>Ordenador torre con las siguientes características mínimas:
 Caja PCCASE MATX MPC-24 FTE.AL 1
PB21154656 Placa base GIGABYTE H110M-S2H 1
CP2120354 CPU INTEL CELERON G3920 2,9GHz 1
MM21183684 DDR4 CRUCIAL 4GB 2400 1
HD1123315 DISCO SEAGATE 1TB SATA3 1
CD41176202 Grabadora DVD+/-R INTERNA NEGR 1
Salida 2 puertos serie
Cable USB impresora ordenador 2 M
Cable UTP 2 M
Impresora BROTHER HLL2310D LASER MONO
MS WINDOWS 10 HOME 64B DSP DVD 
Actualización versión  BPWin – USB
Cable de visor BC-060 a ordenador</t>
  </si>
  <si>
    <t>DAUHW0050</t>
  </si>
  <si>
    <t>Protector galvánico Camille Bauer modelo SINEAX TI 807-5 o similar</t>
  </si>
  <si>
    <t>Software</t>
  </si>
  <si>
    <t>DAUSW0001</t>
  </si>
  <si>
    <t xml:space="preserve">Licencias de Access última versión </t>
  </si>
  <si>
    <t>DAUSW0002</t>
  </si>
  <si>
    <t xml:space="preserve">Licencias de Excel última versión </t>
  </si>
  <si>
    <t>DAUSW0003</t>
  </si>
  <si>
    <t>Actualización licencia RSView Studio Server 4.0 250 pantallas a FT View Servidor Site Edicion 250 –Ref: 9701-VWSS250LENE o similar</t>
  </si>
  <si>
    <t>DAUSW0004</t>
  </si>
  <si>
    <t>Actualización licencia RSView Studio Client 4.0 a FT View Cliente Site Edicion – Ref.: 9701-VWSCWAENE o similar</t>
  </si>
  <si>
    <t>DAUSW0005</t>
  </si>
  <si>
    <t>FTVIEW STUDIO SE+ME 9701-VWSTENE (Entorno de desarrollo) o similar</t>
  </si>
  <si>
    <t>DAUSW0006</t>
  </si>
  <si>
    <t>FTVIEW SE STATION 100 PANTALLAS 9701-VWSB100AENE (Run Time)</t>
  </si>
  <si>
    <t>Documentación</t>
  </si>
  <si>
    <t>Certificados</t>
  </si>
  <si>
    <t>DDOCE0001</t>
  </si>
  <si>
    <t>Certificado de prueba de presión certificada por entidad de Inspección de equipo a presión</t>
  </si>
  <si>
    <t>DDOCE0002</t>
  </si>
  <si>
    <t>Prueba de presión/estanqueidad en línea de biogás: mediante manotermógrafo la prueba se realizará antes de la realización del taladro de la conducción de gas (prueba de 24h).</t>
  </si>
  <si>
    <t>Informes</t>
  </si>
  <si>
    <t>DDOIN0001</t>
  </si>
  <si>
    <t>Elaboración de informe quincenal de revisión de andamio</t>
  </si>
  <si>
    <t>DDOIN0002</t>
  </si>
  <si>
    <t>Elaboración de Plan de montaje de andamios y certificación</t>
  </si>
  <si>
    <t>DDOIN0003</t>
  </si>
  <si>
    <t>Informe de dimensionamiento y cálculo de estructuras metálicas, apoyo, anclaje y soldadura etc. Incluso verificación de estado realizado con la firma de un ingeniero especialista. Comprende las visitas y toma de datos necesarios para su ejecución y elaboración de informe con planos, incluso planos dimensionales y de detalle listos para fabricación.</t>
  </si>
  <si>
    <t>DDOIN0004</t>
  </si>
  <si>
    <t>Ejecución de Estudio Geotécnico completo elaborado a partir de análisis de datos, sondeos, ensayos y mapas geológicos, incluyendo cálculo de subsidencias y según requisitos de la administración nacional, autonómica o Canal de Isabel II.</t>
  </si>
  <si>
    <t>DDOIN0005</t>
  </si>
  <si>
    <t>Placa 10x40 calidad D-7, D-5.</t>
  </si>
  <si>
    <t>DDOIN0006</t>
  </si>
  <si>
    <t>Homologación de soldadura en producción .</t>
  </si>
  <si>
    <t>DDOIN0007</t>
  </si>
  <si>
    <t>Elaboración y entrega de libro de mantenimiento, instrucciones de uso y mantenimiento y expediente técnico de puerta manual o motorizada, en el que se incluye la información técnica necesaria (expediente técnico, informe de adecuación...) que demuestra la conformidad respecto a los contenidos esenciales de seguridad contenidos en las Directivas de aplicación (máquinas, de compatividad electromagnética, de equipos radioléctricos, baja tensión...), Reglamento UE 305/2011 y norma UNE -EN 13241. Incluida la emisión declaración CE de conformidad y colocación de marcado CE de puerta manual o automática</t>
  </si>
  <si>
    <t>DDOIN0008</t>
  </si>
  <si>
    <t>Realización de estudio de protección contra el rayo en el que se justifique la necesidad o recomendación de instalación de pararrayos, en función de las características de la instalación y la zona a proteger, en el que se indicará las características del pararrayos a instalar, posible ubicación del mismo, distancia a proteger. Elaboración y entrega de informe de resultados del estudio según CTE, SU 8</t>
  </si>
  <si>
    <t>DDOIN0009</t>
  </si>
  <si>
    <t>Análisis y revisión de puerta manual para el cumplimiento de la norma UNE-EN 13241-1:2004 +A2:2017 (o norma que la sustituya). Elaboración y entrega de expediente técnico, informe de adecuación o de conformidad, instrucciones de uso y mantenimiento y libro de mantenimiento. Una unidad revisada en la misma visita</t>
  </si>
  <si>
    <t>DDOIN0010</t>
  </si>
  <si>
    <t>Análisis y revisión de puerta manual para el cumplimiento de la norma UNE-EN 13241-1:2004 +A2:2017 (o norma que la sustituya). Elaboración y entrega de expediente técnico, informe de adecuación o de conformidad, instrucciones de uso y mantenimiento y libro de mantenimiento. Entre una unidad y cinco unidades revisadas en la misma visita</t>
  </si>
  <si>
    <t>DDOIN0011</t>
  </si>
  <si>
    <t>Análisis y revisión de puerta manual para el cumplimiento de la norma UNE-EN 13241-1:2004 +A2:2017 (o norma que la sustituya). Elaboración y entrega de expediente técnico, informe de adecuación o de conformidad, instrucciones de uso y mantenimiento y libro de mantenimiento. Más de  cinco unidades revisadas en la misma visita</t>
  </si>
  <si>
    <t>DDOIN0012</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</si>
  <si>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Una unidad revisada en la misma visita</t>
  </si>
  <si>
    <t>DDOIN0013</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</si>
  <si>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Entre una unidad y cinco unidades revisadas en la misma visita</t>
  </si>
  <si>
    <t>DDOIN0014</t>
  </si>
  <si>
    <t>Análisis y revisión de puerta motorizada para el cumplimiento de la norma UNE-EN 13241-1:2004 +A2:2017 (o norma que la sustituya). Elaboración y entrega de expediente técnico, informe de adecuación o de conformidad, instrucciones de uso y mantenimiento y libro de mantenimiento. Más de  cinco unidades revisadas en la misma visita</t>
  </si>
  <si>
    <t>DDOIN0015</t>
  </si>
  <si>
    <t>Realización de reportaje fotográfico digital aéreo con un mínimo de 5 imágenes por EDAR: tres de la EDAR completa en distintos ángulos y dos de detalle a especificar. Se incluye la entrega de informe con las fotografías a escala adecuada y de los archivos digitales en alta y en baja definición, y solicitud y abono de permisos, licencias y tasas que sean necesarias.</t>
  </si>
  <si>
    <t>DDOIN0016</t>
  </si>
  <si>
    <t xml:space="preserve">Impresión de fotografía a color a partir de archivo digital de reportaje fotográfico. La impresión se realizará en papel fotográfico brillo y tamaño A2. Se incluye la enmarcación de la misma, según indicaciones de Canal de Isabel II, S.A. </t>
  </si>
  <si>
    <t>DDOIN0018</t>
  </si>
  <si>
    <t>Estudio previo para tramitación de proyectos de infraestructuras especificadas en el presente pliego. Cuando corresponda el documento incluirá desarrollo de alternativas, valoración de las mismas y justificación de la solución elegida.</t>
  </si>
  <si>
    <t>DDOIN0019</t>
  </si>
  <si>
    <t>Análisis de problemas o patologías en infraestructuras existentes o realización de estudios de alternativas de nuevas infraestructuras  con propuesta de la solución más adecuada en cualquiera de los casos. El documento incluirá memoria, planos y presupuesto.</t>
  </si>
  <si>
    <t>PA</t>
  </si>
  <si>
    <t>Levantamiento topográfico de los puntos de reconocimiento del terreno, obteniendo su cota y sus coordenadas geométricas</t>
  </si>
  <si>
    <t>Transporte, envío y retorno de equipo de perforación y personal especializado</t>
  </si>
  <si>
    <t>Emplazamiento de sonda en cada punto a reconocer que no precise de transporte auxiliar</t>
  </si>
  <si>
    <t>ml</t>
  </si>
  <si>
    <t>Ml de perforación en suelos y materiales sueltos, con recuperación continua de testigo de diámetro siempre superior a 76 mm, utilizando batería sencilla y corona de widia. Hasta 20m de profundidad</t>
  </si>
  <si>
    <t>Ml de perforación en gravas-bolos, con recuperación continua de testigo de diámetro siempre superior a 76 mm, utilizando batería sencilla y corona de widia. Hasta 20m de profundidad</t>
  </si>
  <si>
    <t>Ml de perforación en roca blanda, con recuperación continua de testigo de diámetro siempre superior a 76 mm, utilizando batería sencilla y corona de widia. Hasta 20m de profundidad</t>
  </si>
  <si>
    <t>Ml de perforación en roca media, con recuperación continua de testigo de diámetro siempre superior a 76 mm, utilizando batería sencilla y corona de widia. Hasta 20m de profundidad</t>
  </si>
  <si>
    <t>Ml de perforación en roca de alta dureza, con recuperación continua de testigo de diámetro siempre superior a 76 mm, utilizando batería sencilla y corona de widia. Hasta 20m de profundidad</t>
  </si>
  <si>
    <t>Ml Recargo por perforación en cualquier terreno entre 25 y 50 m</t>
  </si>
  <si>
    <t>Ud. Hora de parada por causas ajenas a equipos de sondeos, o por realizar cualquier actividad no relativa a la ejecución de los trabajos</t>
  </si>
  <si>
    <t>Ml. Suministro de agua para perforación a rotación</t>
  </si>
  <si>
    <t>Ud. Muestra inalterada (MI)</t>
  </si>
  <si>
    <t>Ud ensayo de penetración standard SPT</t>
  </si>
  <si>
    <t>Ud testigo parafinado</t>
  </si>
  <si>
    <t>Ud testificación de sondeo</t>
  </si>
  <si>
    <t>Ml. Tubio ranurado de PVC 63mm de diámetro exterior, colocado en el interior de cada sondeo (si se detecta nivel freático)</t>
  </si>
  <si>
    <t>Ud. Arqueta y tapa metálica para protección de sondeo</t>
  </si>
  <si>
    <t>Ensayo de permeabilidad Lefranc en el suelo</t>
  </si>
  <si>
    <t>Cajas portatestigos de PVC</t>
  </si>
  <si>
    <t>Ud toma de muestras de agua</t>
  </si>
  <si>
    <t>Transporte, envío y retorno de equipo de penetración dinámica DPSH</t>
  </si>
  <si>
    <t>Ud. Emplazameinto de equipo de penetración dinámica en cada punto a reconocer que no precise de trnasporte auxiliar</t>
  </si>
  <si>
    <t>Ud. Ensayo de penetración dinámica DPSH hasta 10m con equipo sobre ruedas</t>
  </si>
  <si>
    <t>Ud. Recargo por ml de ensayo de penetración dinámica DPL desde 10m de profundidad</t>
  </si>
  <si>
    <t>Día</t>
  </si>
  <si>
    <t>Día. Desplazamiento y puesta a disposición de los trabajos de retroexcavadora mixta para la perforación de calicatas</t>
  </si>
  <si>
    <t>Toma de muestars de suelo, incluyendo consumibles, manipulación, conservación y trnasporte a laboratorio</t>
  </si>
  <si>
    <t>Día. Supervisión geólogo para trabajos de campo</t>
  </si>
  <si>
    <t>Ud. Preparación de muestras para los ensayos de suelos. UNE 103-100-95</t>
  </si>
  <si>
    <t>Ud. Análisis granulométrico de suelos por tamizado. UNE 103-101</t>
  </si>
  <si>
    <t>Ud Determinación de límites de Atterberg. UNE-103-103 y UNE 103-104</t>
  </si>
  <si>
    <t>Ud. Determinación de la humedad de un suelo mediante secado en estufa. UNE 103-300</t>
  </si>
  <si>
    <t>Ud. Determinación de la densidad de un suelo. Método de la balanza hidrostática. UNE 103-301</t>
  </si>
  <si>
    <t>Ud. Ensayo de rotura a compresión simple en suelo. UNE 103-400</t>
  </si>
  <si>
    <t>Ud. Ensayo de rotura a compresión simple en roca. UNE 103-400</t>
  </si>
  <si>
    <t>Ud. Ensayo de hinchamiento libre en edómetro. UNE 103-601</t>
  </si>
  <si>
    <t>Ud. Ensayo de corte directo no consolidado y sin drenaje (UU)</t>
  </si>
  <si>
    <t>Ud. Ensayo de corte directo CD, consolidado y drenado (CD)</t>
  </si>
  <si>
    <t>Ud. Ensayo de corte directo CD, consolidado y drenado (CU)</t>
  </si>
  <si>
    <t>Ud. Ensayo triaxial CU, sobre muestra inalterada, con consolidación previa, rotura sin drenaje y medida de presiones intersticiales</t>
  </si>
  <si>
    <t>Ud. Determinación del contenido en sulfatos</t>
  </si>
  <si>
    <t>Ud. Determinación cuantitativa de carbonatos</t>
  </si>
  <si>
    <t>Ud. Análisis químico completo de un agua para determinar su agresividad hacia el hormigón, incluyendo el PH, residuo seco, sulfatos, magnesio, dióxido de carbono libre y amónico. Según EHE</t>
  </si>
  <si>
    <t>Ud. Ensayo Baumman Gully</t>
  </si>
  <si>
    <t>Ud. Determinación del contenido de materia orgánica oxidable de un suelo por el método del permanganato potásico. UNE 103-204</t>
  </si>
  <si>
    <t>Ud. Ensayo del colapso en suelos. NLT-254/99</t>
  </si>
  <si>
    <t>Ud. Ensayo proctor modificado</t>
  </si>
  <si>
    <t>Ud. Ensayo CBR</t>
  </si>
  <si>
    <t>Realización del estudio geotécnico de la zona de estudio</t>
  </si>
  <si>
    <t>Visado del Estudio Geotécnico por Colegio de Ingenieros de Caminos, Canales y Puertos de Madrid.</t>
  </si>
  <si>
    <t>Analítica completa de gas natural de entrada a planta</t>
  </si>
  <si>
    <t>Legalización</t>
  </si>
  <si>
    <t>DDOLE0001</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</si>
  <si>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Comprobación de un equipo en la misma visita</t>
  </si>
  <si>
    <t>DDOLE0002</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</si>
  <si>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Entre un equipo y cinco equipos comprobados en la misma visita</t>
  </si>
  <si>
    <t>DDOLE0003</t>
  </si>
  <si>
    <t>Certificado de comprobación, emitido por técnico competente, en cumplimiento de las prescripciones establecidas en el artículo 4 del RD 1215/1997. Se deberán especificar las comprobaciones realizadas, indicando la conformidad final de la instalación del equipo respecto al artículo 4 del RD 1215/1997 o, en el caso de que se detecten no conformidades, describiendo las actuaciones necesarias para dar cumplimiento a la normativa específica que le sea de aplicación. Más de cinco equipos comprobados en la misma visita</t>
  </si>
  <si>
    <t>DDOLE0004</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</si>
  <si>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de un equipo en la misma visita</t>
  </si>
  <si>
    <t>DDOLE0005</t>
  </si>
  <si>
    <t>Inspección por tecnico competente de equipo de trabajo no sujeto a marcado CE conforme a los requisitos establecidos en el Anexo I del RD 1215/1997 y obtención de certificado de adecuación o, en el caso de que se detecten no conformidades, entrega de informe de subsanación de deficiencias. Inspección entre uno y cinco equipos en la misma visita</t>
  </si>
  <si>
    <t>DDOLE0006</t>
  </si>
  <si>
    <t>Inspección por técnico competente de equipo de trabajo no sujeto a marcado CE conforme a los requisitos establecidos en el Anexo I del RD 1215/1997 y obtención de certificado de adecuación u entrega de informe de subsanación de deficiencias en los términos indicados en el PPT. Inspección de mas de 5 equipos revisados en la misma visita.</t>
  </si>
  <si>
    <t>DDOLE0007</t>
  </si>
  <si>
    <t>Emisión de la declaración CE de conformidad del conjunto conforme a lo dispuesto en el RD 1644/2008, en el caso de que se ejecute la instalación de un conjunto de máquinas o equipos, de motorización de equipos manuales, de incorporación de cuasimáquinas  o en el caso de que se modifiquen las características de seguridad del equipo. Se incluye: 
Elaboración de un expediente técnico del equipo en su conjunto
Elaboración del manual de instrucciones y mantenimiento.
Elaboración de la Declaración CE de conformidad.
Colocación del marcado CE del conjunto
Revisión de que el conjunto cumple con las garantías de seguridad establecidas en el Anexo I del RD 1215/97</t>
  </si>
  <si>
    <t>DDOLE0008</t>
  </si>
  <si>
    <t>Legalización de la instalación térmica mediante memoria técnica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</si>
  <si>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DDOLE0009</t>
  </si>
  <si>
    <t>Legalización de la instalación térmica mediante proyecto conforme al Reglamento de Instalaciones Térmicas de Edificios aprobado por el RD 1027/2007.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</si>
  <si>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DDOLE0010</t>
  </si>
  <si>
    <t>Legalización de la instalación frigorífica mediante memoria técnica conforme al Reglamento de seguridad para instalaciones frigoríficas y sus instrucciones técnicas complementarias conforme al RD 138/2011. Incluye elaboración de documentación necesaria, trámites y registros ante la EICI, visitas y pago de tasas y tarifas y  realización de gestiones ante el organo competente hasta la obtención del registro de la instalación. Incluye igualmente la realización de inspección inicial de la instalación en caso de que proceda.Se entregará copia a Canal de Isabel II, S.A. de la documentación generada.</t>
  </si>
  <si>
    <t>DDOLE0011</t>
  </si>
  <si>
    <t>Legalización de instalación de equipos a presión por el RD 2060/2008 mediante memoria técnica. Incluye la realización de las pruebas necesarias para el registro de la instalación, elaboración de la documentación (planos, esquemas, certificados de instalación, de pruebas en lugar de emplazamiento,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</si>
  <si>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DDOLE0012</t>
  </si>
  <si>
    <t>Legalización de instalación de protección contra incendios industrial o no industrial mediante memoria técnica conforme al RD 2267/2004 o RD 513/2017 según proceda. Incluye la realización de las pruebas necesarias para el registro de la instalación, elaboración de la documentación (planos, esquemas, certificados de instalación,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</si>
  <si>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DDOLE0013</t>
  </si>
  <si>
    <t>Legalización de las instalaciones de alumbrado exterior mediante proyecto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</si>
  <si>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DDOLE0014</t>
  </si>
  <si>
    <t>Legalización de las instalaciones de alumbrado exterior mediante memoria técnica conforme al Reglamento de eficiencia energética en instalaciones de alumbrado exterior aprobado por el Real Decreto 1890/2008.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 inicial de la instalación en caso de que proceda. Se entregará copia a Canal de Isabel II, S.A. de toda la información generada.</t>
  </si>
  <si>
    <t>DDOLE0015</t>
  </si>
  <si>
    <t>Legalización mediante proyecto de las instalaciones receptoras de gas conforme al Reglamento técnico de distribución y utilización de combustibles gaseosos aprobado por el Real Decreto 919/2006. Incluye la realización de las pruebas y mediciones necesarias para el registro de la instalación, elaboración de la documentación (planos, esquemas, certificados de instalación, boletines, formularios, etc.), pago de tasas y tarifas y  realización de gestiones ante el organo competente hasta la obtención del registro de la instalación. Incluye igualmente la realización de inspección/verificación inicial de la instalación en caso de que proceda. Se entregará copia a Canal de Isabel II, S.A. de toda la información generada.</t>
  </si>
  <si>
    <t>DDOLE0016</t>
  </si>
  <si>
    <t>Legalización de la instalación de autoconsumo conforme al RD 244/2019.  Incluye la elaboración de la documentación necesaria y presentación ante el organo competente (DGIM o EICI) y pago de tasas y tarifas que procedan para la puesta en servicio de la instalación de autoconsumo. Se incluye igualmente la realización del registro administrativo de autoconsumo y de la instalación de producción cuando proceda</t>
  </si>
  <si>
    <t>DDOLE0017</t>
  </si>
  <si>
    <t>Realización de pruebas y certificación de la evaluación de la conformidad del sistema para evitar el vertido de energía a red según se establece en el Anexo I del RD 244/2019, por el que se regulan las condiciones administrativas, técnicas y económicas del autoconsumo de energía eléctrica</t>
  </si>
  <si>
    <t>DDOLE0018</t>
  </si>
  <si>
    <t>Elaboración de memoria técnica simplificada a partir de datos existentes para registro en la Dirección General de Industria Energía y Minas del trabajo realizado conforme al RD 656/2017 del reglamento de almacenamiento de productos químicos. Incluye recopilación de datos necesarios y pago de tasas. Emisión de certificado firmado por técnico competente de instalación de depósito y certificado de conformidad en cumplimiento de las prescripciones del RD 1215/1997.</t>
  </si>
  <si>
    <t>DDOLE0019</t>
  </si>
  <si>
    <t>Elaboración de memoria técnica para registro en la Dirección General de Industria Energía y Minas del trabajo realizado conforme al RD 656/2017 del reglamento de almacenamiento de productos químicos. Incluye recopilación de datos necesarios y pago de tasas. Emisión de certificado firmado por técnico competente de instalación de depósito y certificado de conformidad en cumplimiento de las prescripciones del RD 1215/1997.</t>
  </si>
  <si>
    <t>DDOLE0020</t>
  </si>
  <si>
    <t>Redacción de proyecto para legalización de instalación conforme al RD 656/2017 del reglamento de almacenamiento de productos químicos. Incluyendo en cada caso los trámites necesarios tales como obtención de datos y mediciones en campo necesarios, redacción del proyecto, tramitación, emisión del Certificado Final de Obra, visados, inspecciones, presentación del proyecto en los Organismos oficiales, aprobación, pago de tasas y licencias de obras, así como las gestiones necesarias ante Organismo competente para la obtención de la conformidad de la instalación</t>
  </si>
  <si>
    <t>Electricidad</t>
  </si>
  <si>
    <t>Alumbrado</t>
  </si>
  <si>
    <t>DELAL0001</t>
  </si>
  <si>
    <t>Punto de luz para alumbrado exterior, realizado con tubo de PVC DN160, cable de sección 4x6 mm2, incluso parte proporcional de abrazaderas, soportes, arquetas de derivación y conexión, y pequeño material.</t>
  </si>
  <si>
    <t>DELAL0002</t>
  </si>
  <si>
    <t>Proyector estanco VSAP. fijado a fachada.Servicio: Alumbrado exterior. Tipo: Proyector funcional y compacto, reflector asimétrico vertical, lámpara de sodio de alta presión, potencia (W) 1x150, tensión (V) 230, frecuencia (Hz) 50., dimensiones (mm) 493 x 205 x 679, material cuerpo aleación ligera, material reflector aluminio anodizado y sellado, protección IP-66, peso (kg) 18,87. Incluye transporte a obra, descarga, montaje, pruebas de funcionamiento, puesta en marcha, accesorios y piezas especiales. Totalmente instalada,  incluso parte proporcional de cable de distribución desde el cuadro local, derivación a punto, tubo y caja.</t>
  </si>
  <si>
    <t>DELAL0003</t>
  </si>
  <si>
    <t>Luminaria para empotrar en suelo tipo Sylvania PALMYRA SQHSI-TD 70W  Caja de 2.5mm en aluminio fundido pintado en polvo gris oscuro intenso, plato en acero inoxidable de 8mm de profundidad, cristal templado de 19mm situado sobre una junta de silicona, reflector asimétrico interno en aluminio anodizado, tornillos de fijación en acero inoxidable, 2 entrada de corriente M20, resistencia de 3.5 toneladas a 30 km/h, lámpara: HSI-TD70, incluida totalmente instalada.</t>
  </si>
  <si>
    <t>DELAL0004</t>
  </si>
  <si>
    <t>Luminaria vial sobre báculo 8 m, 150 W. VSAP. Servicio alumbrado de viales. Tipo Luminaria de alta estanqueidad, lámpara de 150 W, tensión (V) 230 frecuencia (Hz) 50, dimensiones(mm) 730 x 340 x 295, protección IP-66. Incluye columna y/o báculo de 8 metros de altura.</t>
  </si>
  <si>
    <t>DELAL0005</t>
  </si>
  <si>
    <t>Desmontaje y montaje de farola existente</t>
  </si>
  <si>
    <t>DELAL0006</t>
  </si>
  <si>
    <t>Suministro, montaje, instalación y ajuste de reloj astronómico digital en circuito de alumbrado exterior de la EDAR, incluso aparamenta, cableado, pequeño material necesario para su funcionamiento completo, elaboración de manual de operación y mantenimiento y actualización de planos y esquemas eléctricos</t>
  </si>
  <si>
    <t>DELAL0007</t>
  </si>
  <si>
    <t>Suministro, montaje, instalación y puesta en servicio de detector de presencia para interiores, incluso aparamenta, cableado y pequeño material para su funcionamiento completo.</t>
  </si>
  <si>
    <t>DELAL0008</t>
  </si>
  <si>
    <t>Suministro, montaje, instalación y puesta en servicio de detector de presencia para interiores, incluso aparamenta, cableado y pequeño material para su funcionamiento completo y conexión al reloj astronómica para el encendido únicamente  en ausencia de luz solar.</t>
  </si>
  <si>
    <t>DELAL0009</t>
  </si>
  <si>
    <t>Circuito iluminación realizado con tubo pvc corrugado m 20/gp5.</t>
  </si>
  <si>
    <t>DELAL0010</t>
  </si>
  <si>
    <t>Circuito alumbrado de escalera, realizado con tubo pvc corrugado.</t>
  </si>
  <si>
    <t>DELAL0011</t>
  </si>
  <si>
    <t>Sistema de energía solar fotovoltaica aislado para iluminación de 130 W, instalado.</t>
  </si>
  <si>
    <t>DELAL0012</t>
  </si>
  <si>
    <t>Sistema de energía solar fotovoltaica aislado para iluminación de 260 W, instalado.</t>
  </si>
  <si>
    <t>DELAL0013</t>
  </si>
  <si>
    <t>Sistema de energía solar fotovoltaica aislado para iluminación de 600 W, instalado.</t>
  </si>
  <si>
    <t>DELAL0014</t>
  </si>
  <si>
    <t>Línea de alimentación para alumbrado público formada por conductores de cobre 4(1x6)+T16.</t>
  </si>
  <si>
    <t>DELAL0015</t>
  </si>
  <si>
    <t>Línea de alimentación para alumbrado público formada por conductores de cobre 4(1x10)+T16.</t>
  </si>
  <si>
    <t>DELAL0016</t>
  </si>
  <si>
    <t>Línea de alimentación para alumbrado público formada por conductores de cobre 4(1x16)+T16.</t>
  </si>
  <si>
    <t>DELAL0017</t>
  </si>
  <si>
    <t>Línea de alimentación para alumbrado público formada por conductores de cobre 3(1x50)+25 0,6/1kV.</t>
  </si>
  <si>
    <t>DELAL0018</t>
  </si>
  <si>
    <t>Línea de alimentación para alumbrado público formada por conductores de cobre 3(1x70)+35 0,6/1kV.</t>
  </si>
  <si>
    <t>DELAL0019</t>
  </si>
  <si>
    <t>Suministro e instalación de cuadro de mando para alumbrado público, para 2 salidas, montado.</t>
  </si>
  <si>
    <t>DELAL0020</t>
  </si>
  <si>
    <t>Suministro e instalación de cuadro de mando para alumbrado público, para 4 salidas, montado.</t>
  </si>
  <si>
    <t>DELAL0021</t>
  </si>
  <si>
    <t>Suministro e instalación de cuadro de alumbrado para sala, varios usos adecuación a la instalación existente o de nueva implantación.</t>
  </si>
  <si>
    <t>DELAL0022</t>
  </si>
  <si>
    <t>Punto de luz sencillo realizado con tubo pvc corrugado, instalado.</t>
  </si>
  <si>
    <t>DELAL0023</t>
  </si>
  <si>
    <t>Punto conmutado sencillo realizado con tubo pvc corrugado, instalado.</t>
  </si>
  <si>
    <t>DELAL0024</t>
  </si>
  <si>
    <t>Punto cruzamiento realizado con tubo pvc corrugado, instalado.</t>
  </si>
  <si>
    <t>DELAL0025</t>
  </si>
  <si>
    <t>Punto doble interruptor realizado con tubo pvc corrugado, instalado.</t>
  </si>
  <si>
    <t>DELAL0026</t>
  </si>
  <si>
    <t>Punto doble conmutador realizado con tubo pvc corrugado, instalado.</t>
  </si>
  <si>
    <t>DELAL0027</t>
  </si>
  <si>
    <t>Punto de luz de alumbrado de escalera realizado con tubo pvc corrugado, instalado.</t>
  </si>
  <si>
    <t>DELAL0028</t>
  </si>
  <si>
    <t>Luminaria tipo farola, modelo omega H-19115-H o similar de 150 W, instalada.</t>
  </si>
  <si>
    <t>DELAL0029</t>
  </si>
  <si>
    <t>Columna luminosa compuesta por un fuste de forma triangular real, 4x55 W, instalada.</t>
  </si>
  <si>
    <t>DELAL0030</t>
  </si>
  <si>
    <t>Báculo completo de acero galvanizado de 8 m. De altura y brazo de 1,5 m. Incluso montaje y preparado para luminaria.</t>
  </si>
  <si>
    <t>DELAL0031</t>
  </si>
  <si>
    <t>Báculo completo de acero galvanizado de 12 m. De altura y dos brazos opuestos de 2 m.  Incluso montaje y preparado para luminaria.</t>
  </si>
  <si>
    <t>DELAL0032</t>
  </si>
  <si>
    <t>Columna recta galvanizada de 4 m. De altura, includo montaje y preparado para luminaria.</t>
  </si>
  <si>
    <t>DELAL0033</t>
  </si>
  <si>
    <t>Columna recta galvanizada de 3 m. De altura, incluso montaje y preparado para luminaria.</t>
  </si>
  <si>
    <t>DELAL0034</t>
  </si>
  <si>
    <t>Brazo de tubo de acople de acero galvanizado, de 60 mm de diámetro, incluso montaje y preparado para luminaria existente.</t>
  </si>
  <si>
    <t>DELAL0035</t>
  </si>
  <si>
    <t>Suministro e instalación luminaria tipo LED Philips BPG 303 o similar, 15,5 kW, 1800 lm.</t>
  </si>
  <si>
    <t>DELAL0036</t>
  </si>
  <si>
    <t>Suministro e instalación luminaria tipo LED Philips BPG 303 o similar, 20,2 kW, 2300 lm.</t>
  </si>
  <si>
    <t>DELAL0037</t>
  </si>
  <si>
    <t>Suministro e instalación luminaria tipo LED Philips BPG 303 o similar, 28,7 kW, 3500 lm.</t>
  </si>
  <si>
    <t>DELAL0038</t>
  </si>
  <si>
    <t>Suministro e instalación luminaria tipo LED Philips BPG 303 o similar, 42,2 kW, 4900 lm.</t>
  </si>
  <si>
    <t>DELAL0039</t>
  </si>
  <si>
    <t>Suministro e instalación luminaria tipo LED Philips BPG 303 o similar, 57,6 kW, 7300 lm.</t>
  </si>
  <si>
    <t>DELAL0040</t>
  </si>
  <si>
    <t>Suministro e instalación luminaria tipo LED Philips BPG 303 o similar, 80,1 kW, 9800 lm.</t>
  </si>
  <si>
    <t>DELAL0041</t>
  </si>
  <si>
    <t>Suministro e instalación Proyector LED Philips BVP 40 o similar, 40 kW, 4000 lm.</t>
  </si>
  <si>
    <t>DELAL0042</t>
  </si>
  <si>
    <t>Suministro e instalación Proyector LED Philips BVP 80 o similar, 80 kW, 8000 lm.</t>
  </si>
  <si>
    <t>DELAL0043</t>
  </si>
  <si>
    <t>Suministro e instalación Proyector LED Philips BVP 120 o similar, 120 kW, 12000 lm.</t>
  </si>
  <si>
    <t>DELAL0044</t>
  </si>
  <si>
    <t>Suministro e instalación Pantalla estanca de 2x36 w marca zalux o similar con balastro.</t>
  </si>
  <si>
    <t>DELAL0045</t>
  </si>
  <si>
    <t>Suministro e instalación luminaria de empotrar, de 2x36 w. Con difusor en metacrilato.</t>
  </si>
  <si>
    <t>DELAL0046</t>
  </si>
  <si>
    <t>Suministro e instalación luminaria de empotrar, de 3x36 w. Con difusor en metacrilato.</t>
  </si>
  <si>
    <t>DELAL0047</t>
  </si>
  <si>
    <t>Suministro e instalación luminaria de empotrar, de 4x36 w. Con difusor en metacrilato.</t>
  </si>
  <si>
    <t>DELAL0048</t>
  </si>
  <si>
    <t>Suministro e instalación luminaria de empotrar, de 2x36 w. Con óptica de lamas de aluminio.</t>
  </si>
  <si>
    <t>DELAL0049</t>
  </si>
  <si>
    <t>Suministro e instalación luminaria de empotrar, de 3x36 w. Con óptica de lamas de aluminio.</t>
  </si>
  <si>
    <t>DELAL0050</t>
  </si>
  <si>
    <t>Suministro e instalación luminaria de empotrar, de 4x36 w. Con óptica de lamas de aluminio.</t>
  </si>
  <si>
    <t>DELAL0051</t>
  </si>
  <si>
    <t>Suministro e instalación luminaria de empotrar de 2x36 w. Con óptica de lamas transversal.</t>
  </si>
  <si>
    <t>DELAL0052</t>
  </si>
  <si>
    <t>Suministro e instalación luminaria de empotrar de 3x36 w. Con óptica de lamas transversal.</t>
  </si>
  <si>
    <t>DELAL0053</t>
  </si>
  <si>
    <t>Suministro e instalación luminaria de empotrar de 4x36 w. Con óptica de lamas transversal.</t>
  </si>
  <si>
    <t>DELAL0054</t>
  </si>
  <si>
    <t>Suministro e instalación Downlight empotrable en techo de la gama bt de troll o similar, orientable de 50 W.</t>
  </si>
  <si>
    <t>DELAL0055</t>
  </si>
  <si>
    <t>Suministro e instalación Downlight empotrable en techo de la gama bt de troll o similar, orientable de 150 W.</t>
  </si>
  <si>
    <t>DELAL0056</t>
  </si>
  <si>
    <t>Suministro e instalación aplique de pared decorativo de luz indirecta, formado por carcasa 2x26 W.</t>
  </si>
  <si>
    <t>DELAL0057</t>
  </si>
  <si>
    <t>Suministro e instalación alumbrado autónomo de emergencias marca daisalux argos o similar 130 lm.</t>
  </si>
  <si>
    <t>DELAL0058</t>
  </si>
  <si>
    <t xml:space="preserve">Suministro de luminaria de alumbrado vial con tecnología Led modelo Luma PHILIPS BGP 623 LED110-4S/740 I DM11 GR DDF27 SRG10 de PHILIPS o modelo y marca similar, con protección de sobretensión 10 kV incluida, garantía de 5 años, flujo luminoso de 10.010 lm, potencia de 65 W. Incluyendo retirada de la luminaria actual. Según ficha técnica JMH 36
</t>
  </si>
  <si>
    <t>DELAL0059</t>
  </si>
  <si>
    <t xml:space="preserve">Suministro de luminaria de alumbrado vial con tecnología Led modelo Luma PHILIPS BGP623 LED60-4S/740 I DM11 GR DDF27 SRG10 de PHILIPS o modelo y marca similar, con protección de sobretensión 10 kV incluida, garantía de 5 años, flujo luminoso de 5.460 lm, potencia de 36,5 W. Incluyendo retirada de la luminaria actual. 
</t>
  </si>
  <si>
    <t>DELAL0060</t>
  </si>
  <si>
    <t xml:space="preserve">Suministro de luminaria de alumbrado vial con tecnología Led modelo Luma PHILIPS BGP623 LED90-4S/740 I DM11 GR DDF27 SRG10 de PHILIPS o modelo y marca similar, con protección de sobretensión 10 kV incluida, garantía de 5 años, flujo luminoso de 8.190 lm, potencia de 55 W. Incluyendo retirada de la luminaria actual. </t>
  </si>
  <si>
    <t>DELAL0061</t>
  </si>
  <si>
    <t xml:space="preserve">Suministro de luminaria de alumbrado vial con tecnología Led modelo Luma PHILIPS BGP 623 LED95-4S/740 I DM11 GR DDF27 SRG10 de PHILIPS o modelo y marca similar, con protección de sobretensión 10 kV incluida, garantía de 5 años, flujo luminoso de 8.736 lm, potencia de 56 W. Incluyendo retirada de la luminaria actual. </t>
  </si>
  <si>
    <t>DELAL0062</t>
  </si>
  <si>
    <t xml:space="preserve">Suministro de luminaria de alumbrado vial con tecnología Led modelo Luma PHILIPS BGP623 LED169-4S/740 I DM11 GR DDF27 SRG10 de PHILIPS o modelo y marca similar, con protección de sobretensión 10 kV incluida, garantía de 5 años, flujo luminoso de 15.300 lm, potencia de 104 W. Incluyendo retirada de la luminaria actual. </t>
  </si>
  <si>
    <t>DELAL0063</t>
  </si>
  <si>
    <t xml:space="preserve">Suministro de luminaria de alumbrado vial con tecnología Led modelo Luma PHILIPS BGP623 LED220-4S/740 I DM11 GR DDF27 SRG10 de PHILIPS o modelo y marca similar, con protección de sobretensión 10 kV incluida, garantía de 5 años, flujo luminoso de 19.580 lm, potencia de 134 W. Incluyendo retirada de la luminaria actual. </t>
  </si>
  <si>
    <t>DELAL0064</t>
  </si>
  <si>
    <t>Reparación de báculo luminoso. Incluye suministro e instalación de Bombilla Vapor de sodio tipo SON 150W E40 o similar, incluso reactancia VSI 15/23 ARCE 150W o similar. Se incluyen los medios de elevación, mecánicos y eléctricos necesarios. En funcionamiento.</t>
  </si>
  <si>
    <t>DELAL0065</t>
  </si>
  <si>
    <t>Reparación de proyector luminoso. Suministro e instalación de bombilla adecuada. Se incluyen los medios de elevación, mecánicos y eléctricos necesarios.</t>
  </si>
  <si>
    <t>DELAL0066</t>
  </si>
  <si>
    <t>Reparación de sistema de iluminación interior. Suministro e instalación de equipo estanco de LEDs, con protección IP65 o superior, 1200mm 40W 3600Lm 50.000H o similar. Se incluyen los medios de elevación, mecánicos y eléctricos necesarios.</t>
  </si>
  <si>
    <t>DELAL0067</t>
  </si>
  <si>
    <t>Suministro e instalación de conjunto autónomo de iluminación de emergencia. Tipo fluorescente o LED, Intensidad luminosa: 150 lm, Protección: IP 65 estanco. Incluso parte proporcional de cableado y canalizaciones. Cumpliendo normativa vigente</t>
  </si>
  <si>
    <t>Aparamenta</t>
  </si>
  <si>
    <t>DELAP0001</t>
  </si>
  <si>
    <t>Suministro, montaje y puesta en servicio de cortacircuitos cut-out de simple efecto, incluido portafusibles y fusible XS de 24 Kv y material auxiliar necesario.</t>
  </si>
  <si>
    <t>DELAP0002</t>
  </si>
  <si>
    <t>Sustitución de eslabón fusible tipo K en cortacircuitos cut-out de simple efecto de 24 Kv, entre 2 y 50 A, incluido material auxiliar necesario, totalmente montado y probado</t>
  </si>
  <si>
    <t>DELAP0003</t>
  </si>
  <si>
    <t>Sustitución de eslabón fusible tipo K en cortacircuitos cut-out de simple efecto de 24 Kv, entre 50 y 100 A, incluido material auxiliar necesario, totalmente montado y probado</t>
  </si>
  <si>
    <t>DELAP0004</t>
  </si>
  <si>
    <t>Autoválvula polimérica exterior en columna de carburo de silicio para 24 kV y 10 kA, incluido material auxiliar necesario, totalmente montada y probada</t>
  </si>
  <si>
    <t>DELAP0005</t>
  </si>
  <si>
    <t>Autoválvula polimérica para interior en cabina de carburo de silicio para 24 kV y 10 kA, incluido material auxiliar necesario, totalmente montada y probada</t>
  </si>
  <si>
    <t>DELAP0006</t>
  </si>
  <si>
    <t>Seccionador unipolar exterior exterior con aislamiento polimérico para 24 kV, 400 A de corriente asignada, incluido material auxiliar necesario, totalmente montado y probado.</t>
  </si>
  <si>
    <t>DELAP0007</t>
  </si>
  <si>
    <t>Cadena de aisladores compuesto por tres unidades de 24 kV, carga de rotura 70 kN, incluido material de amarre, suspensión, totalmente montado y probado.</t>
  </si>
  <si>
    <t>DELAP0008</t>
  </si>
  <si>
    <t>Suministro y reparación de juntas de aisladores y bajo tapa de transformador de 20 kV entre 400 y 1000 kVA, totalmente montado, probado y funcionando</t>
  </si>
  <si>
    <t>DELAP0009</t>
  </si>
  <si>
    <t>Suministro, montaje y puesta en marcha de cubículo de salida de motor de potencia menor de 18,5 kW, un sentido de giro, para CCM según ETG-021</t>
  </si>
  <si>
    <t>DELAP0010</t>
  </si>
  <si>
    <t>Suministro, montaje y puesta en marcha de cubículo de salida de motor de potencia menor de 18,5 kW, dos sentidos de giro, para CCM según ETG-021</t>
  </si>
  <si>
    <t>DELAP0011</t>
  </si>
  <si>
    <t>Suministro, montaje y puesta en marcha de cubículo de salida de motor con arrancador suave o variador de frecuencia para CCM según ETG-021. Montaje de arrancador o variador en armario exterior. Excluido arrancador o variador.</t>
  </si>
  <si>
    <t>DELAP0012</t>
  </si>
  <si>
    <t>Suministro Regulador de batería de condensadores ABB RVC12 o similar</t>
  </si>
  <si>
    <t>DELAP0013</t>
  </si>
  <si>
    <t>Suministro de Interruptor Schneider VIGIRCOMPACT NSX250F 36KA a 380V 4P 4R Ref. LV 431980 o similar</t>
  </si>
  <si>
    <t>DELAP0014</t>
  </si>
  <si>
    <t>BASE RXM2 / 4, E/S MEZC, Tornillo</t>
  </si>
  <si>
    <t>DELAP0015</t>
  </si>
  <si>
    <t>Bloque Contacto Aux. 2NA/2NC</t>
  </si>
  <si>
    <t>DELAP0016</t>
  </si>
  <si>
    <t>Colocación de elementos auxiliares y puesta en marcha de la protección diferencial de la batería de condensadores.</t>
  </si>
  <si>
    <t>DELAP0017</t>
  </si>
  <si>
    <t>Contacto auxiliar OF/SD/SDE/SDV</t>
  </si>
  <si>
    <t>DELAP0018</t>
  </si>
  <si>
    <t>Contactor 15Kw 1NA/1NC 230V 50/60Hz</t>
  </si>
  <si>
    <t>DELAP0019</t>
  </si>
  <si>
    <t>Contactor 45Kw 1NA/1NC 230V 50/60Hz</t>
  </si>
  <si>
    <t>DELAP0020</t>
  </si>
  <si>
    <t>Suministro de latiguillo de puesta a tierras en puerta.</t>
  </si>
  <si>
    <t>DELAP0021</t>
  </si>
  <si>
    <t>Interruptor automático tripolar compact NSX 100F 3P SR TM100D</t>
  </si>
  <si>
    <t>DELAP0022</t>
  </si>
  <si>
    <t>Interruptor automático tripolar compact NSX 250N 3P 3R TM250D</t>
  </si>
  <si>
    <t>DELAP0023</t>
  </si>
  <si>
    <t>Mando rotativo prolongado para NSX 100/160/250</t>
  </si>
  <si>
    <t>DELAP0024</t>
  </si>
  <si>
    <t>MX para NSX 100/160/250/400/630, 220 VAC</t>
  </si>
  <si>
    <t>DELAP0025</t>
  </si>
  <si>
    <t xml:space="preserve">Relé diferencial RH99M 380-415VCA 50/60HZ </t>
  </si>
  <si>
    <t>DELAP0026</t>
  </si>
  <si>
    <t>Relé Miniatura 6A 4NANC 230VAC</t>
  </si>
  <si>
    <t>DELAP0027</t>
  </si>
  <si>
    <t>Suministro de bobina MX 230V para NW</t>
  </si>
  <si>
    <t>DELAP0028</t>
  </si>
  <si>
    <t>Suministro de disp. emisión tensión 380V 50Hz</t>
  </si>
  <si>
    <t>DELAP0029</t>
  </si>
  <si>
    <t>Suministro de disyuntor magnetotérmico 56-80A</t>
  </si>
  <si>
    <t>DELAP0030</t>
  </si>
  <si>
    <t>Suministro de temporizador marca CARLO GAVAZZI model PCB01DM24</t>
  </si>
  <si>
    <t>DELAP0031</t>
  </si>
  <si>
    <t>Suministro de terminal de sección 120mm2 M-12</t>
  </si>
  <si>
    <t>DELAP0032</t>
  </si>
  <si>
    <t>Suministro de terminal de sección 240mm2 M-12</t>
  </si>
  <si>
    <t>DELAP0033</t>
  </si>
  <si>
    <t>Suministro de toroidal IA80 mm</t>
  </si>
  <si>
    <t>DELAP0034</t>
  </si>
  <si>
    <t>Suministro de transformador diferencial TA toroidal D.30mm</t>
  </si>
  <si>
    <t>DELAP0035</t>
  </si>
  <si>
    <t>Suministro de caja estanca plástica para conexiones, medidas aproximadas 150x150mm</t>
  </si>
  <si>
    <t>DELAP0036</t>
  </si>
  <si>
    <t>Suministro de bloque VIGI iC60 25A 4P 300mA "clase AC"</t>
  </si>
  <si>
    <t>DELAP0037</t>
  </si>
  <si>
    <t>Suministro de bloque VIGI iC60 40A 4P 30mA "clase AC"</t>
  </si>
  <si>
    <t>DELAP0038</t>
  </si>
  <si>
    <t>Suministro de bloque VIGI NG125 63A 3P 300mA "clase AC"</t>
  </si>
  <si>
    <t>DELAP0039</t>
  </si>
  <si>
    <t>Suministro de bloque VIGI NG125 63A 4P 300mA "clase AC"</t>
  </si>
  <si>
    <t>DELAP0040</t>
  </si>
  <si>
    <t>Suministro de bloque VIGI NG125N 2Px16A "clase A"</t>
  </si>
  <si>
    <t>DELAP0041</t>
  </si>
  <si>
    <t>Suministro de bloque VIGI NG125N 2Px20A "clase A"</t>
  </si>
  <si>
    <t>DELAP0042</t>
  </si>
  <si>
    <t>Suministro de bloque VIGI NG125N 4Px20A "clase A"</t>
  </si>
  <si>
    <t>DELAP0043</t>
  </si>
  <si>
    <t>Suministro de bobina de disparo MX230V</t>
  </si>
  <si>
    <t>DELAP0044</t>
  </si>
  <si>
    <t xml:space="preserve">Suministro de caja de fusibles DF20/0 Clase II 230/400 V </t>
  </si>
  <si>
    <t>DELAP0045</t>
  </si>
  <si>
    <t>Suministro y montaje de 3 capuchones de plástico en bornes de salida de líneas de cubículos para evitar riesgo de contacto directo</t>
  </si>
  <si>
    <t>DELAP0046</t>
  </si>
  <si>
    <t xml:space="preserve">Suministro y montaje de diferencial iID 2x40A-30mA. A-Superinmunizado i/ modificaciones eléctricas del cableado para colocación de equipo. </t>
  </si>
  <si>
    <t>DELAP0047</t>
  </si>
  <si>
    <t>Suministro de disyuntor modular NG125H "C" 4x16A o similar</t>
  </si>
  <si>
    <t>DELAP0048</t>
  </si>
  <si>
    <t>Suministro de disyuntor modular NG125H "C" 4x25A o similar</t>
  </si>
  <si>
    <t>DELAP0049</t>
  </si>
  <si>
    <t>Suministro de disyuntor modular NG125L "C" 3x16A o similar</t>
  </si>
  <si>
    <t>DELAP0050</t>
  </si>
  <si>
    <t>Suministro de disyuntor modular NG125L "C" 4x16A o similar</t>
  </si>
  <si>
    <t>DELAP0051</t>
  </si>
  <si>
    <t>Suministro de disyuntor modular NG125L "C" 4x32A o similar</t>
  </si>
  <si>
    <t>DELAP0052</t>
  </si>
  <si>
    <t>Suministro de disyuntor modular NG125L "C" 4x50A o similar</t>
  </si>
  <si>
    <t>DELAP0053</t>
  </si>
  <si>
    <t>Suministro de disyuntor modular NG125L "D" 4x32A o similar</t>
  </si>
  <si>
    <t>DELAP0054</t>
  </si>
  <si>
    <t>Suministro de fusible tipo NH Tamaño 00 CURVA GG 63A  o similar</t>
  </si>
  <si>
    <t>DELAP0055</t>
  </si>
  <si>
    <t>Suministro de interruptor automático magnetotérmico C120N 4P 100A C 10000A  o similar</t>
  </si>
  <si>
    <t>DELAP0056</t>
  </si>
  <si>
    <t>Suministro de interruptor automático magnetotérmico EP60 6KA III 50A C  o similar</t>
  </si>
  <si>
    <t>DELAP0057</t>
  </si>
  <si>
    <t xml:space="preserve">Suministro de interruptor automático magnetotérmico iC60H 2P 16A C  o similar </t>
  </si>
  <si>
    <t>DELAP0058</t>
  </si>
  <si>
    <t xml:space="preserve">Suministro de interruptor automático magnetotérmico iC60H 2P 32A C  o similar </t>
  </si>
  <si>
    <t>DELAP0059</t>
  </si>
  <si>
    <t>Suministro de interruptor automático magnetotérmico iC60H 4P 16A C o similar</t>
  </si>
  <si>
    <t>DELAP0060</t>
  </si>
  <si>
    <t xml:space="preserve">Suministro de interruptor automático magnetotérmico iC60H 4P 20A C o similar </t>
  </si>
  <si>
    <t>DELAP0061</t>
  </si>
  <si>
    <t xml:space="preserve">Suministro de interruptor automático magnetotérmico iC60H 4P 32A C o similar </t>
  </si>
  <si>
    <t>DELAP0062</t>
  </si>
  <si>
    <t xml:space="preserve">Suministro de interruptor automático magnetotérmico iC60L 3P 16A C o similar </t>
  </si>
  <si>
    <t>DELAP0063</t>
  </si>
  <si>
    <t xml:space="preserve">Suministro de interruptor automático magnetotérmico iC60N 2P 10A C o similar </t>
  </si>
  <si>
    <t>DELAP0064</t>
  </si>
  <si>
    <t>Suministro de interruptor automático magnetotérmico iC60N 2P 16A C o similar</t>
  </si>
  <si>
    <t>DELAP0065</t>
  </si>
  <si>
    <t>Suministro de interruptor automático magnetotérmico iC60N 4P 10A o similar</t>
  </si>
  <si>
    <t>DELAP0066</t>
  </si>
  <si>
    <t>Suministro de interruptor automático magnetotérmico iC60N 4P 16A o similar</t>
  </si>
  <si>
    <t>DELAP0067</t>
  </si>
  <si>
    <t>Suministro de interruptor automático magnetotérmico iC60N 4P 25A o similar</t>
  </si>
  <si>
    <t>DELAP0068</t>
  </si>
  <si>
    <t>Suministro y montaje de interruptor automático magnetotérmico iK60N 2P 10A. i/ modificaciones eléctricas del cableado para colocación de equipo o similar</t>
  </si>
  <si>
    <t>DELAP0069</t>
  </si>
  <si>
    <t>Suministro y montaje de interruptor automático magnetotérmico y diferencial iDPN N VIGI  1P+N 25A-30 mA  o similar i/ modificaciones eléctricas del cableado para colocación de equipo.</t>
  </si>
  <si>
    <t>DELAP0070</t>
  </si>
  <si>
    <t>Suministro de interruptor de nivel tipo boya</t>
  </si>
  <si>
    <t>DELAP0071</t>
  </si>
  <si>
    <t>Suministro de interruptor diferencial iID 2x25A-30mA  o similar</t>
  </si>
  <si>
    <t>DELAP0072</t>
  </si>
  <si>
    <t>Suministro de interruptor diferencial iID 2x40A-30mA. o similar</t>
  </si>
  <si>
    <t>DELAP0073</t>
  </si>
  <si>
    <t>Suministro de interruptor diferencial iID 4x25A-300mA. o similar</t>
  </si>
  <si>
    <t>DELAP0074</t>
  </si>
  <si>
    <t>Suministro de interruptor diferencial iID 4x40A-30mA. o similar</t>
  </si>
  <si>
    <t>DELAP0075</t>
  </si>
  <si>
    <t>Suministro de interruptor diferencial iID 4x63A-30mA. o similar</t>
  </si>
  <si>
    <t>DELAP0076</t>
  </si>
  <si>
    <t>Suministro de mando rotativo con alargador para interruptor NS80 HMA o similar</t>
  </si>
  <si>
    <t>DELAP0077</t>
  </si>
  <si>
    <t>Suministro de mango rotativo con prolongador para iC60 o similar.</t>
  </si>
  <si>
    <t>DELAP0078</t>
  </si>
  <si>
    <t>Suministro de mango rotativo NG125 prolongado o similar</t>
  </si>
  <si>
    <t>DELAP0079</t>
  </si>
  <si>
    <t>Suministro de rele diferencial RH10M 220A-240VCA 50/60Hz o similar</t>
  </si>
  <si>
    <t>DELAP0080</t>
  </si>
  <si>
    <t>Suministro de rele diferencial RH99M 220A-240VCA 50/60Hz o similar</t>
  </si>
  <si>
    <t>DELAP0081</t>
  </si>
  <si>
    <t>Suministro y montaje de toroidal cerrado GA 300 o similar</t>
  </si>
  <si>
    <t>DELAP0082</t>
  </si>
  <si>
    <t>Suministro y montaje de toroidal cerrado SA 200 o similar</t>
  </si>
  <si>
    <t>DELAP0083</t>
  </si>
  <si>
    <t>Suministro y montaje de toroidal D120mm o similar</t>
  </si>
  <si>
    <t>DELAP0084</t>
  </si>
  <si>
    <t>Suministro de toroidal D50mm o similar</t>
  </si>
  <si>
    <t>DELAP0085</t>
  </si>
  <si>
    <t>Suministro de toroidal D80 mm o similar</t>
  </si>
  <si>
    <t>DELAP0086</t>
  </si>
  <si>
    <t>Suministro de VIGI C120 125A 4P 500 MA AC ADAPTABLE RE o similar</t>
  </si>
  <si>
    <t>DELAP0087</t>
  </si>
  <si>
    <t>Suministro de lámpara modelo 30V2W65MA o similar</t>
  </si>
  <si>
    <t>DELAP0088</t>
  </si>
  <si>
    <t>TRAFO CARRIL DIN 100/5 Aber. 20x5 Tro  o similar</t>
  </si>
  <si>
    <t>DELAP0089</t>
  </si>
  <si>
    <t xml:space="preserve">Suministro e instalación de módulo de temperatura- humedad CA462 en acelerador de flujo Sulzer o similar, incluso adecuación del cubículo y actualización del esquema eléctrico.. </t>
  </si>
  <si>
    <t>DELAP0090</t>
  </si>
  <si>
    <t>Suministro e instalación de relé de protección ALR-20/A  o similar en acelerador de flujo Grundfos, incluso adecuación del cubículo y actualización del esquema eléctrico.</t>
  </si>
  <si>
    <t>DELAP0091</t>
  </si>
  <si>
    <t>Suministro e instalación de minicas para agitador Flygt 4650 o similar, incluso adecuación del cubículo y actualización del esquema eléctrico.</t>
  </si>
  <si>
    <t>DELAP0092</t>
  </si>
  <si>
    <t xml:space="preserve">Suministro de botonera de aluminio según ETG-EE 19 con un selector serigrafiado de tres posiciones y pulsador de parada tipo seta con retención </t>
  </si>
  <si>
    <t>DELAP0093</t>
  </si>
  <si>
    <t>Suministro, montaje y puesta en marcha de soporte para botoneras en pletinas de acero soldado. Tratamiento exterior de galvanizado en caliente de espesor mínimo de 150 micras. Similar a los instalados en cada EDAR.</t>
  </si>
  <si>
    <t>DELAP0094</t>
  </si>
  <si>
    <t>Suministro y montaje de toma de corriente CETACT monofásica 2P+T 16 A, incluso parte proporcional de material de instalación</t>
  </si>
  <si>
    <t>DELAP0095</t>
  </si>
  <si>
    <t>Suministro y montaje de toma de corriente CETACT monofásica 3P+T 32 A 400 V, incluso parte proporcional de material de instalación</t>
  </si>
  <si>
    <t>DELAP0096</t>
  </si>
  <si>
    <t>Instalación de pica a tierra, conectada con cable  de cobre desnudo, montada y probada con medición de resistencia de tierra en centro de transformación y seccionamiento o red de tierras.</t>
  </si>
  <si>
    <t>DELAP0097</t>
  </si>
  <si>
    <t>Suministro, montaje y puesta en marcha de módulo de acometida o salida general de CCM según ETG-021</t>
  </si>
  <si>
    <t>DELAP0098</t>
  </si>
  <si>
    <t>Suministro, montaje de armario eléctrico de 2000 mm de altura, 800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</si>
  <si>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DELAP0099</t>
  </si>
  <si>
    <t>Suministro, montaje de armario eléctrico de 2000 mm de altura, 1200 mm de longitud y 600 mm de profundidad. Chapa con tratamiento de protección todo clima, fosfatada y pasivada al cromo, con un espesor mínimo de 2 mm. Pintura termoendurecida a base de resina epoxi modificada con poliéster. Color a definir. Preparado con iluminación y calefactado con termostato.</t>
  </si>
  <si>
    <t>DELAP0100</t>
  </si>
  <si>
    <t>Suministro, montaje y puesta en marcha de columna de armario para cubículos extraíbles de CCM según ETG-021</t>
  </si>
  <si>
    <t>DELAP0101</t>
  </si>
  <si>
    <t>Suministro Armario Himel Mod 54 con placa de montaje aislante</t>
  </si>
  <si>
    <t>DELAP0102</t>
  </si>
  <si>
    <t>Caja general protección 80 A. Incluido bases cortacircuitos, instalada.</t>
  </si>
  <si>
    <t>DELAP0103</t>
  </si>
  <si>
    <t>Caja general protección 100 A. Incluido bases cortacircuitos, instalada.</t>
  </si>
  <si>
    <t>DELAP0104</t>
  </si>
  <si>
    <t>Armario de distribución para 2 bases tripolares verticales (btv), instalado.</t>
  </si>
  <si>
    <t>DELAP0105</t>
  </si>
  <si>
    <t>Armario de distribución para 3 bases tripolares verticales (btv), instalado.</t>
  </si>
  <si>
    <t>DELAP0106</t>
  </si>
  <si>
    <t>Armario de distribución para 4 bases tripolares verticales (btv), instalado.</t>
  </si>
  <si>
    <t>DELAP0107</t>
  </si>
  <si>
    <t>Caja general de protección y medida hasta 14 kW para 1 contador, instalada.</t>
  </si>
  <si>
    <t>DELAP0108</t>
  </si>
  <si>
    <t>Red de toma de tierra de estructura, realizada con cable de cobre, instalada.</t>
  </si>
  <si>
    <t>DELAP0109</t>
  </si>
  <si>
    <t>Suministro de caja ICP, 4p con doble aislamiento.</t>
  </si>
  <si>
    <t>DELAP0110</t>
  </si>
  <si>
    <t>Armario de protección, medida y seccionamiento para intemperie, monofásico dos líneas, instalado.</t>
  </si>
  <si>
    <t>DELAP0111</t>
  </si>
  <si>
    <t>Armario de protección, medida y seccionamiento para intemperie, trifásico dos líneas, instalado.</t>
  </si>
  <si>
    <t>DELAP0112</t>
  </si>
  <si>
    <t>Armario para 1 suministro trifásico medida indirecta con trasformador, instalado.</t>
  </si>
  <si>
    <t>DELAP0113</t>
  </si>
  <si>
    <t>Punto pulsador timbre realizado con tubo pvc corrugado, instalado.</t>
  </si>
  <si>
    <t>DELAP0114</t>
  </si>
  <si>
    <t>Base de enchufe con toma de tierra lateral realizada con tubo pvc corrugado, instalada.</t>
  </si>
  <si>
    <t>DELAP0115</t>
  </si>
  <si>
    <t>Base de seguridad para baño, realizada con tubo de pvc corrugado, instalada.</t>
  </si>
  <si>
    <t>DELAP0116</t>
  </si>
  <si>
    <t>Base de enchufe tipo industrial, para montaje superficial, 2p+t, instalada.</t>
  </si>
  <si>
    <t>DELAP0117</t>
  </si>
  <si>
    <t>Suministro de contactor G. TeleMec. 48V. Modelo: LC1K1210E7 o similar</t>
  </si>
  <si>
    <t>DELAP0118</t>
  </si>
  <si>
    <t>Suministro de inversor. TeleMec. 48V. Modelo: LC2K1201E7 o similar</t>
  </si>
  <si>
    <t>DELAP0119</t>
  </si>
  <si>
    <t>Suministro de contactor 2V. TeleMec. 48V. Modelo: LC1K09008E7 o similar</t>
  </si>
  <si>
    <t>DELAP0120</t>
  </si>
  <si>
    <t>Suministro de contactor G. TeleMec. 24V. Modelo: LC1K1210B7 o similar</t>
  </si>
  <si>
    <t>DELAP0121</t>
  </si>
  <si>
    <t>Suministro de inversor. TeleMec. 24V. LC2K1201B7 o similar</t>
  </si>
  <si>
    <t>DELAP0122</t>
  </si>
  <si>
    <t>Suministro de contactor 2V. TeleMec. 24V. Modelo: LC1K09008B7 o similar</t>
  </si>
  <si>
    <t>DELAP0123</t>
  </si>
  <si>
    <t>Suministro de botonera 1V BT + Seta. Modelo: XAC A2714 o similar</t>
  </si>
  <si>
    <t>DELAP0124</t>
  </si>
  <si>
    <t>Suministro de botonera 1VT BT + Seta. Modelo: XAC A4714 o similar</t>
  </si>
  <si>
    <t>DELAP0125</t>
  </si>
  <si>
    <t>Suministro de botonera 2V BT + Seta. Modelo: XAC A2914 o similar</t>
  </si>
  <si>
    <t>DELAP0126</t>
  </si>
  <si>
    <t>Suministro de botonera 2VT BT + Seta. Modelo: XAC A4923 o similar</t>
  </si>
  <si>
    <t>DELAP0127</t>
  </si>
  <si>
    <t>Suministro de botonera 2V2T BT + Seta. Modelo: XAC A4913 o similar</t>
  </si>
  <si>
    <t>DELAP0128</t>
  </si>
  <si>
    <t>Suministro de botonera BT 6P BT + Seta. Modelo: XAC A6713 o similar</t>
  </si>
  <si>
    <t>DELAP0129</t>
  </si>
  <si>
    <t>Suministro de botonera BT 8P BT + Seta. Modelo: XAC A8711 o similar</t>
  </si>
  <si>
    <t>DELAP0130</t>
  </si>
  <si>
    <t>Suministro de botonera 2P T.N.  + Seta</t>
  </si>
  <si>
    <t>DELAP0131</t>
  </si>
  <si>
    <t>Suministro de botonera 4P.  T.N. + Seta. Modelo: XAC B3201 o similar</t>
  </si>
  <si>
    <t>DELAP0132</t>
  </si>
  <si>
    <t>Suministro de botonera 2P 2V T.N. + Seta. Modelo: TER NPA/CP o similar</t>
  </si>
  <si>
    <t>DELAP0133</t>
  </si>
  <si>
    <t xml:space="preserve">Suministro de enchufe rápido 6 PINS. </t>
  </si>
  <si>
    <t>DELAP0134</t>
  </si>
  <si>
    <t>Suministro de enchufe rápido 10 PINS</t>
  </si>
  <si>
    <t>DELAP0135</t>
  </si>
  <si>
    <t>Suministro de seta de emergencia TEE ZA2 BS54 o similar (T. SETA)</t>
  </si>
  <si>
    <t>DELAP0136</t>
  </si>
  <si>
    <t>Suministro de seta de emergencia TEE ZA2 BS44 o similar (T. TAPON)</t>
  </si>
  <si>
    <t>DELAP0137</t>
  </si>
  <si>
    <t>Suministro de contacto NC Para seta de emergencia BT</t>
  </si>
  <si>
    <t>DELAP0138</t>
  </si>
  <si>
    <t>Suministro de contacto NA para pulsador maniobra</t>
  </si>
  <si>
    <t>DELAP0139</t>
  </si>
  <si>
    <t>Suministro de un pulsador de goma</t>
  </si>
  <si>
    <t>DELAP0140</t>
  </si>
  <si>
    <t>Armario compacto con placa de montaje y entrada de cables en el suelo (600x800x250mm) (alto x ancho x profundo). Materiales: Caja: chapa de acero; Puerta: chapa de acero, junta continua de poliuretano inyectado. Tratamiento superficial: Caja y puerta: imprimación por inmersión, exterior texturizado, pintura estructurada; Placa de montaje: galvanizada. IP 66</t>
  </si>
  <si>
    <t>DELAP0141</t>
  </si>
  <si>
    <t>Elemento acoplador de salida a relé, 1 conmutado 24 V DC/AC Ancho de 6,2 mm Bornes de tornillo Corriente térmica 6A</t>
  </si>
  <si>
    <t>DELAP0142</t>
  </si>
  <si>
    <r>
      <rPr>
        <sz val="8.5"/>
        <rFont val="Arial"/>
        <family val="2"/>
      </rPr>
      <t>Peine relé 16 polos</t>
    </r>
  </si>
  <si>
    <t>DELAP0143</t>
  </si>
  <si>
    <t>Automático magnetotérmico 400V 10kA, 2 polos, B, 10A, D=70 mm</t>
  </si>
  <si>
    <t>DELAP0144</t>
  </si>
  <si>
    <t>Módulo de corte selectivo de 4 canales SITOP PSE200U o similar; Entrada: DC 24 V/40 A Salida: DC 24 V/4x 10 A Umbral ajustable 3-10 A con contacto para señalización agrupada</t>
  </si>
  <si>
    <t>DELAP0145</t>
  </si>
  <si>
    <t>Automático magnetotérmico 400V 10kA, 3+N polos, C, 1A</t>
  </si>
  <si>
    <t>DELAP0146</t>
  </si>
  <si>
    <t>Auxiliar de mando, 1 NA+1 NC para interruptores LS 5SL, 5SY, 5SP o similar, Interruptor incorporado 5TL1, FI/LS 5SU1, FI 5SV o similar</t>
  </si>
  <si>
    <t>DELAP0147</t>
  </si>
  <si>
    <t>Armario compacto con placa de montaje y entrada de cables en el suelo (500x500x300mm) (alto x ancho x profundo). Materiales: Caja: chapa de acero; Puerta: chapa de acero, junta continua de poliuretano inyectado. Tratamiento superficial: Caja y puerta: imprimación por inmersión, exterior texturizado, pintura estructurada; Placa de montaje: galvanizada. IP 66</t>
  </si>
  <si>
    <t>DELAP0148</t>
  </si>
  <si>
    <t>Suministro e instalación de relé de Ormazabal ekor RPG o similar sustitutivo de existente por obsolescencia i/ su ajuste y tarado por medio de inyección de corriente</t>
  </si>
  <si>
    <t>DELAP0149</t>
  </si>
  <si>
    <t>Suministro e instalación de sensores para la realización de ensayos mediante descargas parciales con la línea en servicio. Características sensores fijos HFCT 20 a instalar:
•	Sensores sin apretura con diámetro interior de 20 mm
•	Toroidal inductivo para la captación de señales PD con caja de plástico para evitar deterioro y oxidación.
•	Impedancia de Transmisión		4,0 mV/ mA ±5%
•	Rango de frecuencias de -3 dB		100 kHz – 20 MHz
•	Tiempo de caída típico 			2,5 μs ±5%
•	Tiempo de subida típico 		≤ 20 ns
•	Impedancia de la carga 		50 Ω
•	Intensidad máxima corriente de 50 Hz 	300 A
La unidad de suministro e instalación de 3 sensores incluye 3 cables BNC de 1,5 metros de longitud mínima y caja externa de conexión.</t>
  </si>
  <si>
    <t>DELAP0150</t>
  </si>
  <si>
    <t>Suministro de Ud. de modificación de instalación eléctrica existente de baja tensión consistente en:
-Habilitar dos cubículos extraíbles para salidas tipo AD-2 según especificaciones técnicas de Canal de Isabel II S.A, para alimentar uno a la reja de desbaste 1,1 kW  y otro a la cinta transportadora (1.5 kW). Estos cubículos se instalarán en CCM existente .
-Cableados asociados  consistentes en conductor RZ1 Cu 0,6/1kV  para conexión de la cinta transportadora de 1,5kW y la reja de desbaste 1,1kW . Dos circuitos independientes totalmente tendidos y conectados.
-  Canalización eléctrica de superficie para conducción de cables a base de canaleta metálica de rejilla instalada sobre muro, de 200x60 mm, con parte proporcional de uniones, curvas, soportes y tornillería.</t>
  </si>
  <si>
    <t>DELAP0151</t>
  </si>
  <si>
    <t>Suministro de Suminsitro e instalación de cuadro eléctrico con panel táctil HMI. Incluye esquemas eléctricos (con copia adicional en el cuadro eléctrico) y manual de ooperación del equipo.
- Tensión nominal: 400V, Frecuencia nominal: 50 HZ, Régimen de tierras: TT, Neutro: aplicable
- Grado de protección: IP 54
- PLC: Siemens S7 - 1200
- HMI: Siemens Touch TP KTO400 4, 3" o equivalente
- Material: chapa de acero pintada, RAL 7035
- Dimensiones: min 760 x 760 x 300 mm</t>
  </si>
  <si>
    <t>DELAP0152</t>
  </si>
  <si>
    <t>Suministro e instalación de cubículo para arranque directo. Llevando sobre el carro extraíble el siguiente material:
- 3 Pinzas de seccionamiento para entrada del cubículo de potencia
- 1 Conector de mando con un mínimo de 40 pines
- 2 Interruptores bipolares magnetotérmicos para protección de los circuitos de mando, señalización y mabiobra
- Disyuntor tripolar automático magnético y contactos auxiliares instantáneos de señalización de defecto y estado
- 1 Contactor tripolar (3F + N), bobina a 230 V c.a 50Hz con los contactos auxiliares según esquemas desarrollados
- 1 Relé indirecto de protección diferencial de 300 mA con transformador toroidal
- Relés auxiliares con bovina a 24V, con los contactos suficientes según esquemas desarrollados
- 3 pinzas desenchufables para salida del circuito de pontecia
- Protección térmica con relé electrónico con regulación según potencia en kW
- Sobre placa frontal del carro:
        - 1 Piloto "Marcha"
        - 1 Piloto "Defecto"
        - 1 Etiqueta de identificación de la celda
        - 1 Maneta de maniobra con posibilidad de enclavamiento por candado en posición "Abierto" y enclavamiento de puerta en posición "Cerrado"</t>
  </si>
  <si>
    <t>DELAP0153</t>
  </si>
  <si>
    <t>Suministro e instalación de cubículo para salida directa a cuadro local:
- 4 Pinzas de seccionamiento para entrada del circuito de potencia
- 1 conector de mando con un mínimo de 40 pines
- 2 interruptores bipolares magnetotérmicos para protección de los circuitos de mando y señalización y de maniobra
- Interruptor automático magnetotérmico tripolar (3 F + N)
- 1 Relé indirecto de protección diferencial de 300 mA con transformador toroidal
- Relés auxiliares con bobina a 24V, con los contactos suficientes según esquemas desarrollados
- Sobre placa frontal del carro:
        - 1 Piloto "Marcha"
        - 1 Piloto "Defecto"
        - 1 Etiqueta de identificación de la celda
        - 1 Maneta de maniobra con posibilidad de enclavamiento por candado en posición "Abierto" y enclavamiento de puerta en posición "Cerrado"</t>
  </si>
  <si>
    <t>DELAP0154</t>
  </si>
  <si>
    <t>Descargador sobretensiones modular REF 952 115 o similar</t>
  </si>
  <si>
    <t>DELAP0155</t>
  </si>
  <si>
    <t>Relé de protección SEPAN 1000+ S20 o similar</t>
  </si>
  <si>
    <t>DELAP0156</t>
  </si>
  <si>
    <t>Suministro e instalación de caja de distribución eléctrica superficial, IP 55, de PVC ignífugo hasta los 96°C, según norma IEC 695-2-1. Incluye desmontaje y retirada de las cajas existentes, preparación e instalación de las nuevas. Se incluye material auxiliar y medios mecánicos necesarios. A validar por Canal de Isabel II. Totalmente conexionado y probado.</t>
  </si>
  <si>
    <t>AT</t>
  </si>
  <si>
    <t>DELAT0001</t>
  </si>
  <si>
    <t>Suministro e instalación de enclavamiento mecánico entre la cabina de entrada y la cabina del CT, para evitar que se puedan meter tierras con tensión.</t>
  </si>
  <si>
    <t>DELAT0002</t>
  </si>
  <si>
    <t>Anclaje de transformador mediante calzos y topes mecánicos.</t>
  </si>
  <si>
    <t>DELAT0003</t>
  </si>
  <si>
    <t>Colocación de placa de características en puertas de transformadores</t>
  </si>
  <si>
    <t>DELAT0004</t>
  </si>
  <si>
    <t>Realización de enclavamiento eléctrico para evitar que se puedan poner los dos transformadores en paralelo, consistente en suministro y montaje de cerradura eléctrica + juego de candados</t>
  </si>
  <si>
    <t>DELAT0005</t>
  </si>
  <si>
    <t>Suministro e instalación de celda de disyuntor SCHNEIDER ELECTRIC gama SM6 modelo DM1-D o similar, 16kA 400A 24kV equipada con relé de protección por sobreintensidad que garantice que la instalación queda correctamente protegida</t>
  </si>
  <si>
    <t>DELAT0006</t>
  </si>
  <si>
    <t>Suministro e instalación de celda de interruptor – seccionador gama SM6 o similar, SCHNEIDER ELECTRIC modelo SIM16, 400A 16kA 24kV</t>
  </si>
  <si>
    <t>DELAT0007</t>
  </si>
  <si>
    <t>Suministro e instalación de celda de medida de tensión en intensidad con entrada inferior por cable y salida lateral superior por barras, SCHNEIDER ELECTRIC gama SM6 modelo SGBCDV16 o similar, 16kA 400A 24kV, incluidos suministro e instalación de 3 TT, VKPE-24, 22000V3, 15VA, CL 0,2S Y 3 TI T. INTENSIDAD 10/5A 10VA CL0,2S, con protocolo de ensayo y verificación en origen</t>
  </si>
  <si>
    <t>DELAT0008</t>
  </si>
  <si>
    <t>Suministro e instalación de malla metálica en puerta de acceso a transformadores para evitar la entrada de insectos y pequeños animales al interior de las cabinas</t>
  </si>
  <si>
    <t>DELAT0009</t>
  </si>
  <si>
    <t>Suministro Fusible Limitador 24KV DIN 20A</t>
  </si>
  <si>
    <t>DELAT0010</t>
  </si>
  <si>
    <t>Celda de interruptor de MT de entrada, salida, seccionamiento, incluido interruptor rotativo III de tres posiciones (conectado, seccionado y puesta a tierra), con mando monitorizado a 24 V DC, tensión nominal 24 kV, corriente nominal 400 A y corriente de cortocircuito 40 kA, conjunto de unión de adaptadores, conjunto trifásico de captadores capacitivos de presencia de tensión de 24 kV, sistema de prevención de cierre a tierra sobre línea en tensión, palanca de accionamiento, tapa final, terminales enchufables 24 kV (630 A) apantallado, autoválvulas enchufables, juego de llaves de enclavamiento, puesta a tierra del equipo y equipo de automatización. Totalmente montada, probada y conexionada.</t>
  </si>
  <si>
    <t>DELAT0011</t>
  </si>
  <si>
    <t>Celda de interruptor-seccionador con fusibles con relé de protección en MT, incluido interruptor rotativo III de tres posiciones (conectado, seccionado y puesta a tierra), tensión nominal 24 kV, corriente nominal 400 A y corriente de cortocircuito 40 kA, con mando manual tipo BR, portafusibles de 24 kV con dispositivo de fusibles combinados, cartuchos fusibles de 24 kV, seccionador de puesta a tierra, conjunto trifásico de captadores capacitivos de presencia de tensión de 24 kV, relé trifásico de sobreintensidad para protección de tres fases y tierra, juego de llaves de enclavamiento, puesta a tierra del equipo y cableado de automatización. Totalmente montada, probada y conexionada.</t>
  </si>
  <si>
    <t>DELAT0012</t>
  </si>
  <si>
    <t>Suministro e instalación de enclavamiento mecánico entre los interruptores de baja tensión y las cabinas de alta tensión.</t>
  </si>
  <si>
    <t>DELAT0013</t>
  </si>
  <si>
    <t>Anclaje de los transformadores mediante calzos y topes mecánicos.</t>
  </si>
  <si>
    <t>DELAT0014</t>
  </si>
  <si>
    <t>Suministro y montaje de nuevo apoyo eléctrico de línea aérea de alta tensión. Apoyo metálico de celosía montado e izado, toalmente instalado en zapata rectangular de hormigón de al menos 3 metros de profundidad y 2x2 metros de ancho. Incluso picado de vial de hormigón de espesor 30 cm para la apertura del cajeado de la zapata de cimentación y red de tierras. Apoyo marca tipo C-2000 FAMMSA o similar con cruceta en bóveda, chapa de cerramiento antiescala 2 m de altura con placa indicadora de peligro, soporte para autoválvulas de 1,75 m para apoyo. incluye soporte para transformador hasta 100 kVA. Tubo PVC 110 mm rígido espesor 1,2", con capuchón termoretráctil tipo SEH-3-100-35, para bajada de cable de alta tensión. Instalación de tierra de herrajes del apoyo consistente en: Puesta a tierra del apoyo, realizada con cable desnudo de cobre sección 50 mm² (6 metros) y 4 picas de 2 m, 14 mm de espesor, completamente montado e instalado. Se incluirá mano de obra, maquinaria, medios de elevación y/o transporte, elementos auxiliares, así como todo lo necesario para garantizar la completa ejecución.</t>
  </si>
  <si>
    <t>DELAT0015</t>
  </si>
  <si>
    <t>Suministro e instalación de paraguas antianidamiento de aves a instalar en poste o torre. Altura de paraguas de hasta 1m y diámetro hasta 1,5m. Incluso sujección, soporte y escuadra de inclinación. No incluidos medios auxiliares de elevación</t>
  </si>
  <si>
    <t>DELAT0016</t>
  </si>
  <si>
    <t>Suministro de protector avi-fauna preformado para terminaciones.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</si>
  <si>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DELAT0017</t>
  </si>
  <si>
    <t>Suministro de protector avi-fauna preformado para autoválvula.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</si>
  <si>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DELAT0018</t>
  </si>
  <si>
    <t>Suministro de protector avi-fauna para grapa de amarre tipo GA-1 y GA-2.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</si>
  <si>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DELAT0019</t>
  </si>
  <si>
    <t>Suministro de protector avi-fauna de línea aérea RH-PLARH1 de 1m de longitud.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</si>
  <si>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DELAT0020</t>
  </si>
  <si>
    <t>Suministro de protector avi-fauna preformado para seccionador. Dando cumplimiento a las normativas de propiedades mecánicas UNE EN 60811-501, UNE EN ISO 686 y UNE-HD 605; normativa de inflamabilidad UNE-EN 60695-2-11; normativa de rigidez dieléctrica UNE EN 60243-1, normativa de envejecimiento UNE 211605; normativa de tensión aplicada IEEE C37.20.2; normativa de resistencia al ozono UNE-EN 60811-403</t>
  </si>
  <si>
    <t>Cable</t>
  </si>
  <si>
    <t>DELCA0001</t>
  </si>
  <si>
    <t>Suministro, sin montaje, de cable RV-K 0.6/1KV de 1x70 mm2 de sección, conforme a ETG-EE06</t>
  </si>
  <si>
    <t>DELCA0002</t>
  </si>
  <si>
    <t>Suministro, sin montaje, de cable RV-K 0.6/1KV de 1x95 mm2 de sección, conforme a ETG-EE06</t>
  </si>
  <si>
    <t>DELCA0003</t>
  </si>
  <si>
    <t>Suministro, sin montaje, de cable RV-K 0.6/1KV de 1x150 mm2 de sección, conforme a ETG-EE06</t>
  </si>
  <si>
    <t>DELCA0004</t>
  </si>
  <si>
    <t>Suministro, sin montaje, de cable RV-K 0.6/1KV de 1x185 mm2 de sección, conforme a ETG-EE06</t>
  </si>
  <si>
    <t>DELCA0005</t>
  </si>
  <si>
    <t>Suministro, sin montaje, de cable RV-K 0.6/1KV de 3x1,5 mm2 de sección, conforme a ETG-EE06</t>
  </si>
  <si>
    <t>DELCA0006</t>
  </si>
  <si>
    <t>Suministro y tendido de línea de 3x1,5 mm2 flexible, RV-K 0,6/1kV, bajo canalización existente, incluso parte proporcional de conexionado entre armario eléctrico y cuadro de control, totalmente instalado.</t>
  </si>
  <si>
    <t>DELCA0007</t>
  </si>
  <si>
    <t>Suministro y tendido de línea de 5x1,5 mm2 flexible, RV-K 0,6/1kV, bajo canalización existente, incluso parte proporcional de conexionado entre armario eléctrico y cuadro de control, totalmente instalado.</t>
  </si>
  <si>
    <t>DELCA0008</t>
  </si>
  <si>
    <t>Suministro y tendido de línea de 8x1,5 mm2 flexible, RV-K 0,6/1kV, bajo canalización existente, incluso parte proporcional de conexionado entre armario eléctrico y cuadro de control, totalmente instalado.</t>
  </si>
  <si>
    <t>DELCA0009</t>
  </si>
  <si>
    <t>Suministro y tendido de línea de 2x1,5 mm2 flexible, RV-K 0,6/1kV, apantallado, bajo canalización existente, incluso parte proporcional de conexionado entre armario eléctrico y cuadro de control, totalmente instalado.</t>
  </si>
  <si>
    <t>DELCA0010</t>
  </si>
  <si>
    <t>Suministro, sin montaje, de cable RV-K 0.6/1KV de 4x1,5 mm2 de sección, conforme a ETG-EE06</t>
  </si>
  <si>
    <t>DELCA0011</t>
  </si>
  <si>
    <t>Suministro, sin montaje, de cable RV-K 0.6/1KV de 4x2,5 mm2 de sección, conforme a ETG-EE06</t>
  </si>
  <si>
    <t>DELCA0012</t>
  </si>
  <si>
    <t>Suministro, sin montaje, de cable RV-K 0.6/1KV de 4x6 mm2 de sección, conforme a ETG-EE06</t>
  </si>
  <si>
    <t>DELCA0013</t>
  </si>
  <si>
    <t>Suministro, sin montaje, de cable RV-K 0.6/1KV de 4x10 mm2 de sección, conforme a ETG-EE06</t>
  </si>
  <si>
    <t>DELCA0014</t>
  </si>
  <si>
    <t>Suministro, sin montaje, de cable RV-K 0.6/1KV de 4x16 mm2 de sección, conforme a ETG-EE06</t>
  </si>
  <si>
    <t>DELCA0015</t>
  </si>
  <si>
    <t>Suministro, sin montaje, de cable RV-K 0.6/1KV de 4x25 mm2 de sección, conforme a ETG-EE06</t>
  </si>
  <si>
    <t>DELCA0016</t>
  </si>
  <si>
    <t>Suministro, sin montaje, de cable RZ1KZ1-K 0.6/1KV de 3x1,5 mm2 de sección, conforme a ETG-EE02</t>
  </si>
  <si>
    <t>DELCA0017</t>
  </si>
  <si>
    <t>Suministro, sin montaje, de cable RZ1KZ1-K 0.6/1KV de 3x2,5 mm2 de sección, conforme a ETG-EE02</t>
  </si>
  <si>
    <t>DELCA0018</t>
  </si>
  <si>
    <t>Suministro, sin montaje, de cable RZ1KZ1-K 0.6/1KV de 3x4 mm2 de sección, conforme a ETG-EE02</t>
  </si>
  <si>
    <t>DELCA0019</t>
  </si>
  <si>
    <t>Suministro, sin montaje, de cable RZ1KZ1-K 0.6/1KV de 3x6 mm2 de sección, conforme a ETG-EE02</t>
  </si>
  <si>
    <t>DELCA0020</t>
  </si>
  <si>
    <t>Suministro, sin montaje, de cable RZ1KZ1-K 0.6/1KV de 3x10 mm2 de sección, conforme a ETG-EE02</t>
  </si>
  <si>
    <t>DELCA0021</t>
  </si>
  <si>
    <t>Suministro, sin montaje, de cable RZ1KZ1-K 0.6/1KV de 3x16 mm2 de sección, conforme a ETG-EE02</t>
  </si>
  <si>
    <t>DELCA0022</t>
  </si>
  <si>
    <t>Suministro, sin montaje, de cable RZ1KZ1-K 0.6/1KV de 3x35 mm2 de sección, conforme a ETG-EE02</t>
  </si>
  <si>
    <t>DELCA0023</t>
  </si>
  <si>
    <t>Suministro, sin montaje, de cable RVFV-K 0.6/1KV de 4x2,5 mm2 de sección, conforme a ETG-EE03</t>
  </si>
  <si>
    <t>DELCA0024</t>
  </si>
  <si>
    <t>Suministro, sin montaje, de cable RVFV-K 0.6/1KV de 4x6 mm2 de sección, conforme a ETG-EE03</t>
  </si>
  <si>
    <t>DELCA0025</t>
  </si>
  <si>
    <t>Suministro, sin montaje, de cable RVFV-K 0.6/1KV de 4x10 mm2 de sección, conforme a ETG-EE03</t>
  </si>
  <si>
    <t>DELCA0026</t>
  </si>
  <si>
    <t>Suministro, sin montaje, de cable RVFV-K 0.6/1KV de 4x16 mm2 de sección, conforme a ETG-EE03</t>
  </si>
  <si>
    <t>DELCA0027</t>
  </si>
  <si>
    <t>Suministro, sin montaje, de cable RVFV-K 0.6/1KV de 4x25 mm2 de sección, conforme a ETG-EE03</t>
  </si>
  <si>
    <t>DELCA0028</t>
  </si>
  <si>
    <t>Suministro, sin montaje, de cable VV-K 0.6/1KV de 6x1,5 mm2 de sección, conforme a ETG-EE06</t>
  </si>
  <si>
    <t>DELCA0029</t>
  </si>
  <si>
    <t>Suministro, sin montaje, de cable VV-K 0.6/1KV de 10x1,5 mm2 de sección, conforme a ETG-EE06</t>
  </si>
  <si>
    <t>DELCA0030</t>
  </si>
  <si>
    <t>Suministro, sin montaje, de cable VV-K 0.6/1KV de 12x1,5 mm2 de sección, conforme a ETG-EE06</t>
  </si>
  <si>
    <t>DELCA0031</t>
  </si>
  <si>
    <t>Suministro, sin montaje, de cable RC4Z1-K (AS) 0.6/1KV de 2x1,5 mm2 de sección, conforme a ETG-EE06</t>
  </si>
  <si>
    <t>DELCA0032</t>
  </si>
  <si>
    <t>Suministro, sin montaje, de cable RC4Z1-K (AS) 0.6/1KV de 4x1,5 mm2 de sección, conforme a ETG-EE06</t>
  </si>
  <si>
    <t>DELCA0033</t>
  </si>
  <si>
    <t>Suministro, sin montaje, de cable RC4Z1-K (AS) 0.6/1KV de 5x1,5 mm2 de sección, conforme a ETG-EE06</t>
  </si>
  <si>
    <t>DELCA0034</t>
  </si>
  <si>
    <t>Suministro, sin montaje, de cable DN-F BOMBAS SUMERGIDAS 0.6/1KV de 3x2,5 mm2 de sección, conforme a UNE 21166</t>
  </si>
  <si>
    <t>DELCA0035</t>
  </si>
  <si>
    <t>Suministro, sin montaje, de cable DN-F BOMBAS SUMERGIDAS 0.6/1KV de 3x4 mm2 de sección, conforme a UNE 21166</t>
  </si>
  <si>
    <t>DELCA0036</t>
  </si>
  <si>
    <t>Suministro, sin montaje, de cable DN-F BOMBAS SUMERGIDAS 0.6/1KV de 3x6 mm2 de sección, conforme a UNE 21166</t>
  </si>
  <si>
    <t>DELCA0037</t>
  </si>
  <si>
    <t>Suministro, sin montaje, de cable DN-F BOMBAS SUMERGIDAS 0.6/1KV de 4x10 mm2 de sección, conforme a UNE 21166</t>
  </si>
  <si>
    <t>DELCA0038</t>
  </si>
  <si>
    <t>Suministro y  montaje de empalme de conductores mediante kit universal formado por: dos semicarcasas, dos espumas, resinas de poliuretano y tapa superior</t>
  </si>
  <si>
    <t>DELCA0039</t>
  </si>
  <si>
    <t>Suministro y montaje de latiguillo UTP categoría 6 de 1,5 m de longitud terminado en conectores RJ-45</t>
  </si>
  <si>
    <t>DELCA0040</t>
  </si>
  <si>
    <t>Suministro y montaje de latiguillo UTP categoría 6 de 2,5 m de longitud terminado en conectores RJ-45</t>
  </si>
  <si>
    <t>DELCA0041</t>
  </si>
  <si>
    <t>Suministro y montaje de cable STP, categoría 6, terminado en conector RJ45 en ambos extremos, alojado bajo canalizaciones existentes.</t>
  </si>
  <si>
    <t>DELCA0042</t>
  </si>
  <si>
    <t>Suministro y tendido de cable de fibra óptica tipo multipropósito, multimodo G50/125 de 8 fibras, dieléctrico, con estructura holgada, libre de halógenos y protección antirroedores, incluso pequeño material necesario para su etiquetado y fijación a bandeja mediante bridas de plástico, totalmente instalado.</t>
  </si>
  <si>
    <t>DELCA0043</t>
  </si>
  <si>
    <t>Suministro e instalación de repartidor óptico compacto en armario de control para instalación en carril DIN y y presentación de 8 conectores ST, incluso pelado de fibra, pig-tails multimodo, fusiones a pig-tail, transiciones, cassetes de empalmes, fijaciones, etiquetado y pequeño material, totalmente instalado.</t>
  </si>
  <si>
    <t>DELCA0044</t>
  </si>
  <si>
    <r>
      <t>Cable apantallado flexible de energía, resistente al fuego. Diseñado especialmente para transmitir energía eléctrica bajo condiciones extremas, durante un incendio prolongado, garantizando así el suministro a los equipos de emergencia. Circuitos de seguridad no autónomos ITC-BT-028. tIpo SZ1C4Z1-K 0,6/1KV (AS+). 1 x 6 mm</t>
    </r>
    <r>
      <rPr>
        <vertAlign val="superscript"/>
        <sz val="10"/>
        <color theme="1"/>
        <rFont val="Calibri"/>
        <family val="2"/>
        <scheme val="minor"/>
      </rPr>
      <t>2</t>
    </r>
  </si>
  <si>
    <t>DELCA0045</t>
  </si>
  <si>
    <t>Colocación de cable de toma de tierra para enchufe.</t>
  </si>
  <si>
    <t>DELCA0046</t>
  </si>
  <si>
    <t>Suministro de cable plano de 12G1,5mm2 para alimentación eléctrica con carros portacables P-100</t>
  </si>
  <si>
    <t>DELCA0047</t>
  </si>
  <si>
    <t>Suministro de cable plano de 16G1,5mm2 para alimentación eléctrica con carros portacables P-100</t>
  </si>
  <si>
    <t>DELCA0048</t>
  </si>
  <si>
    <t>Suministro de cable plano de 4G1,5mm2 para alimentación eléctrica con carros portacables P-100</t>
  </si>
  <si>
    <t>DELCA0049</t>
  </si>
  <si>
    <t>Suministro de cable plano de 4G2,5mm2 para alimentación eléctrica con carros portacables P-100</t>
  </si>
  <si>
    <t>DELCA0050</t>
  </si>
  <si>
    <t>Suministro de cable plano de 8G1,5mm2 para alimentación eléctrica con carros portacables P-100</t>
  </si>
  <si>
    <t>DELCA0051</t>
  </si>
  <si>
    <t>Suministro de cable plano de 8G2,5mm2 para alimentación eléctrica con carros portacables P-100</t>
  </si>
  <si>
    <t>DELCA0052</t>
  </si>
  <si>
    <t xml:space="preserve">Suministro de manguera de cobre RV-K 0,6/1kV de 120mm2 </t>
  </si>
  <si>
    <t>DELCA0053</t>
  </si>
  <si>
    <t>Suministro de manguera de cobre RV-K 0,6/1kV de 240mm2</t>
  </si>
  <si>
    <t>DELCA0054</t>
  </si>
  <si>
    <t>Suministro e instalación de manguera RV-K 0,6/1KV 3G1,5 para alimentación de interruptores de nivel tipo boya, i/pequeño material eléctrico (prensas, punteras, …)</t>
  </si>
  <si>
    <t>DELCA0055</t>
  </si>
  <si>
    <t>Suministro e instalación de manguera RV-K 0,6/1KV 3G2,5</t>
  </si>
  <si>
    <t>DELCA0056</t>
  </si>
  <si>
    <t>Suministro e instalación de manguera RV-K 0,6/1KV 4G1,5 apantallada</t>
  </si>
  <si>
    <t>DELCA0057</t>
  </si>
  <si>
    <t>Suministro e instalación de manguera RV-K 0,6/1KV 4G2,5 apantallada para alimentación de motores i/pequeño material eléctrico (prensas, punteras, …)</t>
  </si>
  <si>
    <t>DELCA0058</t>
  </si>
  <si>
    <t>Suministro e instalación de manguera RV-K 0,6/1KV 4G2,5 para alimentación de motores, i/pequeño material eléctrico (prensas, punteras, …)</t>
  </si>
  <si>
    <t>DELCA0059</t>
  </si>
  <si>
    <t>Suministro y montaje de cable de alimentación RV-K 06/1kV 5G2,5mm2</t>
  </si>
  <si>
    <t>DELCA0060</t>
  </si>
  <si>
    <t>Suministro y montaje de manguera de cobre RV-K 0,6/1kV de 95mm2</t>
  </si>
  <si>
    <t>DELCA0061</t>
  </si>
  <si>
    <r>
      <t xml:space="preserve">Suministro y montaje de manguera eléctrica </t>
    </r>
    <r>
      <rPr>
        <sz val="8"/>
        <color theme="1"/>
        <rFont val="Arial"/>
        <family val="2"/>
      </rPr>
      <t>12x2,5mm2</t>
    </r>
  </si>
  <si>
    <t>DELCA0062</t>
  </si>
  <si>
    <r>
      <t xml:space="preserve">Suministro y montaje de manguera eléctrica </t>
    </r>
    <r>
      <rPr>
        <sz val="8"/>
        <color theme="1"/>
        <rFont val="Arial"/>
        <family val="2"/>
      </rPr>
      <t>4x2,5mm2</t>
    </r>
  </si>
  <si>
    <t>DELCA0063</t>
  </si>
  <si>
    <r>
      <t xml:space="preserve">Suministro y montaje de manguera eléctrica </t>
    </r>
    <r>
      <rPr>
        <sz val="8"/>
        <color theme="1"/>
        <rFont val="Arial"/>
        <family val="2"/>
      </rPr>
      <t>8x2,5mm2</t>
    </r>
  </si>
  <si>
    <t>DELCA0064</t>
  </si>
  <si>
    <r>
      <t xml:space="preserve">Suministro y montaje de manguera eléctrica </t>
    </r>
    <r>
      <rPr>
        <sz val="10"/>
        <color theme="1"/>
        <rFont val="Calibri"/>
        <family val="2"/>
        <scheme val="minor"/>
      </rPr>
      <t>plana</t>
    </r>
    <r>
      <rPr>
        <sz val="8"/>
        <color theme="1"/>
        <rFont val="Arial"/>
        <family val="2"/>
      </rPr>
      <t xml:space="preserve"> 4x4mm2</t>
    </r>
  </si>
  <si>
    <t>DELCA0065</t>
  </si>
  <si>
    <t>Circuito de cableado de potencia para una intensidad máxima de 25 A.</t>
  </si>
  <si>
    <t>DELCA0066</t>
  </si>
  <si>
    <t>Circuito de cableado de potencia para una intensidad máxima de 15 A.</t>
  </si>
  <si>
    <t>DELCA0067</t>
  </si>
  <si>
    <t>Circuito de cableado de potencia para una intensidad máxima de 10 A.</t>
  </si>
  <si>
    <t>DELCA0068</t>
  </si>
  <si>
    <t>Línea de distribución en baja tensión, desde el centro de transformación en 4(1x50) mm² Al.</t>
  </si>
  <si>
    <t>DELCA0069</t>
  </si>
  <si>
    <t>Línea de distribución en baja tensión, desde el centro de transformación en 3x95+1x50 mm² Al.</t>
  </si>
  <si>
    <t>DELCA0070</t>
  </si>
  <si>
    <t>Línea de distribución en baja tensión, desde el centro de transformación en 3x150+1x95 mm² Al.</t>
  </si>
  <si>
    <t>DELCA0071</t>
  </si>
  <si>
    <t>Línea de enlace desde CT a CGBT Formada por conductores de cobre 3(1x95)+1x50.</t>
  </si>
  <si>
    <t>DELCA0072</t>
  </si>
  <si>
    <t>Línea de enlace desde CT a CGBT Formada por conductores de cobre 3(1x120)+1x70.</t>
  </si>
  <si>
    <t>DELCA0073</t>
  </si>
  <si>
    <t>Línea de enlace desde CT a CGBT Formada por conductores de cobre 3(1x150)+1x95.</t>
  </si>
  <si>
    <t>DELCA0074</t>
  </si>
  <si>
    <t>Suministro de manguera plana de 4 x 2,5 mm</t>
  </si>
  <si>
    <t>DELCA0075</t>
  </si>
  <si>
    <t>Suministro de manguera plana de 4 x 4 mm</t>
  </si>
  <si>
    <t>DELCA0076</t>
  </si>
  <si>
    <t>Suministro de manguera plana de 4 x 6 mm</t>
  </si>
  <si>
    <t>DELCA0077</t>
  </si>
  <si>
    <t>Suministro de línea eléctrica blindada: Tipo 4/40A. Recorrido de 25 m. con un
trayecto recto. Se incluyen los accesorios: cajas de empalme, cogidas,caja de conexión, caja final y carro tomacorriente.</t>
  </si>
  <si>
    <t>DELCA0078</t>
  </si>
  <si>
    <t>Suministro de enrollador de cable de 7G2,5mm2. Incluso soporte y malla retenedora</t>
  </si>
  <si>
    <t>DELCA0079</t>
  </si>
  <si>
    <t>Suministro de línea eléctrica FESTON o similar. Conductor de 4G2,5mm. Se incluyen los accesorios: carro fijo, carros intermedios, carro arrastrador, bridas de empalme y cogidas.</t>
  </si>
  <si>
    <t>DELCA0080</t>
  </si>
  <si>
    <t>Cable de red de comunicaciones de par trenzado IE-FC-TP 4x2, categoría 6 con conectores RJ45, AWG24</t>
  </si>
  <si>
    <t>DELCA0081</t>
  </si>
  <si>
    <t>Industrial Ethernet FastConnect RJ45 Plug 180 2x2, Conector RJ45 (10/100 Mbits/s) con caja de metal robusta y sistema de conexión FC, para IE FC Cable 2x2; Salida de cable a 180° o 90º</t>
  </si>
  <si>
    <t>DELCA0082</t>
  </si>
  <si>
    <t>Suministro de manguera plana de 7 x 2,5 mm</t>
  </si>
  <si>
    <t>Conducciones</t>
  </si>
  <si>
    <t>DELCO0001</t>
  </si>
  <si>
    <t>Suministro y montaje de tapa bandeja de PVC de 100 mm según ETG-EE12</t>
  </si>
  <si>
    <t>DELCO0002</t>
  </si>
  <si>
    <t>Suministro y montaje de tapa bandeja de PVC de 300 mm según ETG-EE13</t>
  </si>
  <si>
    <t>DELCO0003</t>
  </si>
  <si>
    <t>Suministro y montaje de tubo de PVC DN 16 mm según ETG-EE14</t>
  </si>
  <si>
    <t>DELCO0004</t>
  </si>
  <si>
    <t>Suministro y montaje de tubo de PVC DN 25 mm según ETG-EE14</t>
  </si>
  <si>
    <t>DELCO0005</t>
  </si>
  <si>
    <t>Suministro y montaje de tubo de PVC DN 50 mm según ETG-EE14</t>
  </si>
  <si>
    <t>DELCO0006</t>
  </si>
  <si>
    <t>Suministro y montaje de tubo de PVC corrugado DN 50 mm según ETG-EE15</t>
  </si>
  <si>
    <t>DELCO0007</t>
  </si>
  <si>
    <t>Suministro y montaje de tubo de PVC corrugado DN 90 mm según ETG-EE15</t>
  </si>
  <si>
    <t>DELCO0008</t>
  </si>
  <si>
    <t>Suministro y montaje de tubo de PVC corrugado DN 160 mm según ETG-EE15</t>
  </si>
  <si>
    <t>DELCO0009</t>
  </si>
  <si>
    <t>Suministro y montaje de tritubo de polietileno DN 40 mm y 3 mm de espesor</t>
  </si>
  <si>
    <t>DELCO0010</t>
  </si>
  <si>
    <t>Suministro carro de arrastre 165-4260/60 para alimentación eléctrica con carros portacables P-100</t>
  </si>
  <si>
    <t>DELCO0011</t>
  </si>
  <si>
    <t>Suministro carro de arrastre 165-4261/60 para alimentación eléctrica con carros portacables P-100</t>
  </si>
  <si>
    <t>DELCO0012</t>
  </si>
  <si>
    <t>Suministro carro de arrastre 165-7544/60 para alimentación eléctrica con carros portacables P-100</t>
  </si>
  <si>
    <t>DELCO0013</t>
  </si>
  <si>
    <t>Suministro carro intermedio 199-4260 para alimentación eléctrica con carros portacables P-100</t>
  </si>
  <si>
    <t>DELCO0014</t>
  </si>
  <si>
    <t>Suministro carro intermedio 199-4261/60 para alimentación eléctrica con carros portacables P-100</t>
  </si>
  <si>
    <t>DELCO0015</t>
  </si>
  <si>
    <t>Suministro carro intermedio 199-7544/60 para alimentación eléctrica con carros portacables P-100</t>
  </si>
  <si>
    <t>DELCO0016</t>
  </si>
  <si>
    <t>Suministro e instalación de tubo de PVC de color gris para protección de mangueras de alimentación de motores, i/pinzas de anclaje</t>
  </si>
  <si>
    <t>DELCO0017</t>
  </si>
  <si>
    <t>Suministro empalme 103 para alimentación eléctrica con carros portacables P-100</t>
  </si>
  <si>
    <t>DELCO0018</t>
  </si>
  <si>
    <t>Suministro perfil P-100 (en tramos de 3m) para alimentación eléctrica con carros portacables P-100</t>
  </si>
  <si>
    <t>DELCO0019</t>
  </si>
  <si>
    <t>Suministro soporte fijo 137-4261/60 para alimentación eléctrica con carros portacables P-100</t>
  </si>
  <si>
    <t>DELCO0020</t>
  </si>
  <si>
    <t>Suministro soporte fijo 137-4266/60 para alimentación eléctrica con carros portacables P-100</t>
  </si>
  <si>
    <t>DELCO0021</t>
  </si>
  <si>
    <t>Suministro soporte fijo 137-7544/60 para alimentación eléctrica con carros portacables P-100</t>
  </si>
  <si>
    <t>DELCO0022</t>
  </si>
  <si>
    <t>Suministro soporte horizontal 101-102 para alimentación eléctrica con carros portacables P-100</t>
  </si>
  <si>
    <t>DELCO0023</t>
  </si>
  <si>
    <t>Suministro tope 104 para alimentación eléctrica con carros portacables P-100</t>
  </si>
  <si>
    <t>DELCO0024</t>
  </si>
  <si>
    <t>Suministro y colocación de tubería PVC D=25mm para alimentación eléctrica al cuadro</t>
  </si>
  <si>
    <t>DELCO0025</t>
  </si>
  <si>
    <t>Suministro y colocación de tubo corrugado para manguera eléctrica</t>
  </si>
  <si>
    <t>DELCO0026</t>
  </si>
  <si>
    <t>Suministro y montaje de caja de bornas de aluminio según ETG-EE20</t>
  </si>
  <si>
    <t>DELCO0027</t>
  </si>
  <si>
    <t>Suministro y montaje de caja de bornas de PVC según ETG-EE20</t>
  </si>
  <si>
    <t>DELCO0028</t>
  </si>
  <si>
    <t>Caja de plástico libre halógenos de 15x10x8 cm con instalación.</t>
  </si>
  <si>
    <t>DELCO0029</t>
  </si>
  <si>
    <t>Registro de paso tipo a de 36x36x12 cm. Para canalizaciones secundarias con conexiones incorporadas.</t>
  </si>
  <si>
    <t>DELCO0030</t>
  </si>
  <si>
    <t>Registro de paso tipo b de 10x10x4 cm. Para canalizaciones secundarias con conexiones incorporadas.</t>
  </si>
  <si>
    <t>DELCO0031</t>
  </si>
  <si>
    <t>Registro de paso tipo c de 10x16x4 cm. Para canalizaciones con conexiones incorporadas.</t>
  </si>
  <si>
    <t>DELCO0032</t>
  </si>
  <si>
    <t>Registro de terminación de red de para canalizaciones con conexiones incorporadas.</t>
  </si>
  <si>
    <t>DELCO0033</t>
  </si>
  <si>
    <t>Canalización de enlace inferior, empotrada desde el punto de entrada con conexiones incorporadas.</t>
  </si>
  <si>
    <t>DELCO0034</t>
  </si>
  <si>
    <t>Canalización de enlace superior, empotrada o superficial a indicar con conexiones incorporadas.</t>
  </si>
  <si>
    <t>DELCO0035</t>
  </si>
  <si>
    <t>Canalización principal, en montaje empotrado o superficial a indicar con conexiones incorporadas.</t>
  </si>
  <si>
    <t>DELCO0036</t>
  </si>
  <si>
    <t>Canalización secundaria en montaje empotrado desde el registro a indicar.</t>
  </si>
  <si>
    <t>DELCO0037</t>
  </si>
  <si>
    <t>Canalización interior empotrada, a indicar con conexiones incorporadas.</t>
  </si>
  <si>
    <t>DELCO0038</t>
  </si>
  <si>
    <t>Canalización de interior con canal de pvc de 20x50 mm conforme a normativa con conexiones incorporadas.</t>
  </si>
  <si>
    <t>DELCO0039</t>
  </si>
  <si>
    <t>Canalización de interior con zócalo de pvc de 16x100 mm conforme a normativa con conexiones incorporadas.</t>
  </si>
  <si>
    <t>DELCO0040</t>
  </si>
  <si>
    <t>Canalización prevista para línea telefónica.</t>
  </si>
  <si>
    <t>DELCO0041</t>
  </si>
  <si>
    <t>Canaleta en montaje bajo suelo con tres compartimentos.</t>
  </si>
  <si>
    <t>DELCO0042</t>
  </si>
  <si>
    <t>Canaleta en montaje bajo suelo con cuatro compartimentos.</t>
  </si>
  <si>
    <t>DELCO0043</t>
  </si>
  <si>
    <t>Suministro y colocación de moldura tapa exterior de pvc color blanco o similar.</t>
  </si>
  <si>
    <t>DELCO0044</t>
  </si>
  <si>
    <t>Suministro y colocación de bandeja perforada de pvc. Color gris.</t>
  </si>
  <si>
    <t>DELCO0045</t>
  </si>
  <si>
    <t>Caja modular de empotrar o de suelo de 4 módulos.</t>
  </si>
  <si>
    <t>DELCO0046</t>
  </si>
  <si>
    <t>Suministro y colocación de caja superficie para pared para 3 módulos.</t>
  </si>
  <si>
    <t>DELCO0047</t>
  </si>
  <si>
    <t>Suministro e instalación de canaleta eléctrica marca UNEX o similar, modelo 73 - U23X o similar de las dimensiones adecuadas. Se incluyen todos los medios y accesorios necesarios, incluso manipulación de mangueras existentes y retirada de material existente, hasta cumplimiento con REBT y normas UNE de aplicación, en particular UNE-EN 50085</t>
  </si>
  <si>
    <t>DELCO0048</t>
  </si>
  <si>
    <t>Suministro de tubo de prensaestopas HSK-K M12</t>
  </si>
  <si>
    <t>DELCO0049</t>
  </si>
  <si>
    <t>Suministro de tubo de prensaestopas HSK-K M16</t>
  </si>
  <si>
    <t>DELCO0050</t>
  </si>
  <si>
    <t>Suministro de tubo de prensaestopas HSK-K M25</t>
  </si>
  <si>
    <t>DELCO0051</t>
  </si>
  <si>
    <t>Ejecución de reposición completa de línea eléctrica de 15 kV de suministro a EDAR desde centro de seccionamiento a centro de transformación. Longitud aproximada 1.150 m. Mediante: levantado por medios mecánicos (pala cargadora o similar) de firme con base granular, o pavimento flexible bituminoso en zonas dispuestas o acerado o zona urbanizada donde existiese u hormigón armado o pavimento de loseta hidráulica o similar, incluso retirada, medido sobre perfil junto con excavación en zanjas, por medios mecánicos, en terreno de zanja previa de transición de medio o duro, por medios mecánicos, con extracción de tierras a los bordes y p.p. de medios auxiliares medido sobre perfil. Extendido y colocación de Cable aluminio-acero tipo AL RHZ1-2OL 12/20 kV de 150 mm2, o el necesario en función de las características de la EDAR y/o el requerido por la organismo eléctrico preceptivo. Totalmente instalado preparado en punta hasta conexionado en extremos de zanja hasta equipos considerados. Colocación de cinta señalizadora de tipo estándar de compañía eléctrica de peligro cables eléctricos normalizada según suministradora/distribuidora según proceda. Incluso relleno extendido y apisonado de tierras procedentes de la excavación y/o préstamos (diámetro no superior a 2 cm), por medios mecánicos, en tongadas de 30 cm. de espesor, incluso aporte de  tierras si fuera necesario, incluso regado de las mismas y refino de taludes, y con  p.p.  de medios auxiliares. Restitución al estado inicial de las zonas afectadas por la zanja ya sea zona urbanizada o terriza; colocación por tanto de pavimento flexible de tipo bituminoso, loseta hidráulica, zona urbanizada u hormigón o base granular de calidades similares a las existentes o similar. Para poder ejecutar los trabajos y garantizar una explotación correcta de la EDAR se incluye sistema de generación de energía auxiliar durante todo el proceso que duren los trabajos, aportando generador (grupo electrógeno) de al menos 150 kVA o de la potencia que se pueda estimar técnicamente justificada necesaria  de funcionamiento automático, trifásico de 230/400 V de tensión, compuesto por alternador sin escobillas de 50 Hz de frecuencia; motor diesel de 1500 r.p.m. refrigerado por agua, con silenciador y depósito de combustible; cuadro eléctrico de control; y cuadro de conmutación con contactores de accionamiento manual calibrados a 250 A., capaz de mantener en funcionamiento en continuo la EDAR, incluso el aporte necesario de combustible al generador mediante depósito aledaño provisional (GRG) previsto de la capacidad estimada suficiente para una autonomía tal que sea posible prever contingencias, así como cuantas conexiones sean necesarias para poder garantizar la continuidad del suministro eléctrico de la EDAR. Incluyendo cuantas solicitudes frente a organismos públicos y privados, permisos, licencias, documentaciones técnicas sean necesarias para el normal desarrollo de los trabajos considerados, así como la posterior puesta en funcionamiento de las conexiones que hagan posible el restablecimiento del suministro mediante la conducción enterrada desde el centro de seccionamiento hasta el centro de transformación de la EDAR.</t>
  </si>
  <si>
    <t>Equipos eléctricos</t>
  </si>
  <si>
    <t>Actuadores</t>
  </si>
  <si>
    <t>DEEAC0001</t>
  </si>
  <si>
    <t xml:space="preserve">Actuadores eléctricos AUMA NORM o similar para válvulas. Con las siguientes características: Tensión motor entre 380-400V/3/50 Hz. Protección IP68. Finales de carrera CERRADO/ABIERTO 1 contacto NA + 1 NC por cada posición final. Limitadores de par CERRAR/ABRIR 1 contacto NA+ 1 NC por cada dirección. Transmisor electrónico de posición 4-20 mA/ 4 hilos. Esquema eléctrico conexión TPA00R1AA-0E1-000. </t>
  </si>
  <si>
    <t>DEEAC0002</t>
  </si>
  <si>
    <t>Suministro de unidad de control AM01.1 para actuador eléctrico AUMA SA10.2-F10-B4-45 o similar</t>
  </si>
  <si>
    <t>DEEAC0003</t>
  </si>
  <si>
    <t>Suministro de actuador eléctrico para motorizar válvulas. Actuador AUMA SA10.2-F10-B4-45 o similar + kit motorización para válvula de compuerta BELGICAST F4 BV-05-47</t>
  </si>
  <si>
    <t>DEEAC0004</t>
  </si>
  <si>
    <t xml:space="preserve">Montaje de actuadores eléctricos con unidad de control sobre válvulas de compuerta. </t>
  </si>
  <si>
    <t>Arrancadores</t>
  </si>
  <si>
    <t>DEEAR0001</t>
  </si>
  <si>
    <t>Arrancador SSW06 55Kw 130A.</t>
  </si>
  <si>
    <t>DEEAR0002</t>
  </si>
  <si>
    <t>Cable para HMI remoto serie de 10m para arrancador suave</t>
  </si>
  <si>
    <t>DEEAR0003</t>
  </si>
  <si>
    <t>Cable para HMI remoto serie de 2m para arrancador suave</t>
  </si>
  <si>
    <t>DEEAR0004</t>
  </si>
  <si>
    <t>Cable para HMI remoto serie de 3m para arrancador suave</t>
  </si>
  <si>
    <t>DEEAR0005</t>
  </si>
  <si>
    <t>Cable para HMI remoto serie de 7,5m para arrancador suave</t>
  </si>
  <si>
    <t>DEEAR0006</t>
  </si>
  <si>
    <t>HMI local para arrancador suave</t>
  </si>
  <si>
    <t>DEEAR0007</t>
  </si>
  <si>
    <t>Kit HMI remoto (para puerta del armario) para arrancador suave</t>
  </si>
  <si>
    <t>DEEAR0008</t>
  </si>
  <si>
    <t>Suministro de arrancador suave de 130A: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</si>
  <si>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DEEAR0009</t>
  </si>
  <si>
    <t>Suministro de arrancador suave de 171A: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</si>
  <si>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DEEAR0010</t>
  </si>
  <si>
    <t>Suministro de arrancador suave de 17A: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</si>
  <si>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DEEAR0011</t>
  </si>
  <si>
    <t>Suministro de arrancador suave de 200A: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</si>
  <si>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DEEAR0012</t>
  </si>
  <si>
    <t>Suministro de arrancador suave de 24A: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</si>
  <si>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DEEAR0013</t>
  </si>
  <si>
    <t>Suministro de arrancador suave de 255A: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</si>
  <si>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DEEAR0014</t>
  </si>
  <si>
    <t>Suministro de arrancador suave de 30A: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</si>
  <si>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DEEAR0015</t>
  </si>
  <si>
    <t>Suministro de arrancador suave de 312A: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</si>
  <si>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DEEAR0016</t>
  </si>
  <si>
    <t>Suministro de arrancador suave de 365A: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</si>
  <si>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DEEAR0017</t>
  </si>
  <si>
    <t>Suministro de arrancador suave de 412A: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6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</si>
  <si>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DEEAR0018</t>
  </si>
  <si>
    <t>Suministro de arrancador suave de 45A: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</si>
  <si>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DEEAR0019</t>
  </si>
  <si>
    <t>Suministro de arrancador suave de 61A: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</si>
  <si>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DEEAR0020</t>
  </si>
  <si>
    <t>Suministro de arrancador suave de 85A: Con control de 3 fases; Tensión de alimentación 220…575V, 50/60Hz; Tensión de control y ventilación 90…250V, 50/60Hz; Bypass integrado; Grado de protección IP00, IP20; Fijación mediante tornillos; Tipos de control por rampa de tensión y límite de corriente; Ajuste de tensión inicial 30...90%; Ajuste corriente del motor 30...100%; Ajuste tiempo aceleración 1...40 seg; Ajuste tiempo dedceleración 1...40seg; HMI opcional; Régimen de trabajo 300% In durante 30 seg cada 20 min sin ventilación forzada; Protecciones por sobrecarga del motor, sobre y subintensidad, fallo de fase en la alimentación, secuencia de fases, sobretemperatura en el disipador, defecto externo, rotor bloqueado, fallo de fase en la salida; 3 entradas digitales programables; 2 salidas relé programables, 1A-240V; Temperatura ambiente 0 a 55ºC, 1000 altitud, humedad 90% sin condensación; Comunicación Modbues RTU.RS232, Modbus RTU-RS485 y DeviceNet (opcional), profibus DP via gateway MFW01 (opcional); Accesorios HMI local, HMI remoto, kit ventilación, kit PTC, kit comunicación; Certificados CE, UL, cUL, C-Tick e IRAM.</t>
  </si>
  <si>
    <t>Baterías</t>
  </si>
  <si>
    <t>DEEBA0001</t>
  </si>
  <si>
    <t>Suministro de un sistema de alimentación ininterrumpida, montado en configuración unitario (n+0), 1x3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10-12 años según normativa eurobat de fabricantes de baterías y calculadas para dar una autonomía de 60 minutos con 2kW y montadas dentro del propio armario de la electrónica + armario adicional de baterías</t>
  </si>
  <si>
    <t>DEEBA0002</t>
  </si>
  <si>
    <t>Suministro de un sistema de alimentación ininterrumpida, montado en configuración unitario (n+0), 1x2,2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1kW y montadas dentro del propio armario de la electrónica + armario adicional de baterías</t>
  </si>
  <si>
    <t>DEEBA0003</t>
  </si>
  <si>
    <t>Suministro de un sistema de alimentación ininterrumpida, montado en configuración unitario (n+0), 1x5 kVA de potencia de salida; con tensión de entrada monofásica a 2x220-230-240 Vac - 50 0 60 Hz 1 fase + neutro. Salida monofásica a 2x230 Vac - 50 0 60 Hz 1 fase + neutro, de tecnología On Line de Doble Conversión VFI conforme a normativa EN 62040-3, para instalar en formato torre, factor de potencia &gt;0,99, corriente sinusoidal, y amplio margen de tensión en entrada. Con protección contra fallos de red, variaciones de tensión, variaciones de frecuencia, distorsión de tensión, armónicos, interferencias, picos de tensión y rayos, la distorsión armónica con carga lineal es menor del 2%, y permite un 100% de carga no lineal, su nivel de ruido es &lt;40dB (A) a 1m, con reencendido automático programable, test automático y manual de las baterías, con función timer incorporada y elevada capacidad de sobrecarga del inversor, hasta 150%, incluso sin red. Posibilidad de funcionamiento on line, eco mode y smart active, permitiendo rendimientos de hasta 98 %. Fabricado conforme a normativa IEC/VDE, con control de calidad ISO 9001 y sistema de gestión ambiental ISO 14001, incluyendo declaración CE de conformidad certificando que el equipo se halla de acuerdo con la directiva de compatibilidad electromagnética, inclutendo:
·Panel con display LCD para indicación de medidas de los principales parámetros eléctricos, temperatura y autonomia de la batería.
·Filtros para la supresión de perturbaciones atmosféricas
Rectificador cargador de bajo impacto de absorción sinusoidal
·Inversor estático técnica PWM
·Control digital total mediante microprocesador
·By-pass estático automático y manual para apoyos en la red
·Protección de entrada rearmable
Comunicación avanzada mediante software multiplataforma powershield, con programación de acciones, gestión de mensajería, shut-down secuencial y con prioridad, agente SNMP integrado para la gestión del SAI
Incluye baterías de acumuladores de PB-H, sin mantenimiento; diseñadas para una esperanza de vida de 6-9 años según normativa eurobat de fabricantes de baterías y calculadas para dar una autonomía de 60 minutos con 3kW y montadas dentro del propio armario de la electrónica + armario adicional de baterías</t>
  </si>
  <si>
    <t>DEEBA0004</t>
  </si>
  <si>
    <t>Sistema de alimentación ininterrumpida (sai), de 400 VA, instalado.</t>
  </si>
  <si>
    <t>DEEBA0005</t>
  </si>
  <si>
    <t>Sistema de alimentación ininterrumpida (sai) de 800 VA, instalado.</t>
  </si>
  <si>
    <t>DEEBA0006</t>
  </si>
  <si>
    <t>Sistema de alimentación ininterrumpida (sai), de 1.000 VA, instalado.</t>
  </si>
  <si>
    <t>DEEBA0007</t>
  </si>
  <si>
    <t>Batería 12V 180Ah 1000A (EN) 1200A (MAX) para grupo electrógeno SDMO modelo V400C2</t>
  </si>
  <si>
    <t>DEEBA0008</t>
  </si>
  <si>
    <t>Fuente de alimentación estabilizada SITOP PSU100S o similar; Entrada: AC 120/230 V Salida: DC 24 V/5 A</t>
  </si>
  <si>
    <t>DEEBA0009</t>
  </si>
  <si>
    <t>Fuente de alimentación para caudalímetro en corriente continua</t>
  </si>
  <si>
    <t>Contadores</t>
  </si>
  <si>
    <t>DEECN0001</t>
  </si>
  <si>
    <t>Medidor IEM3250 5A indirecta clase 0,5 S. Contador de energía trifásico para montaje en carril DIN con pantalla LCD, Multitarifa, comunicación Modbus.</t>
  </si>
  <si>
    <t>DEECN0002</t>
  </si>
  <si>
    <t>Equipo de medida indirecta en baja tensión, instalado.</t>
  </si>
  <si>
    <t>DEECN0003</t>
  </si>
  <si>
    <t>Suministro de transformador de tensión monofásico con 1 polo aislado en celda de medida. Nivel de aislamiento 24/50/125 kV. Tensión primario (Upn) hasta 22/√3 kV.Tensión secundaria 100/√3-110/√3. Potencia de precisión 15 cl 0,2 - 30 cl 0,5 - 60 cl 1. Factor de tensión 1,9 Upn 30s. Potencia de calentamiento hasta 250 VA. Normas CEI 60044-2, NF C42501, VDE 0414</t>
  </si>
  <si>
    <t>DEECN0004</t>
  </si>
  <si>
    <t>Suministro de transformador de intensidad en celda de medida. ACD-24 7,5-15/5A 15VA CL05S o similar</t>
  </si>
  <si>
    <t>DEEEQ0001</t>
  </si>
  <si>
    <t>Suministro de Insectocutor Nemesis Quattro IP o similar acero inoxidable 4x14W con desactivación automática de parrilla en la apertura del equipo</t>
  </si>
  <si>
    <t>DEEEQ0002</t>
  </si>
  <si>
    <t>Suministro e instalación de lector de proximidad fermax mds de tarjetas y llaveros de proximidad.</t>
  </si>
  <si>
    <t>DEEEQ0003</t>
  </si>
  <si>
    <t>Instalación de un sistema de video vigilancia ip sobre red.</t>
  </si>
  <si>
    <t>DEEEQ0004</t>
  </si>
  <si>
    <t>Portero electrónico marca tegui serie 7 o similar de spuerficie, instalado.</t>
  </si>
  <si>
    <t>DEEEQ0005</t>
  </si>
  <si>
    <t>Suministro, montaje y pruebas de funcionamiento de centralita de encendido TECNAIR MOD. 92008-A o similar para antorcha marca TECNOIL modelo TECNAIR 9901 tipo 4" tensión eléctrica 230V</t>
  </si>
  <si>
    <t>DEEEQ0006</t>
  </si>
  <si>
    <t>Reposición mediante suministro e instalación de modulo fotovoltaico fijo de células de silicio monocristalino PERC con las siguientes características mínimas en condiciones STC 1000 W/m2, 25ºC, AM1,5:
Potencia (Wp) 395 W
Eficiencia mínima STC (%) 19,5 %
Cumpliendo las siguientes normas IEC 61215:2016, IEC 61730-1:2016, IEC 61730-2:2016, IEC 61701:2011, IEC TS 62804, IEC 61853-1 y plan de control de calidad de Canal de Isabel II</t>
  </si>
  <si>
    <t>DEEEQ0007</t>
  </si>
  <si>
    <t xml:space="preserve">Suministro, instalación y puesta en marcha de modulo fotovoltaico fijo de células de silicio monocristalino PERC con las siguientes características en condiciones STC 1000 W/m2, 25ºC, AM1,5:
Potencia pico mínima 400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</si>
  <si>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DEEEQ0008</t>
  </si>
  <si>
    <t xml:space="preserve">Suministro, instalación y puesta en marcha de modulo fotovoltaico fijo de células de silicio monocristalino PERC con las siguientes características en condiciones STC 1000 W/m2, 25ºC, AM1,5:
Potencia pico mínima 450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</si>
  <si>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DEEEQ0009</t>
  </si>
  <si>
    <t>Reposición mediante suministro e instalación  de modulo fotovoltaico fijo de células de silicio monocristalino PERC con las siguientes características mínimas en condiciones STC 1000 W/m2, 25ºC, AM1,5:
Potencia (Wp) 450 W
Eficiencia mínima STC (%) 19,5 %
Cumpliendo las siguientes normas IEC 61215:2016, IEC 61730-1:2016, IEC 61730-2:2016, IEC 61701:2011, IEC TS 62804, IEC 61853-1 y plan de control de calidad de calidad de canal de Isabel II, S.A.</t>
  </si>
  <si>
    <t>DEEEQ0010</t>
  </si>
  <si>
    <t>Reposición mediante suministro e instalación de modulo fotovoltaico fijo de células de silicio monocristalino PERC de doble cara con las siguientes características mínimas en condiciones STC 1000 W/m2, 25ºC, AM1,5:
Potencia (Wp) 395 W
Eficiencia mínima STC (%) 19,5 %
Cumpliendo las siguientes normas IEC 61215:2016, IEC 61730-1:2016, IEC 61730-2:2016, IEC 61701:2011, IEC TS 62804, IEC 61853-1 y plan de control de calidad de Canal de Isabel II</t>
  </si>
  <si>
    <t>DEEEQ0011</t>
  </si>
  <si>
    <t xml:space="preserve">Suministro, instalación y puesta en marcha de modulo fotovoltaico fijo de células de silicio monocristalino PERC de doble cara con las siguientes características en condiciones STC 1000 W/m2, 25ºC, AM1,5:
Potencia pico mínima 400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</si>
  <si>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DEEEQ0012</t>
  </si>
  <si>
    <t xml:space="preserve">Suministro, instalación y puesta en marcha de modulo fotovoltaico fijo de células de silicio monocristalino PERC de doble cara con las siguientes características en condiciones STC 1000 W/m2, 25ºC, AM1,5:
Potencia pico mínima 450 Wp
Eficiencia mínima STC (%) 19,5 %
Cumpliendo las siguientes normas IEC 61215:2016, IEC 61730-1:2016, IEC 61730-2:2016, IEC 61701:2011, IEC TS 62804, IEC 61853-1 y plan de control de calidad de Canal de Isabel II, S.A.
Se suministrarán e instalarán el número de modulos necesarios para componer una planta de generación de energía fotovoltaica entre 600 kWp y 800 kWp, por lo que la unidad incluye la parte proporcional de elementos y equipamiento necesarios para conformar la planta de generación de energía fotovoltaica. El conjunto de la planta estará formado por un campo de modulos fotovoltaicos soportados por estructura metálica, conectados en serie  y agrupados en cajas de derivación que convergen, mediante inversores string, a un concentrador desde donde saldrá la alimentación eléctrica hasta el CCM o CT existente en EDAR.
Se incluye cableado y protecciones eléctricas, conectores, inversores, cajas de distribución, cuadros locales, cables de comunicaciones, sistema de puesta a tierra completo y conexión a la red existente en la EDAR.
La tensión de circuito abierto máxima será de 1500 Vcc.
Los inversores deberán hacer seguimiento del punto de máxima potencia de manera automática y configurable y contarán con la función de mejora del efecto PID. Las características mínimas de los inversores serán:
El factor de armónicos deberá ser inferior al 3%. 
Rango de temperatura de trabajo	-40 / 50ºC sin derating. Hasta 60ºC con derating
Frecuencia de trabajo	50 Hz (47,5 a 52,5 Hz)
Máxima distorsión armónica en corriente	&lt;3 %
Humedad relativa	De 0 a 100 % 
Rendimiento máximo	98,9 % 
Rendimiento europeo  98,7%
Garantía mínima	5 años
Grado de protección	IP-65
La central fotovoltaica dispondrá de un sistema de monitorización integrado en el SCADA de la EDAR situado en el edificio de control.
Los analizadores de redes a instalar deberán tener un protocolo de puerto de comunicaciones compatibles con los PLCs de la EDAR de tal manera que sea posible llevar esta señal al SCADA de planta, pantalla de visualización LCD y sistema de análisis de la calidad de la energía.
Se incluye igualmente la estructura metálica de fijación y materiales necesarios para realizar la misma. La estructura metálica y sus materiales de fijación deberán ser de Acero inoxidable, galvanizado en caliente o aluminio y deberá estar correctamente dimensionada según Eurocódigo y para resistir rachas de viento de hasta 170 km/h, y carga de nieve según CTE de 0,6 kN/m2.  La estructura deberá estar garantizada contra corrosión clase C3 durante al menos 25 años. 
Los módulos se instalarán directamente sobre la estructura y su fijación deberá cumplir las instrucciones y recomendaciones del fabricante de los módulos fotovoltaicos
Se deberá considerar espacio entre las estructuras para garantizar el acceso para mantenimiento.
Será responsabilidad del contratista proponer la solución de cimentación de la estructura y asumir el riesgo suelo, realizando los estudios geotécnicos que procedan.
Ejecutará el sistema de drenaje necesario para asegurar la evacuación de aguas y garantizar el suministro.
Se justificará la conexión de tomas de agua y red de tubería de agua para limpieza de los módulos a la red de agua existente en la EDAR 
</t>
  </si>
  <si>
    <t>DEEEQ0013</t>
  </si>
  <si>
    <t xml:space="preserve">Reposición mediante suministro e instalación  de modulo fotovoltaico fijo de células de silicio monocristalino PERC de doble cara con las siguientes características mínimas en condiciones STC 1000 W/m2, 25ºC, AM1,5:
Potencia (Wp) 450 W
Eficiencia mínima STC (%) 19,5 %
Cumpliendo las siguientes normas IEC 61215:2016, IEC 61730-1:2016, IEC 61730-2:2016, IEC 61701:2011, IEC TS 62804, IEC 61853-1 y plan de control de calidad de calidad de canal de Isabel II, S.A.
</t>
  </si>
  <si>
    <t>DEEEQ0014</t>
  </si>
  <si>
    <t xml:space="preserve">Suministro e instalación de estación meteorológica para el control del rendimiento de planta solar fotovoltaica. La estación meteorológica dispondrá de las siguientes medidas:
• Piranómetro para medida de radiación horizontal. El error máximo de medición se establece en 0,2 %.
• Célula calibrada coplanar a los módulos fotovoltaicos para medida de radiación.
• Sonda PT-100 para medida de temperatura ambiente. Esta sonda estará protegida para asegurar la correcta medición de temperatura ambiente sin tener afección de radiación solar o convección por viento. La medida se realizará con PT-100 de 4 hilos.
• Sonda PT-100 situada en modulo fotovoltaico para medida de temperatura de célula.  La medida se realizará con PT-100 de 4 hilos. 
• Medida de humedad relativa del aire.
• Anemómetro y veleta.
• Pluviómetro. 
Se tomarán medidas de radiación, temperatura ambiente, temperatura de modulo fotovoltaico., humedad y pluviometría. Las señales se establecerán en comunicaciones seguras y se conectarán en el bloque de potencia para integrarse en las comunicaciones con EDAR. La estación será capaz de registrar datos en tiempo real, y almacenarlos en datalogger. Se integrará la monitorización en el sistema de control (SCADA). 
Los soportes de colocación de piranómetros y células calibradas serán completamente rígidos para asegurar que la medida se realiza en las mejores condiciones y que aseguren la precisión de la misma.  </t>
  </si>
  <si>
    <t>DEEEQ0015</t>
  </si>
  <si>
    <t>Suministro, instalación, montaje y puesta en marcha de módulo RISEN 400 W según E.T. MODULO SOLAR FOTOVOLTAICO RSM 144 (390-410) para componer una instalación solar fotovoltaica de autoconsumo según RD 244/2019 para una potencia instalada entre 400 y 510 kWp. Incluye: PP de instalación en estructura inclinada en aluminio según E.T. ESTRUCTURA SOPORTE ALUMINIO MODULOS SOLARES (SUPPORTS), ya sea sobre cubiertas a 20 º sobre lastres de hormigón en configuarción 1H o  sobre terreno a 30º sobre bancadas de hormigón en configuración 2V ; PP de inversor de string sin cajas de DC, HUAWEI SUN2000 60KTL según E.T. INVERSOR DE CORRIENTE PLANTA SOLAR 60 kW Huawei ; PP DE Cableado  y protecciones según REBT y normativa vigente. Sistema antivertido homologado para modalidad de autoconsumo sin excedentes, incluso pp de Legalización de instalación eléctrica.
Incluye la conexión de la planta de generación de energía a la red eléctrica existente en la EDAR (al CCM, CGBT o CT según proceda), conexión a la red de agua para limpieza de los módulos y ejecución de red de drenajes.
La central fotovoltaica dispondrá de un sistema de monitorización integrado en el SCADA de la EDAR</t>
  </si>
  <si>
    <t>DEEEQ0016</t>
  </si>
  <si>
    <t>Suministro, instalación, montaje y puesta en marcha de módulo RISEN 400 W según E.T. MODULO SOLAR FOTOVOLTAICO RSM 144 (390-410) para componer una instalación solar fotovoltaica de autoconsumo según RD 244/2019 para una potencia instalada entre 300 y 400 kWp. Incluye: PP de instalación en estructura inclinada en aluminio según E.T. ESTRUCTURA SOPORTE ALUMINIO MODULOS SOLARES (SUPPORTS), ya sea sobre cubiertas a 20 º sobre lastres de hormigón en configuarción 1H o  sobre terreno a 30º sobre bancadas de hormigón en configuración 2V ; PP de inversor de string sin cajas de DC, HUAWEI SUN2000 60KTL según E.T. INVERSOR DE CORRIENTE PLANTA SOLAR 60 kW Huawei ; PP DE Cableado  y protecciones según REBT y normativa vigente. Sistema antivertido homologado para modalidad de autoconsumo sin excedentes. incluso pp de Legalización de instalación eléctrica.
Incluye la conexión de la planta de generación de energía a la red eléctrica existente en la EDAR (al CCM, CGBT o CT según proceda), conexión a la red de agua para limpieza de los módulos y ejecución de red de drenajes.
La central fotovoltaica dispondrá de un sistema de monitorización integrado en el SCADA de la EDAR</t>
  </si>
  <si>
    <t>DEEEQ0017</t>
  </si>
  <si>
    <t>Suministro, instalación, montaje y puesta en marcha inversor de string sin cajas de DC, HUAWEI SUN2000 60KTL según E.T. INVERSOR DE CORRIENTE PLANTA SOLAR 60 kW Huawei. Legalizado.</t>
  </si>
  <si>
    <t>Motores</t>
  </si>
  <si>
    <t>DEEMO0001</t>
  </si>
  <si>
    <t>MOTOR TRIFÁSICO TEFC O SIMILAR PARA AREAS ATEX con eficiencia IE3, motor a prueba de explosión. CARCASA DE FUNDICIÓN DE HIERRO. Velocidad: 300rpm. Datos: 0.55Kw, 0.75 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,Velocidad: 3000rpm. Certificación : A prueba de explosión según normativa ATEX Directiva 94/9/EC e IECEX, certificado por BASEEFA (bajo consulta) Esta gama cumple IEC/EN 60079-0, IEC 60079-1, IEC/EN 60079-7 e IEC/EN 60079-31</t>
  </si>
  <si>
    <t>DEEMO0002</t>
  </si>
  <si>
    <t>MOTOR TRIFÁSICO TEFC O SIMILAR PARA AREAS ATEX con eficiencia IE3, motor a prueba de explosión. CARCASA DE FUNDICIÓN DE HIERRO. Velocidad: 300rpm. Datos: 0.75Kw, 1 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60079-32</t>
  </si>
  <si>
    <t>DEEMO0003</t>
  </si>
  <si>
    <t>MOTOR TRIFÁSICO TEFC O SIMILAR PARA AREAS ATEX con eficiencia IE3, motor a prueba de explosión. CARCASA DE FUNDICIÓN DE HIERRO. Velocidad: 300rpm. Datos: 1,1Kw, 1,5CV.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60079-33</t>
  </si>
  <si>
    <t>DEEMO0004</t>
  </si>
  <si>
    <t>MOTOR TRIFÁSICO TEFC O SIMILAR PARA AREAS ATEX con eficiencia IE3, motor a prueba de explosión. CARCASA DE FUNDICIÓN DE HIERRO. Velocidad: 300rpm. Datos: 1,5 Kw, 2CV.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60079-34</t>
  </si>
  <si>
    <t>DEEMO0005</t>
  </si>
  <si>
    <t>MOTOR TRIFÁSICO TEFC O SIMILAR PARA AREAS ATEX con eficiencia IE3, motor a prueba de explosión. CARCASA DE FUNDICIÓN DE HIERRO. Velocidad: 300rpm. Datos: 2,2 Kw, 3CV.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60079-35</t>
  </si>
  <si>
    <t>DEEMO0006</t>
  </si>
  <si>
    <t>MOTOR TRIFÁSICO TEFC O SIMILAR PARA AREAS ATEX con eficiencia IE3, motor a prueba de explosión. CARCASA DE FUNDICIÓN DE HIERRO. Velocidad: 300rpm. Datos: 3 Kw, 4CV.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60079-36</t>
  </si>
  <si>
    <t>DEEMO0007</t>
  </si>
  <si>
    <t>MOTOR TRIFÁSICO TEFC O SIMILAR PARA AREAS ATEX con eficiencia IE3, motor a prueba de explosión. CARCASA DE FUNDICIÓN DE HIERRO. Velocidad: 300rpm. Datos: 4Kw,5,5CV.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60079-37</t>
  </si>
  <si>
    <t>DEEMO0008</t>
  </si>
  <si>
    <t>MOTOR TRIFÁSICO TEFC O SIMILAR PARA AREAS ATEX con eficiencia IE3, motor a prueba de explosión. CARCASA DE FUNDICIÓN DE HIERRO. Velocidad: 300rpm. Datos: 5,5Kw,7,5CV.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60079-38</t>
  </si>
  <si>
    <t>DEEMO0009</t>
  </si>
  <si>
    <t>MOTOR TRIFÁSICO TEFC O SIMILAR PARA AREAS ATEX con eficiencia IE3, motor a prueba de explosión. CARCASA DE FUNDICIÓN DE HIERRO. Velocidad: 300rpm. Datos: 7,5Kw,10CV.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60079-39</t>
  </si>
  <si>
    <t>DEEMO0010</t>
  </si>
  <si>
    <t>MOTOR TRIFÁSICO TEFC O SIMILAR PARA AREAS ATEX con eficiencia IE3, motor a prueba de explosión. CARCASA DE FUNDICIÓN DE HIERRO. Velocidad: 300rpm. Datos: 11Kw,15CV.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60079-40</t>
  </si>
  <si>
    <t>DEEMO0011</t>
  </si>
  <si>
    <t>MOTOR TRIFÁSICO TEFC O SIMILAR PARA AREAS ATEX con eficiencia IE3, motor a prueba de explosión. CARCASA DE FUNDICIÓN DE HIERRO. Velocidad: 300rpm. Datos: 15Kw,20CV.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60079-41</t>
  </si>
  <si>
    <t>DEEMO0012</t>
  </si>
  <si>
    <t>MOTOR TRIFÁSICO TEFC O SIMILAR PARA AREAS ATEX con eficiencia IE3, motor a prueba de explosión. CARCASA DE FUNDICIÓN DE HIERRO. Velocidad: 300rpm. Datos: 18,5Kw,25CV.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60079-42</t>
  </si>
  <si>
    <t>DEEMO0013</t>
  </si>
  <si>
    <t>MOTOR TRIFÁSICO TEFC O SIMILAR PARA AREAS ATEX con eficiencia IE3, motor a prueba de explosión. CARCASA DE FUNDICIÓN DE HIERRO. Velocidad: 300rpm. Datos: 22Kw,30CV.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60079-43</t>
  </si>
  <si>
    <t>DEEMO0014</t>
  </si>
  <si>
    <t>MOTOR TRIFÁSICO TEFC O SIMILAR PARA AREAS ATEX con eficiencia IE3, motor a prueba de explosión. CARCASA DE FUNDICIÓN DE HIERRO. Velocidad: 300rpm. Datos: 30Kw,40CV.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60079-44</t>
  </si>
  <si>
    <t>DEEMO0015</t>
  </si>
  <si>
    <t>MOTOR TRIFÁSICO TEFC O SIMILAR PARA AREAS ATEX con eficiencia IE3, motor a prueba de explosión. CARCASA DE FUNDICIÓN DE HIERRO. Velocidad: 300rpm. Datos: 37Kw,50CV.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60079-45</t>
  </si>
  <si>
    <t>DEEMO0016</t>
  </si>
  <si>
    <t>MOTOR TRIFÁSICO TEFC O SIMILAR PARA AREAS ATEX con eficiencia IE3, motor a prueba de explosión. CARCASA DE FUNDICIÓN DE HIERRO. Velocidad: 300rpm. Datos: 45Kw,60CV.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60079-46</t>
  </si>
  <si>
    <t>DEEMO0017</t>
  </si>
  <si>
    <t>MOTOR TRIFÁSICO TEFC O SIMILAR PARA AREAS ATEX con eficiencia IE3, motor a prueba de explosión. CARCASA DE FUNDICIÓN DE HIERRO. Velocidad: 300rpm. Datos: 55Kw,75CV.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60079-47</t>
  </si>
  <si>
    <t>DEEMO0018</t>
  </si>
  <si>
    <t>MOTOR TRIFÁSICO TEFC O SIMILAR PARA AREAS ATEX con eficiencia IE3, motor a prueba de explosión. CARCASA DE FUNDICIÓN DE HIERRO. Velocidad: 300rpm. Datos: 75Kw,100CV.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60079-48</t>
  </si>
  <si>
    <t>DEEMO0019</t>
  </si>
  <si>
    <t>MOTOR TRIFÁSICO TEFC O SIMILAR PARA AREAS ATEX con eficiencia IE3, motor a prueba de explosión. CARCASA DE FUNDICIÓN DE HIERRO. Velocidad: 300rpm. Datos: 90Kw,125CV.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60079-49</t>
  </si>
  <si>
    <t>DEEMO0020</t>
  </si>
  <si>
    <t>MOTOR TRIFÁSICO TEFC O SIMILAR PARA AREAS ATEX con eficiencia IE3, motor a prueba de explosión. CARCASA DE FUNDICIÓN DE HIERRO. Velocidad: 300rpm. Datos: 110Kw,150CV.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60079-50</t>
  </si>
  <si>
    <t>DEEMO0021</t>
  </si>
  <si>
    <t>MOTOR TRIFÁSICO TEFC O SIMILAR PARA AREAS ATEX con eficiencia IE3, motor a prueba de explosión. CARCASA DE FUNDICIÓN DE HIERRO. Velocidad: 300rpm. Datos: 132Kw,175CV.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60079-51</t>
  </si>
  <si>
    <t>DEEMO0022</t>
  </si>
  <si>
    <t>MOTOR TRIFÁSICO TEFC O SIMILAR PARA AREAS ATEX con eficiencia IE3, motor a prueba de explosión. CARCASA DE FUNDICIÓN DE HIERRO. Velocidad: 300rpm. Datos: 160Kw,220CV.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60079-52</t>
  </si>
  <si>
    <t>DEEMO0023</t>
  </si>
  <si>
    <t>MOTOR TRIFÁSICO TEFC O SIMILAR PARA AREAS ATEX con eficiencia IE3, motor a prueba de explosión. CARCASA DE FUNDICIÓN DE HIERRO. Velocidad: 300rpm. Datos: 185Kw,250CV.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60079-53</t>
  </si>
  <si>
    <t>DEEMO0024</t>
  </si>
  <si>
    <t>MOTOR TRIFÁSICO TEFC O SIMILAR PARA AREAS ATEX con eficiencia IE3, motor a prueba de explosión. CARCASA DE FUNDICIÓN DE HIERRO. Velocidad: 300rpm. Datos: 200Kw,270CV.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60079-54</t>
  </si>
  <si>
    <t>DEEMO0025</t>
  </si>
  <si>
    <t>MOTOR TRIFÁSICO TEFC O SIMILAR PARA AREAS ATEX con eficiencia IE3, motor a prueba de explosión. CARCASA DE FUNDICIÓN DE HIERRO. Velocidad: 300rpm. Datos: 220Kw,300CV.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60079-55</t>
  </si>
  <si>
    <t>DEEMO0026</t>
  </si>
  <si>
    <t>MOTOR TRIFÁSICO TEFC O SIMILAR PARA AREAS ATEX con eficiencia IE3, motor a prueba de explosión. CARCASA DE FUNDICIÓN DE HIERRO. Velocidad: 300rpm. Datos: 250Kw,350CV.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60079-56</t>
  </si>
  <si>
    <t>DEEMO0027</t>
  </si>
  <si>
    <t>MOTOR TRIFÁSICO TEFC O SIMILAR PARA AREAS ATEX con eficiencia IE3, motor a prueba de explosión. CARCASA DE FUNDICIÓN DE HIERRO. Velocidad: 300rpm. Datos: 280Kw,375CV.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60079-57</t>
  </si>
  <si>
    <t>DEEMO0028</t>
  </si>
  <si>
    <t>MOTOR TRIFÁSICO TEFC O SIMILAR PARA AREAS ATEX con eficiencia IE3, motor a prueba de explosión. CARCASA DE FUNDICIÓN DE HIERRO. Velocidad: 300rpm. Datos: 315Kw,425CV. Características eléctricas: Aislamiento Clase “F” (calentamiento “B” ) , Temperatura ambiente: 40ºC a 1000 msnm ,  Clase de temperatura T4 , Tensiones: 220-240V / 380-415V; 380-415V / 660-690V - 50Hz , Factor de Servicio (SF): 1.0 , Placa de bornes con 6 terminales para motores EEx d ; Sondas PTC (1/ fase) ,  Clase de temperatura: T4 , Aptos para aplicaciones con convertidor de frecuencia según las condiciones descritas: · Tensión inferior a 460V. , Máxima frecuencia de conmutación = 5kHz , Picos de tensión máximos permitidos en bornes de motor = 1600V , Nivel del dV/dt : 5200V/μs , Mínimo tiempo de subida de tensión permitida: tr &gt; 0,1μs,  Mínimo tiempo entre pulsos consecutivos: tep &gt; 6μs. Características mecánicas: Rotor de jaula de ardilla, motor con ventilador, Montaje : B3 o brida ,  Rodamientos de bolas, Engrasadores desde carcasa 225 en adelante , Eje acero AISI 10405/1045 y 4140 para carcasas 315 L y 355 M/L ,Certificación : A prueba de explosión según normativa ATEX Directiva 94/9/EC e IECEX, certificado por BASEEFA (bajo consulta) Esta gama cumple IEC/EN 60079-0, IEC 60079-1, IEC/EN 60079-7 e IEC/EN 60079-58</t>
  </si>
  <si>
    <t>DEEMO0029</t>
  </si>
  <si>
    <t xml:space="preserve">MOTOR TR FÁSICO TEFC O SIMILAR PARA ZONA CLASIFICADA ANTICHISPA con eficiencia IE3. CARCASA DE FUNDICIÓN DE HIERRO. Velocidad: 300rpm.  Datos: 0.12Kw, 0.16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</si>
  <si>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DEEMO0030</t>
  </si>
  <si>
    <t xml:space="preserve">MOTOR TR FÁSICO TEFC O SIMILAR PARA ZONA CLASIFICADA ANTICHISPA con eficiencia IE3. CARCASA DE FUNDICIÓN DE HIERRO. Velocidad: 300rpm.  Datos: 0.18Kw, 0.25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</si>
  <si>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DEEMO0031</t>
  </si>
  <si>
    <t xml:space="preserve">MOTOR TR FÁSICO TEFC O SIMILAR PARA ZONA CLASIFICADA ANTICHISPA con eficiencia IE3. CARCASA DE FUNDICIÓN DE HIERRO. Velocidad: 300rpm.  Datos: 0.25Kw, 0.33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</si>
  <si>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DEEMO0032</t>
  </si>
  <si>
    <t xml:space="preserve">MOTOR TR FÁSICO TEFC O SIMILAR PARA ZONA CLASIFICADA ANTICHISPA con eficiencia IE3. CARCASA DE FUNDICIÓN DE HIERRO. Velocidad: 300rpm.  Datos: 0.37Kw, 0.5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</si>
  <si>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DEEMO0033</t>
  </si>
  <si>
    <t xml:space="preserve">MOTOR TR FÁSICO TEFC O SIMILAR PARA ZONA CLASIFICADA ANTICHISPA con eficiencia IE3. CARCASA DE FUNDICIÓN DE HIERRO. Velocidad: 300rpm.  Datos: 0.55Kw, 0.75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</si>
  <si>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DEEMO0034</t>
  </si>
  <si>
    <t xml:space="preserve">MOTOR TR FÁSICO TEFC O SIMILAR PARA ZONA CLASIFICADA ANTICHISPA con eficiencia IE3. CARCASA DE FUNDICIÓN DE HIERRO. Velocidad: 300rpm.  Datos: 0.75Kw, 1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</si>
  <si>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DEEMO0035</t>
  </si>
  <si>
    <t xml:space="preserve">MOTOR TR FÁSICO TEFC O SIMILAR PARA ZONA CLASIFICADA ANTICHISPA con eficiencia IE3. CARCASA DE FUNDICIÓN DE HIERRO. Velocidad: 300rpm.  Datos: 1,1Kw, 1,5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</si>
  <si>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DEEMO0036</t>
  </si>
  <si>
    <t xml:space="preserve">MOTOR TR FÁSICO TEFC O SIMILAR PARA ZONA CLASIFICADA ANTICHISPA con eficiencia IE3. CARCASA DE FUNDICIÓN DE HIERRO. Velocidad: 300rpm.  Datos: 1,5Kw, 2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</si>
  <si>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DEEMO0037</t>
  </si>
  <si>
    <t xml:space="preserve">MOTOR TR FÁSICO TEFC O SIMILAR PARA ZONA CLASIFICADA ANTICHISPA con eficiencia IE3. CARCASA DE FUNDICIÓN DE HIERRO. Velocidad: 300rpm.  Datos: 2,2Kw, 3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</si>
  <si>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DEEMO0038</t>
  </si>
  <si>
    <t xml:space="preserve">MOTOR TR FÁSICO TEFC O SIMILAR PARA ZONA CLASIFICADA ANTICHISPA con eficiencia IE3. CARCASA DE FUNDICIÓN DE HIERRO. Velocidad: 300rpm.  Datos: 3Kw, 4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</si>
  <si>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DEEMO0039</t>
  </si>
  <si>
    <t xml:space="preserve">MOTOR TR FÁSICO TEFC O SIMILAR PARA ZONA CLASIFICADA ANTICHISPA con eficiencia IE3. CARCASA DE FUNDICIÓN DE HIERRO. Velocidad: 300rpm.  Datos: 4Kw, 5,5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</si>
  <si>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DEEMO0040</t>
  </si>
  <si>
    <t xml:space="preserve">MOTOR TR FÁSICO TEFC O SIMILAR PARA ZONA CLASIFICADA ANTICHISPA con eficiencia IE3. CARCASA DE FUNDICIÓN DE HIERRO. Velocidad: 300rpm.  Datos: 5,5Kw, 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</si>
  <si>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DEEMO0041</t>
  </si>
  <si>
    <t xml:space="preserve">MOTOR TR FÁSICO TEFC O SIMILAR PARA ZONA CLASIFICADA ANTICHISPA con eficiencia IE3. CARCASA DE FUNDICIÓN DE HIERRO. Velocidad: 300rpm.  Datos: 7,5Kw, 10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</si>
  <si>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DEEMO0042</t>
  </si>
  <si>
    <t xml:space="preserve">MOTOR TR FÁSICO TEFC O SIMILAR PARA ZONA CLASIFICADA ANTICHISPA con eficiencia IE3. CARCASA DE FUNDICIÓN DE HIERRO. Velocidad: 300rpm.  Datos: 9,2Kw, 12,5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</si>
  <si>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DEEMO0043</t>
  </si>
  <si>
    <t xml:space="preserve">MOTOR TR FÁSICO TEFC O SIMILAR PARA ZONA CLASIFICADA ANTICHISPA con eficiencia IE3. CARCASA DE FUNDICIÓN DE HIERRO. Velocidad: 300rpm.  Datos: 11Kw, 15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</si>
  <si>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DEEMO0044</t>
  </si>
  <si>
    <t xml:space="preserve">MOTOR TR FÁSICO TEFC O SIMILAR PARA ZONA CLASIFICADA ANTICHISPA con eficiencia IE3. CARCASA DE FUNDICIÓN DE HIERRO. Velocidad: 300rpm.  Datos: 15Kw, 20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</si>
  <si>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DEEMO0045</t>
  </si>
  <si>
    <t xml:space="preserve">MOTOR TR FÁSICO TEFC O SIMILAR PARA ZONA CLASIFICADA ANTICHISPA con eficiencia IE3. CARCASA DE FUNDICIÓN DE HIERRO. Velocidad: 300rpm.  Datos: 18,5Kw, 25CV.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</si>
  <si>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DEEMO0046</t>
  </si>
  <si>
    <t xml:space="preserve">MOTOR TR FÁSICO TEFC O SIMILAR PARA ZONA CLASIFICADA ANTICHISPA con eficiencia IE3. CARCASA DE FUNDICIÓN DE HIERRO. Velocidad: 300rpm.  Datos: 22Kw, 30CV.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</si>
  <si>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DEEMO0047</t>
  </si>
  <si>
    <t xml:space="preserve">MOTOR TR FÁSICO TEFC O SIMILAR PARA ZONA CLASIFICADA ANTICHISPA con eficiencia IE3. CARCASA DE FUNDICIÓN DE HIERRO. Velocidad: 300rpm.  Datos: 30Kw, 40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</si>
  <si>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DEEMO0048</t>
  </si>
  <si>
    <t xml:space="preserve">MOTOR TR FÁSICO TEFC O SIMILAR PARA ZONA CLASIFICADA ANTICHISPA con eficiencia IE3. CARCASA DE FUNDICIÓN DE HIERRO. Velocidad: 300rpm.  Datos:37Kw, 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</si>
  <si>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DEEMO0049</t>
  </si>
  <si>
    <t xml:space="preserve">MOTOR TR FÁSICO TEFC O SIMILAR PARA ZONA CLASIFICADA ANTICHISPA con eficiencia IE3. CARCASA DE FUNDICIÓN DE HIERRO. Velocidad: 300rpm.  Datos: 45Kw,60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</si>
  <si>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DEEMO0050</t>
  </si>
  <si>
    <t xml:space="preserve">MOTOR TR FÁSICO TEFC O SIMILAR PARA ZONA CLASIFICADA ANTICHISPA con eficiencia IE3. CARCASA DE FUNDICIÓN DE HIERRO. Velocidad: 300rpm.  Datos: 55Kw, 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</si>
  <si>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DEEMO0051</t>
  </si>
  <si>
    <t xml:space="preserve">MOTOR TR FÁSICO TEFC O SIMILAR PARA ZONA CLASIFICADA ANTICHISPA con eficiencia IE3. CARCASA DE FUNDICIÓN DE HIERRO. Velocidad: 300rpm.  Datos: 75Kw, 100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</si>
  <si>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DEEMO0052</t>
  </si>
  <si>
    <t xml:space="preserve">MOTOR TR FÁSICO TEFC O SIMILAR PARA ZONA CLASIFICADA ANTICHISPA con eficiencia IE3. CARCASA DE FUNDICIÓN DE HIERRO. Velocidad: 300rpm.  Datos:90Kw, 125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</si>
  <si>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DEEMO0053</t>
  </si>
  <si>
    <t xml:space="preserve">MOTOR TR FÁSICO TEFC O SIMILAR PARA ZONA CLASIFICADA ANTICHISPA con eficiencia IE3. CARCASA DE FUNDICIÓN DE HIERRO. Velocidad: 300rpm.  Datos: 110Kw, 150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</si>
  <si>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DEEMO0054</t>
  </si>
  <si>
    <t xml:space="preserve">MOTOR TR FÁSICO TEFC O SIMILAR PARA ZONA CLASIFICADA ANTICHISPA con eficiencia IE3. CARCASA DE FUNDICIÓN DE HIERRO. Velocidad: 300rpm.  Datos: 132Kw, 175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</si>
  <si>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DEEMO0055</t>
  </si>
  <si>
    <t xml:space="preserve">MOTOR TR FÁSICO TEFC O SIMILAR PARA ZONA CLASIFICADA ANTICHISPA con eficiencia IE3. CARCASA DE FUNDICIÓN DE HIERRO. Velocidad: 300rpm.  Datos: 160Kw, 220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</si>
  <si>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DEEMO0056</t>
  </si>
  <si>
    <t xml:space="preserve">MOTOR TR FÁSICO TEFC O SIMILAR PARA ZONA CLASIFICADA ANTICHISPA con eficiencia IE3. CARCASA DE FUNDICIÓN DE HIERRO. Velocidad: 300rpm.  Datos: 185Kw, 250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</si>
  <si>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DEEMO0057</t>
  </si>
  <si>
    <t xml:space="preserve">MOTOR TR FÁSICO TEFC O SIMILAR PARA ZONA CLASIFICADA ANTICHISPA con eficiencia IE3. CARCASA DE FUNDICIÓN DE HIERRO. Velocidad: 300rpm.  Datos: 200Kw, 270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</si>
  <si>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DEEMO0058</t>
  </si>
  <si>
    <t xml:space="preserve">MOTOR TR FÁSICO TEFC O SIMILAR PARA ZONA CLASIFICADA ANTICHISPA con eficiencia IE3. CARCASA DE FUNDICIÓN DE HIERRO. Velocidad: 300rpm.  Datos: 250Kw, 340 CV. CARACTERÍSTICAS ESTÁNDAR Eléctricas: Aislamiento Clase “F” (calentamiento “B” ) , Temperatura ambiente 40ºC - Altitud 1000 m.s.n.m. , Tensiones: 220-240/380-415V o 380-415/660-690V - 50Hz; 440-460V - 60Hz , Factor Servicio (SF) : 1.0 , Termistores: 1 x 140ºC + 1 x 155ºC ,  Impregnación (carcasas 63 hasta 200) , Impregnación por flujo continuo de resina (carcasas 225S/M hasta 315S/M) y doble VPI (carcasa 355M/L). Aptos para convertidor de frecuencia con tensiones inferiores a 460V; según las condiciones descritas: Máxima frecuencia de conmutación = 5kHz, · Picos de tensión máximos permitidos en bornas de motor = 1430V , Nivel del dV/dt : 5200V/μs , Mínimo tiempo de subida de tensión permitida: tr &gt; 0,1μs, Mínimo tiempo entre pulsos consecutivos: tep &gt; 6μs , Características mecánicas:  Rotor de jaula de ardilla (Aluminio) , Carcasa: TEFC,  Tipo de montaje: B3 ,  Ventilador: material plástico conductivo, Agujeros de drenaje roscados, Rodamientos de bolas , Engrasadores desde la carcasa 160M en adelante Construcción del eje: acero AISI 1045 , Salida de purgador , Rosca métrica para entrada de cables , Identificación adicional con placas en acero inoxidable: normas, clasificación, código de temperatura, número de certificación. CERTIFICACIÓN: Los motores WEG antichispa cumplen con la directiva ATEX 94/4EC, certificado por el PTB - Physikalisch Technische Bundesanstalt según EN50014 / EN50021 y también están certificados por el CEPEL. </t>
  </si>
  <si>
    <t>DEEMO0059</t>
  </si>
  <si>
    <t>MOTOR TRIFÁSICO TEFC o similar de ALTA EFICIENCIA IE3. CARCASA DE FUNDICIÓN DE HIERRO. Velocidad: 300rpm. Datos: 0.75Kw, 1CV.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</si>
  <si>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DEEMO0060</t>
  </si>
  <si>
    <t>MOTOR TRIFÁSICO TEFC o similar de ALTA EFICIENCIA IE3.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</si>
  <si>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DEEMO0061</t>
  </si>
  <si>
    <t>MOTOR TRIFÁSICO TEFC o similar de ALTA EFICIENCIA IE3. CARCASA DE FUNDICIÓN DE HIERRO. Velocidad: 300rpm. Datos: 1,5Kw, 2CV.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</si>
  <si>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DEEMO0062</t>
  </si>
  <si>
    <t>MOTOR TRIFÁSICO TEFC o similar de ALTA EFICIENCIA IE3. CARCASA DE FUNDICIÓN DE HIERRO. Velocidad: 300rpm. Datos: 2,2Kw,3CV.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</si>
  <si>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DEEMO0063</t>
  </si>
  <si>
    <t>MOTOR TRIFÁSICO TEFC o similar de ALTA EFICIENCIA IE3. CARCASA DE FUNDICIÓN DE HIERRO. Velocidad: 300rpm. Datos: 3Kw, 4CV.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</si>
  <si>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DEEMO0064</t>
  </si>
  <si>
    <t>MOTOR TRIFÁSICO TEFC o similar de ALTA EFICIENCIA IE3. CARCASA DE FUNDICIÓN DE HIERRO. Velocidad: 300rpm. Datos: 4Kw, 5,5CV.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</si>
  <si>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DEEMO0065</t>
  </si>
  <si>
    <t>MOTOR TRIFÁSICO TEFC o similar de ALTA EFICIENCIA IE3. CARCASA DE FUNDICIÓN DE HIERRO. Velocidad: 300rpm. Datos: 5,5Kw,7,5CV.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</si>
  <si>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DEEMO0066</t>
  </si>
  <si>
    <t>MOTOR TRIFÁSICO TEFC o similar de ALTA EFICIENCIA IE3. CARCASA DE FUNDICIÓN DE HIERRO. Velocidad: 300rpm. Datos: 7,5Kw, 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</si>
  <si>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DEEMO0067</t>
  </si>
  <si>
    <t>MOTOR TRIFÁSICO TEFC o similar de ALTA EFICIENCIA IE3. CARCASA DE FUNDICIÓN DE HIERRO. Velocidad: 300rpm. Datos: 9,2Kw,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</si>
  <si>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DEEMO0068</t>
  </si>
  <si>
    <t>MOTOR TRIFÁSICO TEFC o similar de ALTA EFICIENCIA IE3.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</si>
  <si>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DEEMO0069</t>
  </si>
  <si>
    <t>MOTOR TRIFÁSICO TEFC o similar de ALTA EFICIENCIA IE3. CARCASA DE FUNDICIÓN DE HIERRO. Velocidad: 300rpm. Datos: 15Kw, 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</si>
  <si>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DEEMO0070</t>
  </si>
  <si>
    <t>MOTOR TRIFÁSICO TEFC o similar de ALTA EFICIENCIA IE3. CARCASA DE FUNDICIÓN DE HIERRO. Velocidad: 300rpm. Datos:18,5Kw, 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</si>
  <si>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DEEMO0071</t>
  </si>
  <si>
    <t>MOTOR TRIFÁSICO TEFC o similar de ALTA EFICIENCIA IE3. CARCASA DE FUNDICIÓN DE HIERRO. Velocidad: 300rpm. Datos: 22Kw, 30CV.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</si>
  <si>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DEEMO0072</t>
  </si>
  <si>
    <t>MOTOR TRIFÁSICO TEFC o similar de ALTA EFICIENCIA IE3. CARCASA DE FUNDICIÓN DE HIERRO. Velocidad: 300rpm. Datos: 30Kw,40CV.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</si>
  <si>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DEEMO0073</t>
  </si>
  <si>
    <t>MOTOR TRIFÁSICO TEFC o similar de ALTA EFICIENCIA IE3. CARCASA DE FUNDICIÓN DE HIERRO. Velocidad: 300rpm. Datos: 37Kw, 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</si>
  <si>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DEEMO0074</t>
  </si>
  <si>
    <t>MOTOR TRIFÁSICO TEFC o similar de ALTA EFICIENCIA IE3. CARCASA DE FUNDICIÓN DE HIERRO. Velocidad: 300rpm. Datos: 45Kw, 60CV.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</si>
  <si>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DEEMO0075</t>
  </si>
  <si>
    <t>MOTOR TRIFÁSICO TEFC o similar de ALTA EFICIENCIA IE3. CARCASA DE FUNDICIÓN DE HIERRO. Velocidad: 300rpm. Datos: 55Kw, 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</si>
  <si>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DEEMO0076</t>
  </si>
  <si>
    <t>MOTOR TRIFÁSICO TEFC o similar de ALTA EFICIENCIA IE3. CARCASA DE FUNDICIÓN DE HIERRO. Velocidad: 300rpm. Datos: 75Kw, 100CV.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</si>
  <si>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DEEMO0077</t>
  </si>
  <si>
    <t>MOTOR TRIFÁSICO TEFC o similar de ALTA EFICIENCIA IE3. CARCASA DE FUNDICIÓN DE HIERRO. Velocidad: 300rpm. Datos: 90Kw,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</si>
  <si>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DEEMO0078</t>
  </si>
  <si>
    <t>MOTOR TRIFÁSICO TEFC o similar de ALTA EFICIENCIA IE3. CARCASA DE FUNDICIÓN DE HIERRO. Velocidad: 300rpm. Datos: 110Kw, 150CV.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</si>
  <si>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DEEMO0079</t>
  </si>
  <si>
    <t>MOTOR TRIFÁSICO TEFC o similar de ALTA EFICIENCIA IE3. CARCASA DE FUNDICIÓN DE HIERRO. Velocidad: 300rpm. Datos: 132Kw, 175CV.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</si>
  <si>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DEEMO0080</t>
  </si>
  <si>
    <t>MOTOR TRIFÁSICO TEFC o similar de ALTA EFICIENCIA IE3. CARCASA DE FUNDICIÓN DE HIERRO. Velocidad: 300rpm. Datos:160Kw, 220CV.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</si>
  <si>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DEEMO0081</t>
  </si>
  <si>
    <t>MOTOR TRIFÁSICO TEFC o similar de ALTA EFICIENCIA IE3. CARCASA DE FUNDICIÓN DE HIERRO. Velocidad: 300rpm. Datos: 185Kw, 250CV.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</si>
  <si>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DEEMO0082</t>
  </si>
  <si>
    <t>MOTOR TRIFÁSICO TEFC o similar de ALTA EFICIENCIA IE3. CARCASA DE FUNDICIÓN DE HIERRO. Velocidad: 300rpm. Datos: 200Kw, 270CV.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</si>
  <si>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DEEMO0083</t>
  </si>
  <si>
    <t>MOTOR TRIFÁSICO TEFC o similar de ALTA EFICIENCIA IE3. CARCASA DE FUNDICIÓN DE HIERRO. Velocidad: 300rpm. Datos: 220Kw, 300CV.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</si>
  <si>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DEEMO0084</t>
  </si>
  <si>
    <t>MOTOR TRIFÁSICO TEFC o similar de ALTA EFICIENCIA IE3. CARCASA DE FUNDICIÓN DE HIERRO. Velocidad: 300rpm. Datos:250Kw, 350CV.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</si>
  <si>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DEEMO0085</t>
  </si>
  <si>
    <t>MOTOR TRIFÁSICO TEFC o similar de ALTA EFICIENCIA IE3. CARCASA DE FUNDICIÓN DE HIERRO. Velocidad: 300rpm. Datos: 290Kw,380CV.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</si>
  <si>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DEEMO0086</t>
  </si>
  <si>
    <t>MOTOR TRIFÁSICO TEFC o similar de ALTA EFICIENCIA IE3. CARCASA DE FUNDICIÓN DE HIERRO. Velocidad: 300rpm. Datos: 315Kw,425CV.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</si>
  <si>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DEEMO0087</t>
  </si>
  <si>
    <t>MOTOR TRIFÁSICO TEFC o similar de ALTA EFICIENCIA IE3. CARCASA DE FUNDICIÓN DE HIERRO. Velocidad: 300rpm. Datos:355Kw,480CV.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</si>
  <si>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DEEMO0088</t>
  </si>
  <si>
    <t>MOTOR TRIFÁSICO TEFC o similar de ALTA EFICIENCIA IE3. CARCASA DE FUNDICIÓN DE HIERRO. Velocidad: 300rpm. Datos: 370Kw,500CV.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</si>
  <si>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DEEMO0089</t>
  </si>
  <si>
    <t>MOTOR TRIFÁSICO TEFC o similar de ALTA EFICIENCIA IE3. CARCASA DE FUNDICIÓN DE HIERRO. Velocidad: 300rpm. Datos: 400Kw,550CV.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</si>
  <si>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DEEMO0090</t>
  </si>
  <si>
    <t>MOTOR TRIFÁSICO TEFC o similar de ALTA EFICIENCIA IE3. CARCASA DE FUNDICIÓN DE HIERRO. Velocidad: 300rpm. Datos: 450Kw,610CV.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</si>
  <si>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DEEMO0091</t>
  </si>
  <si>
    <t>MOTOR TRIFÁSICO TEFC o similar de ALTA EFICIENCIA IE3. CARCASA DE FUNDICIÓN DE HIERRO. Velocidad: 300rpm. Datos: 0.75Kw, 1CV.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</si>
  <si>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DEEMO0092</t>
  </si>
  <si>
    <t>MOTOR TRIFÁSICO TEFC o similar de ALTA EFICIENCIA IE3. CARCASA DE FUNDICIÓN DE HIERRO. Velocidad: 300rpm. Datos: 1,1Kw, 1,5CV.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</si>
  <si>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DEEMO0093</t>
  </si>
  <si>
    <t>MOTOR TRIFÁSICO TEFC o similar de ALTA EFICIENCIA IE3. CARCASA DE FUNDICIÓN DE HIERRO. Velocidad: 300rpm. Datos: 1,5Kw, 2CV.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</si>
  <si>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DEEMO0094</t>
  </si>
  <si>
    <t>MOTOR TRIFÁSICO TEFC o similar de ALTA EFICIENCIA IE3. CARCASA DE FUNDICIÓN DE HIERRO. Velocidad: 300rpm. Datos: 2,2Kw,3CV.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</si>
  <si>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DEEMO0095</t>
  </si>
  <si>
    <t>MOTOR TRIFÁSICO TEFC o similar de ALTA EFICIENCIA IE3. CARCASA DE FUNDICIÓN DE HIERRO. Velocidad: 300rpm. Datos: 3Kw, 4CV.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</si>
  <si>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DEEMO0096</t>
  </si>
  <si>
    <t>MOTOR TRIFÁSICO TEFC o similar de ALTA EFICIENCIA IE3. CARCASA DE FUNDICIÓN DE HIERRO. Velocidad: 300rpm. Datos: 4Kw, 5,5CV.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</si>
  <si>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DEEMO0097</t>
  </si>
  <si>
    <t>MOTOR TRIFÁSICO TEFC o similar de ALTA EFICIENCIA IE3. CARCASA DE FUNDICIÓN DE HIERRO. Velocidad: 300rpm. Datos: 5,5Kw,7,5CV.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</si>
  <si>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DEEMO0098</t>
  </si>
  <si>
    <t>MOTOR TRIFÁSICO TEFC o similar de ALTA EFICIENCIA IE3. CARCASA DE FUNDICIÓN DE HIERRO. Velocidad: 300rpm. Datos: 7,5Kw, 10CV.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</si>
  <si>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DEEMO0099</t>
  </si>
  <si>
    <t>MOTOR TRIFÁSICO TEFC o similar de ALTA EFICIENCIA IE3. CARCASA DE FUNDICIÓN DE HIERRO. Velocidad: 300rpm. Datos: 9,2Kw, 12,5CV.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</si>
  <si>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DEEMO0100</t>
  </si>
  <si>
    <t>MOTOR TRIFÁSICO TEFC o similar de ALTA EFICIENCIA IE3. CARCASA DE FUNDICIÓN DE HIERRO. Velocidad: 300rpm. Datos: 11Kw, 15CV.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</si>
  <si>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DEEMO0101</t>
  </si>
  <si>
    <t>MOTOR TRIFÁSICO TEFC o similar de ALTA EFICIENCIA IE3. CARCASA DE FUNDICIÓN DE HIERRO. Velocidad: 300rpm. Datos: 15Kw, 20CV.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</si>
  <si>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DEEMO0102</t>
  </si>
  <si>
    <t>MOTOR TRIFÁSICO TEFC o similar de ALTA EFICIENCIA IE3. CARCASA DE FUNDICIÓN DE HIERRO. Velocidad: 300rpm. Datos:18,5Kw, 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</si>
  <si>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DEEMO0103</t>
  </si>
  <si>
    <t>MOTOR TRIFÁSICO TEFC o similar de ALTA EFICIENCIA IE3. CARCASA DE FUNDICIÓN DE HIERRO. Velocidad: 300rpm. Datos: 22Kw, 30CV.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</si>
  <si>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DEEMO0104</t>
  </si>
  <si>
    <t>MOTOR TRIFÁSICO TEFC o similar de ALTA EFICIENCIA IE3. CARCASA DE FUNDICIÓN DE HIERRO. Velocidad: 300rpm. Datos: 30Kw,40CV.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</si>
  <si>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DEEMO0105</t>
  </si>
  <si>
    <t>MOTOR TRIFÁSICO TEFC o similar de ALTA EFICIENCIA IE3. CARCASA DE FUNDICIÓN DE HIERRO. Velocidad: 300rpm. Datos: 37Kw, 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</si>
  <si>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DEEMO0106</t>
  </si>
  <si>
    <t>MOTOR TRIFÁSICO TEFC o similar de ALTA EFICIENCIA IE3. CARCASA DE FUNDICIÓN DE HIERRO. Velocidad: 300rpm. Datos: 45Kw, 60CV.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</si>
  <si>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DEEMO0107</t>
  </si>
  <si>
    <t>MOTOR TRIFÁSICO TEFC o similar de ALTA EFICIENCIA IE3. CARCASA DE FUNDICIÓN DE HIERRO. Velocidad: 300rpm. Datos: 55Kw, 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</si>
  <si>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DEEMO0108</t>
  </si>
  <si>
    <t>MOTOR TRIFÁSICO TEFC o similar de ALTA EFICIENCIA IE3. CARCASA DE FUNDICIÓN DE HIERRO. Velocidad: 300rpm. Datos: 75Kw, 100CV.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</si>
  <si>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DEEMO0109</t>
  </si>
  <si>
    <t>MOTOR TRIFÁSICO TEFC o similar de ALTA EFICIENCIA IE3. CARCASA DE FUNDICIÓN DE HIERRO. Velocidad: 300rpm. Datos: 90Kw, 125CV.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</si>
  <si>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DEEMO0110</t>
  </si>
  <si>
    <t>MOTOR TRIFÁSICO TEFC o similar de ALTA EFICIENCIA IE3. CARCASA DE FUNDICIÓN DE HIERRO. Velocidad: 300rpm. Datos: 110Kw, 150CV.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</si>
  <si>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DEEMO0111</t>
  </si>
  <si>
    <t>MOTOR TRIFÁSICO TEFC o similar de ALTA EFICIENCIA IE3. CARCASA DE FUNDICIÓN DE HIERRO. Velocidad: 300rpm. Datos: 132Kw, 175CV.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</si>
  <si>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DEEMO0112</t>
  </si>
  <si>
    <t>MOTOR TRIFÁSICO TEFC o similar de ALTA EFICIENCIA IE3. CARCASA DE FUNDICIÓN DE HIERRO. Velocidad: 300rpm. Datos:160Kw, 220CV.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</si>
  <si>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DEEMO0113</t>
  </si>
  <si>
    <t>MOTOR TRIFÁSICO TEFC o similar de ALTA EFICIENCIA IE3. CARCASA DE FUNDICIÓN DE HIERRO. Velocidad: 300rpm. Datos: 185Kw, 250CV.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</si>
  <si>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DEEMO0114</t>
  </si>
  <si>
    <t>MOTOR TRIFÁSICO TEFC o similar de ALTA EFICIENCIA IE3. CARCASA DE FUNDICIÓN DE HIERRO. Velocidad: 300rpm. Datos: 200Kw, 270CV.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</si>
  <si>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DEEMO0115</t>
  </si>
  <si>
    <t>MOTOR TRIFÁSICO TEFC o similar de ALTA EFICIENCIA IE3. CARCASA DE FUNDICIÓN DE HIERRO. Velocidad: 300rpm. Datos: 220Kw, 300CV.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</si>
  <si>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DEEMO0116</t>
  </si>
  <si>
    <t>MOTOR TRIFÁSICO TEFC o similar de ALTA EFICIENCIA IE3. CARCASA DE FUNDICIÓN DE HIERRO. Velocidad: 300rpm. Datos:250Kw, 350CV.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</si>
  <si>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DEEMO0117</t>
  </si>
  <si>
    <t>MOTOR TRIFÁSICO TEFC o similar de ALTA EFICIENCIA IE3. CARCASA DE FUNDICIÓN DE HIERRO. Velocidad: 300rpm. Datos: 280Kw,380CV.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</si>
  <si>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DEEMO0118</t>
  </si>
  <si>
    <t>MOTOR TRIFÁSICO TEFC o similar de ALTA EFICIENCIA IE3. CARCASA DE FUNDICIÓN DE HIERRO. Velocidad: 300rpm. Datos: 315Kw,425CV.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</si>
  <si>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DEEMO0119</t>
  </si>
  <si>
    <t>MOTOR TRIFÁSICO TEFC o similar de ALTA EFICIENCIA IE3. CARCASA DE FUNDICIÓN DE HIERRO. Velocidad: 300rpm. Datos:355Kw,480CV. Montaje : Bridas.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</si>
  <si>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DEEMO0120</t>
  </si>
  <si>
    <t>MOTOR TRIFÁSICO TEFC o similar de ALTA EFICIENCIA IE4. CARCASA DE FUNDICIÓN DE HIERRO. Velocidad: 300rpm. Datos: 5,5Kw,7,5CV.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</si>
  <si>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DEEMO0121</t>
  </si>
  <si>
    <t>MOTOR TRIFÁSICO TEFC o similar de ALTA EFICIENCIA IE4. CARCASA DE FUNDICIÓN DE HIERRO. Velocidad: 300rpm. Datos: 7,5Kw, 10CV.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</si>
  <si>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DEEMO0122</t>
  </si>
  <si>
    <t>MOTOR TRIFÁSICO TEFC o similar de ALTA EFICIENCIA IE4. CARCASA DE FUNDICIÓN DE HIERRO. Velocidad: 300rpm. Datos: 9,2Kw,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</si>
  <si>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DEEMO0123</t>
  </si>
  <si>
    <t>MOTOR TRIFÁSICO TEFC o similar de ALTA EFICIENCIA IE4. CARCASA DE FUNDICIÓN DE HIERRO. Velocidad: 300rpm. Datos: 11Kw, 15CV.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</si>
  <si>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DEEMO0124</t>
  </si>
  <si>
    <t>MOTOR TRIFÁSICO TEFC o similar de ALTA EFICIENCIA IE4. CARCASA DE FUNDICIÓN DE HIERRO. Velocidad: 300rpm. Datos: 15Kw, 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</si>
  <si>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DEEMO0125</t>
  </si>
  <si>
    <t>MOTOR TRIFÁSICO TEFC o similar de ALTA EFICIENCIA IE4. CARCASA DE FUNDICIÓN DE HIERRO. Velocidad: 300rpm. Datos:18,5Kw, 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</si>
  <si>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DEEMO0126</t>
  </si>
  <si>
    <t>MOTOR TRIFÁSICO TEFC o similar de ALTA EFICIENCIA IE4. CARCASA DE FUNDICIÓN DE HIERRO. Velocidad: 300rpm. Datos: 22Kw, 30CV.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</si>
  <si>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DEEMO0127</t>
  </si>
  <si>
    <t>MOTOR TRIFÁSICO TEFC o similar de ALTA EFICIENCIA IE4. CARCASA DE FUNDICIÓN DE HIERRO. Velocidad: 300rpm. Datos: 30Kw,40CV.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</si>
  <si>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DEEMO0128</t>
  </si>
  <si>
    <t>MOTOR TRIFÁSICO TEFC o similar de ALTA EFICIENCIA IE4. CARCASA DE FUNDICIÓN DE HIERRO. Velocidad: 300rpm. Datos: 37Kw, 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</si>
  <si>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DEEMO0129</t>
  </si>
  <si>
    <t>MOTOR TRIFÁSICO TEFC o similar de ALTA EFICIENCIA IE4. CARCASA DE FUNDICIÓN DE HIERRO. Velocidad: 300rpm. Datos: 45Kw, 60CV.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</si>
  <si>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DEEMO0130</t>
  </si>
  <si>
    <t>MOTOR TRIFÁSICO TEFC o similar de ALTA EFICIENCIA IE4. CARCASA DE FUNDICIÓN DE HIERRO. Velocidad: 300rpm. Datos: 55Kw, 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</si>
  <si>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DEEMO0131</t>
  </si>
  <si>
    <t>MOTOR TRIFÁSICO TEFC o similar de ALTA EFICIENCIA IE4. CARCASA DE FUNDICIÓN DE HIERRO. Velocidad: 300rpm. Datos: 75Kw, 100CV.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</si>
  <si>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DEEMO0132</t>
  </si>
  <si>
    <t>MOTOR TRIFÁSICO TEFC o similar de ALTA EFICIENCIA IE4. CARCASA DE FUNDICIÓN DE HIERRO. Velocidad: 300rpm. Datos: 90Kw, 125CV.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</si>
  <si>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DEEMO0133</t>
  </si>
  <si>
    <t>MOTOR TRIFÁSICO TEFC o similar de ALTA EFICIENCIA IE4. CARCASA DE FUNDICIÓN DE HIERRO. Velocidad: 300rpm. Datos: 110Kw, 150CV.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</si>
  <si>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DEEMO0134</t>
  </si>
  <si>
    <t>MOTOR TRIFÁSICO TEFC o similar de ALTA EFICIENCIA IE4. CARCASA DE FUNDICIÓN DE HIERRO. Velocidad: 300rpm. Datos: 132Kw, 175CV.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</si>
  <si>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DEEMO0135</t>
  </si>
  <si>
    <t>MOTOR TRIFÁSICO TEFC o similar de ALTA EFICIENCIA IE4. CARCASA DE FUNDICIÓN DE HIERRO. Velocidad: 300rpm. Datos:160Kw, 220CV.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</si>
  <si>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DEEMO0136</t>
  </si>
  <si>
    <t>MOTOR TRIFÁSICO TEFC o similar de ALTA EFICIENCIA IE4. CARCASA DE FUNDICIÓN DE HIERRO. Velocidad: 300rpm. Datos: 185Kw, 250CV.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</si>
  <si>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DEEMO0137</t>
  </si>
  <si>
    <t>MOTOR TRIFÁSICO TEFC o similar de ALTA EFICIENCIA IE4. CARCASA DE FUNDICIÓN DE HIERRO. Velocidad: 300rpm. Datos: 200Kw, 270CV.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</si>
  <si>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DEEMO0138</t>
  </si>
  <si>
    <t>MOTOR TRIFÁSICO TEFC o similar de ALTA EFICIENCIA IE4. CARCASA DE FUNDICIÓN DE HIERRO. Velocidad: 300rpm. Datos: 220Kw, 300CV.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</si>
  <si>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DEEMO0139</t>
  </si>
  <si>
    <t>MOTOR TRIFÁSICO TEFC o similar de ALTA EFICIENCIA IE4. CARCASA DE FUNDICIÓN DE HIERRO. Velocidad: 300rpm. Datos:250Kw, 350CV.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</si>
  <si>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DEEMO0140</t>
  </si>
  <si>
    <t>MOTOR TRIFÁSICO TEFC o similar de ALTA EFICIENCIA IE4. CARCASA DE FUNDICIÓN DE HIERRO. Velocidad: 300rpm. Datos: 280Kw,380CV.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</si>
  <si>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DEEMO0141</t>
  </si>
  <si>
    <t>MOTOR TRIFÁSICO TEFC o similar de ALTA EFICIENCIA IE4. CARCASA DE FUNDICIÓN DE HIERRO. Velocidad: 300rpm. Datos: 315Kw,425CV.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</si>
  <si>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DEEMO0142</t>
  </si>
  <si>
    <t>MOTOR TRIFÁSICO TEFC o similar de ALTA EFICIENCIA IE4. CARCASA DE FUNDICIÓN DE HIERRO. Velocidad: 300rpm. Datos:355Kw,480CV. Montaje : Patas. Características eléctricas: Aislamiento Clase “F” (calentamiento “B” ),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</si>
  <si>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DEEMO0143</t>
  </si>
  <si>
    <t>MOTOR TRIFÁSICO TEFC o similar de eficiencia super premium (supera los niveles IE4). CARCASA DE FUNDICIÓN DE HIERRO. Velocidad: 300rpm. Datos: 15Kw, 20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</si>
  <si>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DEEMO0144</t>
  </si>
  <si>
    <t>MOTOR TRIFÁSICO TEFC o similar de eficiencia super premium (supera los niveles IE4). CARCASA DE FUNDICIÓN DE HIERRO. Velocidad: 300rpm. Datos: 18,5Kw, 25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</si>
  <si>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DEEMO0145</t>
  </si>
  <si>
    <t>MOTOR TRIFÁSICO TEFC o similar de eficiencia super premium (supera los niveles IE4). CARCASA DE FUNDICIÓN DE HIERRO. Velocidad: 300rpm. Datos:22Kw, 30HP.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</si>
  <si>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DEEMO0146</t>
  </si>
  <si>
    <t>MOTOR TRIFÁSICO TEFC o similar de eficiencia super premium (supera los niveles IE4). CARCASA DE FUNDICIÓN DE HIERRO. Velocidad: 300rpm. Datos: 30Kw, 40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</si>
  <si>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DEEMO0147</t>
  </si>
  <si>
    <t>MOTOR TRIFÁSICO TEFC o similar de eficiencia super premium (supera los niveles IE4). CARCASA DE FUNDICIÓN DE HIERRO. Velocidad: 300rpm. Datos: 37Kw, 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</si>
  <si>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DEEMO0148</t>
  </si>
  <si>
    <t>MOTOR TRIFÁSICO TEFC o similar de eficiencia super premium (supera los niveles IE4). CARCASA DE FUNDICIÓN DE HIERRO. Velocidad: 300rpm. Datos: 45Kw, 60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</si>
  <si>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DEEMO0149</t>
  </si>
  <si>
    <t>MOTOR TRIFÁSICO TEFC o similar de eficiencia super premium (supera los niveles IE4). CARCASA DE FUNDICIÓN DE HIERRO. Velocidad: 300rpm. Datos: 55Kw, 75 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</si>
  <si>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DEEMO0150</t>
  </si>
  <si>
    <t>MOTOR TRIFÁSICO TEFC o similar de eficiencia super premium (supera los niveles IE4). CARCASA DE FUNDICIÓN DE HIERRO. Velocidad: 300rpm. Datos: 75Kw, 100HP.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</si>
  <si>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DEEMO0151</t>
  </si>
  <si>
    <t>MOTOR TRIFÁSICO TEFC o similar de eficiencia super premium (supera los niveles IE4). CARCASA DE FUNDICIÓN DE HIERRO. Velocidad: 300rpm. Datos: 90Kw, 125HP.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</si>
  <si>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DEEMO0152</t>
  </si>
  <si>
    <t>MOTOR TRIFÁSICO TEFC o similar de eficiencia super premium (supera los niveles IE4). CARCASA DE FUNDICIÓN DE HIERRO. Velocidad: 300rpm. Datos: 110Kw, 150HP.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</si>
  <si>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DEEMO0153</t>
  </si>
  <si>
    <t>MOTOR TRIFÁSICO TEFC o similar de eficiencia super premium (supera los niveles IE4). CARCASA DE FUNDICIÓN DE HIERRO. Velocidad: 300rpm. Datos: 132Kw, 175HP.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</si>
  <si>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DEEMO0154</t>
  </si>
  <si>
    <t>MOTOR TRIFÁSICO TEFC o similar de eficiencia super premium (supera los niveles IE4). CARCASA DE FUNDICIÓN DE HIERRO. Velocidad: 300rpm. Datos: 160Kw, 220HP.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</si>
  <si>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DEEMO0155</t>
  </si>
  <si>
    <t>MOTOR TRIFÁSICO TEFC o similar de eficiencia super premium (supera los niveles IE4). CARCASA DE FUNDICIÓN DE HIERRO. Velocidad: 300rpm. Datos: 185Kw, 250HP.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</si>
  <si>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DEEMO0156</t>
  </si>
  <si>
    <t>MOTOR TRIFÁSICO TEFC o similar de eficiencia super premium (supera los niveles IE4). CARCASA DE FUNDICIÓN DE HIERRO. Velocidad: 300rpm. Datos: 200Kw, 270HP.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</si>
  <si>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DEEMO0157</t>
  </si>
  <si>
    <t>MOTOR TRIFÁSICO TEFC o similar de eficiencia super premium (supera los niveles IE4). CARCASA DE FUNDICIÓN DE HIERRO. Velocidad: 300rpm. Datos: 220Kw, 300HP.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</si>
  <si>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DEEMO0158</t>
  </si>
  <si>
    <t>MOTOR TRIFÁSICO TEFC o similar de eficiencia super premium (supera los niveles IE4). CARCASA DE FUNDICIÓN DE HIERRO. Velocidad: 300rpm. Datos: 260Kw, 350HP.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</si>
  <si>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DEEMO0159</t>
  </si>
  <si>
    <t>MOTOR TRIFÁSICO TEFC o similar de eficiencia super premium (supera los niveles IE4). CARCASA DE FUNDICIÓN DE HIERRO. Velocidad: 300rpm. Datos:280Kw, 380HP.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</si>
  <si>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DEEMO0160</t>
  </si>
  <si>
    <t>MOTOR TRIFÁSICO TEFC o similar de eficiencia super premium (supera los niveles IE4). CARCASA DE FUNDICIÓN DE HIERRO. Velocidad: 300rpm. Datos:300Kw,400HP.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</si>
  <si>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DEEMO0161</t>
  </si>
  <si>
    <t>MOTOR TRIFÁSICO TEFC o similar de eficiencia super premium (supera los niveles IE4). CARCASA DE FUNDICIÓN DE HIERRO. Velocidad: 300rpm. Datos:315Kw, 430HP. Montaje : Patas. Características eléctricas: Aislamiento Clase “F” (calentamiento “B” ), Tensión: 400V. Temperatura ambiente 40ºC - Altitud 1000 m.s.n.m., Factor de Servicio (SF) : 1.0 , Placa de bornes (6 terminales) , Termistores (PTC) 1 por fase desde carcasa 160 en adelante. Aptos para aplicaciones con convertidor de frecuencia según las condiciones siguientes: Aislamiento clase “F” , Máxima frecuencia de conmutación = 5kHz , Picos de tensión máximos permitidos en bornas de motor = 1600V, Nivel del dV/dt : 5200V/μs , Mínimo tiempo de subida de tensión permitida: tr &gt; 0,1μs ,Mínimo tiempo entre pulsos consecutivos: tep &gt; 6μs , Par constante: ratio 2:1, Par variable: ratio 10:1. Características mecánicas: Rotor de jaula de ardilla, Motores IP55 con ventilador, Rodamientos de bolas , Engrasadores desde carcasa 225S/M en adelante , Eje: AISI 1040/45 (63 - 315S/M) and AISI 4140 (315L - 355M/L - 355A/B) , Vibración = grado tipo A, Toma a tierra externa desde carcasa 225 en adelante</t>
  </si>
  <si>
    <t>Grupo electrógeno</t>
  </si>
  <si>
    <t>DEEGE0001</t>
  </si>
  <si>
    <t>Sistema de alimentación adicional mediante grupo electrógeno de 60 kVA, formado por motor diesel refrigerado, incluso conexiones y enclavamientos necesarios a la instalación existente o nueva instalación. Pruebas, puesta en marcha y entrega de documentación técnica. En funcionamiento.</t>
  </si>
  <si>
    <t>DEEGE0002</t>
  </si>
  <si>
    <t>Sistema de alimentación adicional mediante grupo electrógeno de 100 kVA, formado por motor diesel refrigerado, incluso conexiones y enclavamientos necesarios a la instalación existente o nueva instalación. Pruebas, puesta en marcha y entrega de documentación técnica. En funcionamiento.</t>
  </si>
  <si>
    <t>DEEGE0003</t>
  </si>
  <si>
    <t>Sistema de alimentación adicional mediante grupo electrógeno de 300 kVA, formado por motor diesel refrigerado, incluso conexiones y enclavamientos necesarios a la instalación existente o nueva instalación. Pruebas, puesta en marcha y entrega de documentación técnica. En funcionamiento.</t>
  </si>
  <si>
    <t>Pararrayos</t>
  </si>
  <si>
    <t>DEEPA0001</t>
  </si>
  <si>
    <t>Suministro e instalación de tubo de protección para bajante pararrayos de acero galvanizado y 2 m de longitud para cable de ø8 - 10 mm. Abrazaderas incluidas. Incluso Manguito lineal de latón para cable de ø8 - 10 mm.</t>
  </si>
  <si>
    <t>DEEPA0002</t>
  </si>
  <si>
    <t xml:space="preserve">Mejora de puesta a tierra de la instalación. Suministro e instalación de:
-Kit de puesta a tierra para instalaciones con bajante en cobre. Incluye 10m de cable 50mm2, manguitos y material auxiliar necesario
-Conjunto formado por 3 Picas de acero cobrizado mínimo 254 micras y 2000mm x 16mm, roscas de 5/8'', manguitos necesarios para unión picas, tornillos sufridera y material auxiliar necesario.
-Tratamiento de puntos de toma de tierra mediante sales hidrostaticas y activadores del terreno hasta alcanzar un valor de resistencia de tierra inferior a 10 ohmios
-Arquetas de registro en PP o PRFV
-Puente de comprobación de latón de 235 x 40 x 25 mm con 4 conexiones para redondo (ø8 - 10 mm) y 3 para pletina (30 x 2 mm - 30 x 30,5 mm). </t>
  </si>
  <si>
    <t>DEEPA0003</t>
  </si>
  <si>
    <t>Suministro e instalación de bajante en la instalación de protección contra el rayo, incluida conexión a tierra. Incluye:
-5 conjuntos formados por pica de acero cobrizado mínimo 254 micras y 2000mm x 16mm, roscas de 5/8'', manguitos de unión, tornillos y material auxiliar necesario. 
-Tubo  de  protección  de  acero  galvanizado  y  2  m de longitud para cable de ø8 - 10 mm. Abrazaderas incluidas
-30 m cable de cobre electrolítico trenzado de 50 mm².
-Manguitos, grapas y material auxiliar necesario para la ejecución de la instalación
-Arquetas de registro en PP o PRFV
-Puente de comprobación de latón de 235 x 40 x 25 mm con 4 conexiones para redondo (ø8 - 10 mm) y 3 para pletina (30 x 2 mm - 30 x 30,5 mm).
-Tratamiento de puntos de toma de tierra mediante sales hidrostaticas y activadores del terreno hasta alcanzar un valor de resistencia de tierra inferior a 10 ohmios</t>
  </si>
  <si>
    <t>DEEPA0004</t>
  </si>
  <si>
    <t>Suministro e instalación de contador electromecánico de rayos para instalación en exterior dentro de mástiles autosoportados.Protección IP 65.  Soportando corrientes de rayo soportando corrientes de rayo (100 kA, 10/350 μs) y registro mínimo de Mínimo 1 kA (8/20 μs). Cumple con UNE 21186, NF C 17-102, IEC 62305, IEC 62561</t>
  </si>
  <si>
    <t>DEEPA0005</t>
  </si>
  <si>
    <t>Suministro e instalación de protección contra sobretensiones cumpliendo REBT. Incluye:
-4 unidades portafusible  individual  22x58  carril  DIN  rearmable PM. Tamaño 2DIN. 
-3 unidades Fusible 80A gG 22x58. Poder de corte 120kA. + 1 unidad fusible neutro
-Conjunto 4 proptectores unipolares contra sobretensiones (3F +N) Iimp 25kA. Up 1,5kV.  Soporta corrientes de choque de rayo (onda 10/350) hasta 30 kA
-Cableado y aparamenta necesaria para conexión</t>
  </si>
  <si>
    <t>DEEPA0006</t>
  </si>
  <si>
    <t>Suministro e instalación de protección contrasobretensiones cumpliendo REBT. Incluye:
-4 Protectores  para  líneas  de suministro eléctrico tipo TT. Protección neutro-tierra.  Con  módulos  enchufables. 4 polos.Tipo 1+2. Uc = 460 VAC (L-L). Iimp = 15 kA.  Imax  =65  kA.  Up(In) = 1600 V. Up(1,2/50) = 900 V. Tamaño 4DIN. 
-Portafusible  3+N 14x51 carril DIN rearmable PM. Incluye fusible del neutro. Tamaño 6DIN.
-3 Fusible 50A gG 14x51. Poder de corte 100kA. 
-Cableado y aparamenta necesaria para conexión</t>
  </si>
  <si>
    <t>DEEPA0007</t>
  </si>
  <si>
    <t>Tratamiento de puntos de toma de tierra mediante sales hidrostaticas y activadores del terreno hasta alcanzar un valor de resistencia de tierra inferior a 10 ohmios</t>
  </si>
  <si>
    <t>DEEPA0008</t>
  </si>
  <si>
    <t xml:space="preserve"> Suministro e instalación de cobre electrolítico trenzado de 50 mm2 de sección, incluido material necesario para su instalación</t>
  </si>
  <si>
    <t>DEEPA0009</t>
  </si>
  <si>
    <t>Suministro e instalacion de toma de tierra equipotencial compuesta por 3 picas de acero cobrizado de 2 m y 300micras, unidas mediante soldadura aluminotermica, 3 arquetas de fibra de poliester para registro y riego de elecrodos de TT</t>
  </si>
  <si>
    <t>DEEPA0010</t>
  </si>
  <si>
    <t>Suministro e instalacion de columna tronco piramidal, de sección OCTOGONAL, H=30 m. de altura, con pieza adaptación a pararrayos, capaz de soportar vientos de hasta 150 Km./h., con las siguientes características: * Fuste fabricado en 3 tramos.* Diámetros 150 mm. en punta y de 540 mm. en la base.* Espesores de los tramos: 4, 4 y 4 mm. Acero tipo S-275 JR.* Soporte pararrayos* 8 pernos de M-22x1.300 mm. de longitud.* Galvanizado en caliente según normas UNE EN ISO 1461.</t>
  </si>
  <si>
    <t>DEEPA0011</t>
  </si>
  <si>
    <t>m³</t>
  </si>
  <si>
    <t>Suministro e instalacion de zapata de hormigon armado para sujeccion de pernos de columna, HA-25 N/mm2, consistencia plástica, Tmáx.20 mm, vertido manual, vibrado y colocado. Según normas NTE-CPE y EHE, incluido armadura compuesta por 2 capas de mallazo m10 unidas mediante armadura de montaje.</t>
  </si>
  <si>
    <t>DEEPA0012</t>
  </si>
  <si>
    <t>Suministro e instalación  mástil de hierro galvanizado para instalación de pararrayos, incluido juego de anclajes aplaca y placa soporte</t>
  </si>
  <si>
    <t>DEEPA0013</t>
  </si>
  <si>
    <t>jornada</t>
  </si>
  <si>
    <t>Camión grúa para transporte e izado de columna, incluido desplazamientos y personal</t>
  </si>
  <si>
    <t>DEEPA0014</t>
  </si>
  <si>
    <t>Suministro e instalación de pararrayos de dispositivo de cebado NIMBUS 60 o similar, tiempo de avance de cebado 60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</si>
  <si>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DEEPA0015</t>
  </si>
  <si>
    <t>Suministro e instalación de pararrayos de dispositivo de cebado NIMBUS 45 o similar, tiempo de avance de cebado 45 micros. En acero inoxidable. Incluido suministro e instalación de pieza de adaptación a mastil y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</si>
  <si>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DEEPA0016</t>
  </si>
  <si>
    <t>Suministro e instalación de pararrayos con dispositivo de cebado modelo PDC S-4 o similar de 88 a 128 m de radio de acción (conforme a DB SU8 CTE), fabricado en acero AISI 316 y con avance en el cebado (Δt) del tiempo de anticipación en microsegundos. Incluso suministro e instalación de: 
-Pieza de adaptación cabezal-mástil, sobre torreta invertida de 10 m de longitud con sus correspondientes anclajes. 
-Realización de doble bajada en conductor de cobre electrolítico puro de 50 mm² (aprox. 40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</si>
  <si>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DEEPA0017</t>
  </si>
  <si>
    <t>Suministro e instalación de pararrayos con dispositivo de cebado modelo PDC S-2 o similar de 65 a 105 m de radio de acción (conforme a DB SU8 CTE), fabricado en acero AISI 316 y con avance en el cebado (Δt) del tiempo de anticipación en microsegundos. Incluso suministro e instalación de: 
-Pieza de adaptación cabezal-mástil, sobre mástil de 6 m de longitud con sus correspondientes anclajes. 
-Realización de doble bajada en conductor de cobre electrolítico puro de 50 mm² (aprox. 20 m en total) incluso abrazaderas de sujeción. 
-Tubos de protección para los últimos tres m antes de tierra. 
-Dos puestas a tierra compuestas cada una por electrodos profundos de 2 m de longitud, aditivos para la mejora de la conductibilidad del terreno, arqueta de registro y puente de comprobación. Incluso unión equipotencial con vía de chispas. 
-Tarjeta de registro y un contador de rayos para verificar los impactos recibidos en la instalación.
Incluído el pequeño material necesario para su instalación y albañilería básica.
Cumpliendo las normativas DB SU8 CTE y normas UNE-EN 62.305, UNE-EN 50.164/1, UNE 21.186:2011, NFC 17.102, NP 4.426. Incluye certificado de ensayo conforme a norma UNE 21186:2011 (evaluación del tiempo de cebado), certificado de corriente soportada según norma UNE-EN 50,164/1 y entrega de documentación. Incluso medios de elevación necesarios</t>
  </si>
  <si>
    <t>DEEPA0018</t>
  </si>
  <si>
    <t>Suministro e instalación de pararrayos de dispositivo de cebado DAT CONTROLER PLUS 15 -PDC o similar, tiempo de avance de cebado 15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30cm atornillable (2 soportes) en acero galvanizado
-Grapas para fijación de cable o pletina
-Hasta 60m de cable de cobre electrolítico trenzado de 50 mm².
-Soportes cónicos para cable ø8 - 10 mm o pletina 30 x 2 - 30 x 3,5 mm (vacío)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</si>
  <si>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DEEPA0019</t>
  </si>
  <si>
    <t>Suministro e instalación de pararrayos de dispositivo de cebado DAT CONTROLER PLUS 30 -PDC o similar, tiempo de avance de cebado 30 micros con doble factor de seguridad. Corriente soportada 100kA. Incluido suministro e instalación de:
-Piezas de adaptación de latón para unión entre pararrayos, mástil de 1 1/2" y bajante interior de cable ø8 - 10 mm 
- Mástil de 1 1/2" de acero galvanizado de longitud 6 m (en 2 tramos de 3m) para fijación a muro o estructura
-Anclajes ligero 30cm atornillable (2 soportes) en acero galvanizado
-Hasta 60m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</si>
  <si>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DEEPA0020</t>
  </si>
  <si>
    <t>Suministro e instalación de pararrayos de dispositivo de cebado DAT CONTROLER PLUS 45 -PDC o similar, tiempo de avance de cebado 45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30cm atornillable (2 soportes) en acero galvanizado
-Hasta 60m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 Incluso medios de elevación necesarios</t>
  </si>
  <si>
    <t>DEEPA0021</t>
  </si>
  <si>
    <t>Suministro e instalación de pararrayos de dispositivo de cebado DAT CONTROLER PLUS 60 -PDC o similar, tiempo de avance de cebado 60 micros con doble factor de seguridad. Corriente soportada 100kA. Incluido suministro e instalación de:
-Piezas de adaptación de latón para unión entre pararrayos, mástil de 1 1/2" y bajante interior de cable ø8 - 10 mm 
-Mástil de 1 1/2" de acero galvanizado de longitud 6 m (en 2 tramos de 3m) para fijación a muro o estructura
-Anclajes ligeros de 30 cm atornillable (3 soportes)
-Hasta 210m de cable de cobre electrolítico trenzado de 50 mm²
-Grapas para fijación de cable o pletina
-Contador electromecánico de rayos
-Tubos  de  protección  de  acero  galvanizado  y hasta 3m de longitud para cable de ø8 - 10 mm. Abrazaderas incluidas
-Arquetas de registro en PP
-Puentes de comprobación de latón de 235 x 40 x 25 mm con 4 conexiones para redondo y 3 para pletina
-Picas de acero cobrizado, con recubrimiento electrolítico de cobre de un espesor de 254 µm, de ø16 x 2000 mm con dos roscas de 5/8''.
-Manguitos múltiples de latón para unión de cable (ø8 -10mm) o pletina (30 x 2mm - 30 x 3,5 mm) con pica de ø14 -19mm
-Manguitos lineales de latón para cable de ø8 -10  mm 
-Manguitos cuadrados de latón para cable de ø7 -13mm y pletina de 30 x 2mm - 30 x 3,5 mm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t>
  </si>
  <si>
    <t>DEEPA0022</t>
  </si>
  <si>
    <t>Suministro e instalación de material de protección contra el rayo:
-Contador electromecánico de rayos
-Arquetas de registro en PP o PRFV
-Puente de comprobación de latón de 235 x 40 x 25 mm con 4 conexiones para redondo y 3 para pletina
-Kit de puesta a tierra para instalaciones con bajante en cobre, incluidos 10m de cable de 50mm2 y un manguito en T
-3 conjuntos formados por pica de acero cobrizado, con recubrimiento electrolítico de cobre de un espesor de 254 µm, de ø16 x 2000 mm con dos roscas de 5/8'' + manguito de unión picas (AT-002K) + tornillo sulfridera (AT-003K)
-Gel  no  corrosivo  y  ecológico  que  mejora la conductividad del terreno
-Pequeño material necesario para su instalación. 
Cumpliendo las normativas DB SU8 CTE y normas UNE-EN 62.305, UNE-EN 50.164/1, UNE 21.186:2011, NFC 17.102, NP 4.426. Incluye certificado de ensayo conforme a norma UNE 21186:2011 (evaluación del tiempo de cebado), certificado de corriente soportada según norma UNE-EN 50,164/1, certificado de radio de protección y entrega de documentación</t>
  </si>
  <si>
    <t>DEEPA0023</t>
  </si>
  <si>
    <t>Suministro e instalación de vías de chispas para instalaciones de protección contra rayos</t>
  </si>
  <si>
    <t>DEEPA0024</t>
  </si>
  <si>
    <t>Suministro e instalación de anclaje para mástiles en acero galvanizado en caliente. Longitud de anclaje hasta 30 cm</t>
  </si>
  <si>
    <t>DEEPA0025</t>
  </si>
  <si>
    <t>Suministro e instalación de abrazadera con aislador de acero galvanizado en caliente con resistencia de hasta 60 Kg. de esfuerzo. Incluido taco metálico o resina</t>
  </si>
  <si>
    <t>DEEPA0026</t>
  </si>
  <si>
    <t>Suministro e instalación de puente de comprobación homologado en línea de conducción a tierra del sistema de protección contra el rayo en arqueta existente. Incluida comprobación de la resistencia de puesta a tierra, aislada de todo otro elemento de naturaleza conductora, informe al respecto de la citada medición, así como aquellos materiales, accesorios y mano de obra necesaria. A instalar en lugar determinado por Canal de Isabel II Gestión, S.A.</t>
  </si>
  <si>
    <t>DEEPA0027</t>
  </si>
  <si>
    <t>Conexionado equipotencial de antenas y estructuras metálicas, aisladas del sistema de captación y protección contra el rayo, mediante conductor de cobre trenzado de sección aprox. 50 mm2. Se incluyen todos los medios mecánicos, de elevación o auxiliares, abrazaderas, anclajes, empalmes y tramos de cable conductor necesarios, de características similares al existente. Se comprobará la equipotenciabilidad de la instalación mediante las pruebas pertinentes una vez finalizados los trabajos, incluso emisión del correspondiente informe.</t>
  </si>
  <si>
    <t>PCI</t>
  </si>
  <si>
    <t>DEEPC0001</t>
  </si>
  <si>
    <t>Detector de humo termo-velocimétrico fermax detecta o similar, instalado.</t>
  </si>
  <si>
    <t>DEEPC0002</t>
  </si>
  <si>
    <t>Suministro e instalación de centralita microprocesada modular para detección de incendios fabricada según EN 54-2 y EN 54-4. Capacidad modular entre 8, 12 y 16 zonas de detección convencional con final de línea activo. Incluye:
-Salidas vigiladas de evacuación.
-Relé de fuego y avería.
-Modo prueba de zonas.
-Teclas de control y leds de indicación de estados.</t>
  </si>
  <si>
    <t>DEEPC0003</t>
  </si>
  <si>
    <t>Suministro e instalación de sirena de bajo consumo multitono. Certificada según EN 54-3. Consumo entre 6 y 33 mA, dependiendo del tono. Dimensiones: Ø 93 mm, altura: 63mm. Nivel sonoro: 102 dB (tono 3). Protección: IP54 (con base baja) IP65 (con base alta)</t>
  </si>
  <si>
    <t>DEEPC0004</t>
  </si>
  <si>
    <t>Suministro e instalación de pulsador de alarma con autochequeo. Desarrollado y fabricado según Norma EN 54-11. Equipado con: Microrruptor, led de alarma y autochequeo, sistema de comprobación con llave de rearme, lámina de plástico calibrada para que se enclave y no se rompa. Incluye:
-Pulsador tapa de protección.
-Ubicado en caja ABS.
-Certificado CE emitido por LPCB.</t>
  </si>
  <si>
    <t>DEEPC0005</t>
  </si>
  <si>
    <t>Suministro e instalación de centralita algorítmica inteligente de control de incendios con capacidad para 1 blucle de 125 equipos, al que se conectan los detectores, pulsadores, módulos de maniobras, de control y demás elementos que configuran la instalación. Incluye:
-Fuente de alimentación conmutada de 27.2 Vcc 2 A.
-Cargador de baterías de emergencia.</t>
  </si>
  <si>
    <t>DEEPC0006</t>
  </si>
  <si>
    <t>Suministro e instalación de sirena algorítmica de bajo consumo multitono. Certificada según EN 54-3. Consumo entre 6 y 33 mA, dependiendo del tono. Nivel sonoro: 102 dB (tono 3). Dimensiones: Ø 93 mm, altura: 63mm. Incluye base alta.
Incorpora un módulo microprocesado para su integración directa en el bucle algorítmico.</t>
  </si>
  <si>
    <t>DEEPC0007</t>
  </si>
  <si>
    <t xml:space="preserve">Suministro e instalación de unidad pulsador microprocesada direccionable fabricada según norma UNE EN 54-11.Controla un interruptor que al ser presionado a través de una lámina flexible (que queda enclavada sin que rompa), genera una señal de alarma en la central. Dotada con:
-Tapa de protección transparente.
-Autoaislador del equipo incorporado.
-Conector doble para facilitar la derivación en el propio módulo.
-Alimentación entre 18 y 27Vcc. Consumo: 900 uA en reposo. 3.6 mA en alarma. </t>
  </si>
  <si>
    <t>DEEPC0008</t>
  </si>
  <si>
    <t>Suministro e instalación de detector óptico de humos convencional certificado LPCB según norma EN 54-7.Detector de bajo perfil con diseño atractivo. Fabricado con tecnología SMD, dispone de doble indicador luminoso, sa-lida de alarma remota con misma base intercambiable de fácil conexión.Zócalo y protector de polvo incluidos.
-Conexión a 2 hilos.
-Alimentación entre 15 y 35 Vcc.
-Consumo: 35 µA (reposo), 80 mA (alarma).
-Medidas: Ø 99 mm, altura con base incluida: 46 mm.</t>
  </si>
  <si>
    <t>DEEPC0009</t>
  </si>
  <si>
    <t>Suministro e instalación de central de incendios de 2 zonas convencional + baterías de emergencia. La central dispone de:
-2 bucles de detección convencional con final de línea activo.
-Control de nivel de acceso mediante llave.
-2 salidas vigiladas de evacuación.
-Relé de fuego (alarma general) y Relé de avería general.
-Salida auxiliar de 24 Vcc.
-Teclado con 6 teclas para manejo.
-Modo "Prueba de zonas".
-Conexión/desconexión individual de zonas de detección y zonas de evacuación.
-10 leds independientes para indicación de alarmas.
-Necesita una única batería de 12V / 7Ah.
-Continua supervisión de todo el sistema.
-Dimensiones: 340 x 290 x 100. Peso: 2.5 Kg.</t>
  </si>
  <si>
    <t>DEEPC0010</t>
  </si>
  <si>
    <t>Suministro e instalación de sirena óptica acústica convencional de interior + base de montaje. Sirena con foco multitono. Certificada según EN 54-3. Dimensiones: Ø 93 mm, altura: 80 mm. Nivel sonoro: 100 dB(tono 3). Intensidad luminosa: &gt; 0,5Cd.Consumo: 25mA. Protección: IP54 (con base baja)  IP65 (con base alta)</t>
  </si>
  <si>
    <t>DEEPC0011</t>
  </si>
  <si>
    <t>Suministro e instalación de sirena óptica acústica convencional de exterior + base de montaje</t>
  </si>
  <si>
    <t>DEEPC0012</t>
  </si>
  <si>
    <t>Juego de baterías 24 Vcc-7 A, formado por 2 baterías 12 Vcc-7 A.</t>
  </si>
  <si>
    <t>DEEPC0013</t>
  </si>
  <si>
    <t>Suministro e instalación de canalización de interconexión para instalación de detección de incendios realizada con tubo protector de PVC, no pro-pagador de la llama según UNE-EN 50.085-1 y UNE-EN 50.086-1, tipo rígido para trazado visto y tipo corrugado fle-xible para trazado oculto o empotrado. Los conductores eléctricos serán de cobre electrolítico recocido flexible, no pro-pagadores del incendio con emisión de humos y opacidad reducida según UNE-21.1002 y no propagadores de la llamasegún UNE-EN 50.085-1 y UNE-EN 50.086-,  tipo unipolar para instalaciones tipo convencional y tipo mangueratrenzada y apantallada 2 x 1,5 mm² para instalaciones tipo analógico.Las conexiones se realizarán solo en cajas de registro de PVC, no propagadoras de la llama y con conectores de presióno clemas. Para sala de entre 50 y 60 m2</t>
  </si>
  <si>
    <t>DEEPC0014</t>
  </si>
  <si>
    <t>Suministro e instlación de centralita de detección de CO tipo KMQ 212 CO ND por célula electroquímica de oxidación en aire ambiente, margen de medida 0,,,300 ppm CO, homologación por el MINER con contraseña CDM000007 de acuerdo con UNE 23 300:84 y calibrado con trazabilidad ENAC, de 2 puntos de detección consecutiva mediante bloque de válvulas de conmutación, medida de flujo con vigilancia, control por microordenador, salida a bus ORNET, montado en armario metálico mural, con protección IP53, alimentación a 230 V 50 Hz.</t>
  </si>
  <si>
    <t>DEEPC0015</t>
  </si>
  <si>
    <t>Filtro autolimpiante tipo RSF-12L para toma de muestras de aire en ambientes con mucha carga de polvo</t>
  </si>
  <si>
    <t>DEEPC0016</t>
  </si>
  <si>
    <t>Bloque de electroválvulas para limpieza de filtros RSF-12L incluyendo 2 electroválvulas de 2 vías con racores de conexión de tubo de presión, 1 manifold para 2 electroválvulas, 1 racor de conexión de G1/4", 2 conectores enchufables, 1 juego de cables paraconexión a relés de maniobra de la centralita de detección de CO</t>
  </si>
  <si>
    <t>DEEPC0017</t>
  </si>
  <si>
    <t>Ordenador industrial con CPU Intel Atom N270 con 8 Gbytes de RAM, disco de sistema tipo CF de 4 GByte con rango de temperatura extendido, con 2 puertos ethernet a 10/100/1000 Mbit/s, 4 puertos serie RS-232 y 4 puertos USB, sistema operativo CE. 1 fuente de alimentación industrial de rango de temperatura extendido 75 VA a 12 Vcc. Instalado en cuadro eléctrico de 500x400x200 mm para instalación en centro de Control. monitor Dell tipo E2318HN en formato 16:9 de 23" , teclado para ordenador de 102 teclas en español con interfaz USB, ratón para ordenador 3 teclas con interfaz USB. Cable alargador VGA y 2 USB para moitor, teclado y ratón de 5k de longitud.</t>
  </si>
  <si>
    <t>DEEPC0018</t>
  </si>
  <si>
    <t>Instalación de software de monitorización Graphos_NT incluyendo licencia de uso para 1 puesto configurado para supervisión de 2 centralitas de detección CO, incluyendo pantalla de monitorización, histórico de alarmas y servidor de datos con protocolo Modbus TCP</t>
  </si>
  <si>
    <t>DEEPC0019</t>
  </si>
  <si>
    <t xml:space="preserve">Suministro y montaje de depósito de reserva de agua contraincendios de acero prefabricado con una capacidad de 139 m3 conforme a norma EN 13445/UNE23500. Diámetro 4,572m altura 8,918m Peso3.422 Kg. Construido en paneles prefabricados de acero según UNE-EN-10346. Cubierta de techo plano con placas de acero galvanizado y prelacado. </t>
  </si>
  <si>
    <t>Transformadores</t>
  </si>
  <si>
    <t>DEETR0001</t>
  </si>
  <si>
    <t>Suministro de transformador 230-400V/24V</t>
  </si>
  <si>
    <t>DEETR0002</t>
  </si>
  <si>
    <t>Suministro de transformador 230/400 48 V 25va</t>
  </si>
  <si>
    <t>DEETR0003</t>
  </si>
  <si>
    <t>Transformador de corriente de núcleo abierto 200/1 tipo Wago-ref: 855-4101/200-001
- Clase 0,5
- Diámetro: 18 mm
- l1n: 200 A
- l2n: 1 A
- PN: 0.2 VA
- Clase de precsión: 0.5
- Cable: Longitud de 3m con resistencia UV.</t>
  </si>
  <si>
    <t>DEETR0004</t>
  </si>
  <si>
    <t>Transformador de corriente de núcleo abierto 1000/1 tipo Wago-ref: 855-4101/200-001
- Clase 0,5
- Diámetro: 42 mm
- l1n: 1000 A
- l2n: 1 A
- PN: 0.5 VA
- Clase de precsión: 0.5
- Cable: Longitud de 5m con resistencia UV.</t>
  </si>
  <si>
    <t>Variadores frecuencia</t>
  </si>
  <si>
    <t>DEEVF0001</t>
  </si>
  <si>
    <t>Suministro, montaje y puesta en marcha de armario para variadores y arrancadores  de CCM según ETG-021. Se incluirá ventilación forzada. Mando de aparamenta interior instalada sobre la puerta exterior.</t>
  </si>
  <si>
    <t>DEEVF0002</t>
  </si>
  <si>
    <t>Suministro de convertidor de frecuencia WEG o similar CFW11. Grado de protección IP54.  In de 10 A. Incluye módulo de frenado, inductancia DC y filtro EMC, HMI y moldura para fijación remota de HMI</t>
  </si>
  <si>
    <t>DEEVF0003</t>
  </si>
  <si>
    <t>Suministro de convertidor de frecuencia WEG o similar CFW11. Grado de protección IP54.  In de 13,5 A. Incluye módulo de frenado, inductancia DC y filtro EMC, HMI y moldura para fijación remota de HMI</t>
  </si>
  <si>
    <t>DEEVF0004</t>
  </si>
  <si>
    <t>Suministro de convertidor de frecuencia WEG o similar CFW11. Grado de protección IP54.  In de 17 A. Incluye módulo de frenado, inductancia DC y filtro EMC, HMI y moldura para fijación remota de HMI</t>
  </si>
  <si>
    <t>DEEVF0005</t>
  </si>
  <si>
    <t>Suministro de convertidor de frecuencia WEG o similar CFW11. Grado de protección IP54.  In de 24 A. Incluye módulo de frenado, inductancia DC y filtro EMC, HMI y moldura para fijación remota de HMI</t>
  </si>
  <si>
    <t>DEEVF0006</t>
  </si>
  <si>
    <t>Suministro de convertidor de frecuencia WEG o similar CFW11. Grado de protección IP54.  In de 31 A. Incluye módulo de frenado, inductancia DC y filtro EMC, HMI y moldura para fijación remota de HMI</t>
  </si>
  <si>
    <t>DEEVF0007</t>
  </si>
  <si>
    <t xml:space="preserve">Suministro de convertidor de frecuencia WEG o similar CFW11. Grado de protección IP54.  In de 38 A. Incluye módulo de frenado, inductancia DC y filtro EMC, HMI y moldura para fijación remota de HMI </t>
  </si>
  <si>
    <t>DEEVF0008</t>
  </si>
  <si>
    <t xml:space="preserve">Suministro de convertidor de frecuencia WEG o similar CFW11. Grado de protección IP54.  In de 45 A. Incluye módulo de frenado, inductancia DC y filtro EMC, HMI y moldura para fijación remota de HMI </t>
  </si>
  <si>
    <t>DEEVF0009</t>
  </si>
  <si>
    <t>Suministro de convertidor de frecuencia WEG o similar CFW11. Grado de protección IP54.  In de 58,5 A. Incluye módulo de frenado, inductancia DC y filtro EMC, HMI y moldura para fijación remota de HMI</t>
  </si>
  <si>
    <t>DEEVF0010</t>
  </si>
  <si>
    <t>Suministro de convertidor de frecuencia WEG o similar CFW11. Grado de protección IP54.  In de 70,5 A. Incluye módulo de frenado, inductancia DC y filtro EMC, HMI y ,moldura para fijación remota de HMI</t>
  </si>
  <si>
    <t>DEEVF0011</t>
  </si>
  <si>
    <t>Suministro de convertidor de frecuencia WEG o similar CFW11. Grado de protección IP54.  In de 88 A. Incluye módulo de frenado, inductancia DC y filtro EMC , HMI y moldura para fijación remota de HMI</t>
  </si>
  <si>
    <t>DEEVF0012</t>
  </si>
  <si>
    <t xml:space="preserve">Suministro de convertidor de frecuencia WEG o similar CFW11. Grado de protección IP54.  In de 105 A. Incluye inductancia DC y filtro EMC, HMI y moldura para fijación remota de HMI </t>
  </si>
  <si>
    <t>DEEVF0013</t>
  </si>
  <si>
    <t>Suministro de convertidor de frecuencia WEG o similar CFW11. Grado de protección IP54.  In de 142 A. Incluye inductancia DC y filtro EMC , HMI y moldura para fijación remota de HMI</t>
  </si>
  <si>
    <t>DEEVF0014</t>
  </si>
  <si>
    <t>Suministro, montaje y puesta en marcha de variador de frecuencia WEG o similar CWF11 0477T4 para 200kW o 360A. Incluso armario metálico IP54 con ventilación mediante extractor y filtros de salida para la acometida al motor.</t>
  </si>
  <si>
    <t>DEEVF0015</t>
  </si>
  <si>
    <t>Suministro e instalación de inductancia para salida de convertidor trifásica RTOX 2,5 Protección IP-00</t>
  </si>
  <si>
    <t>DEEVF0016</t>
  </si>
  <si>
    <t>Suministro e instalación de inductancia para salida de convertidor trifásica RTOX 4 Protección IP-00</t>
  </si>
  <si>
    <t>DEEVF0017</t>
  </si>
  <si>
    <t>Suministro e instalación de inductancia para salida de convertidor trifásica RTOX 5 Protección IP-00</t>
  </si>
  <si>
    <t>DEEVF0018</t>
  </si>
  <si>
    <t>Suministro e instalación de inductancia para salida de convertidor trifásica RTOX 6,3 Protección IP-00</t>
  </si>
  <si>
    <t>DEEVF0019</t>
  </si>
  <si>
    <t>Suministro e instalación de inductancia para salida de convertidor trifásica RTOX 8 Protección IP-00</t>
  </si>
  <si>
    <t>DEEVF0020</t>
  </si>
  <si>
    <t>Suministro e instalación de inductancia para salida de convertidor trifásica RTOX 10 Protección IP-00</t>
  </si>
  <si>
    <t>DEEVF0021</t>
  </si>
  <si>
    <t>Suministro e instalación de inductancia para salida de convertidor trifásica RTOX 12,5 Protección IP-00</t>
  </si>
  <si>
    <t>DEEVF0022</t>
  </si>
  <si>
    <t>Suministro e instalación de inductancia para salida de convertidor trifásica RTOX 16 Protección IP-00</t>
  </si>
  <si>
    <t>DEEVF0023</t>
  </si>
  <si>
    <t>Suministro e instalación de inductancia para salida de convertidor trifásica RTOX 20 Protección IP-00</t>
  </si>
  <si>
    <t>DEEVF0024</t>
  </si>
  <si>
    <t>Suministro e instalación de inductancia para salida de convertidor trifásica RTOX 25 Protección IP-00</t>
  </si>
  <si>
    <t>DEEVF0025</t>
  </si>
  <si>
    <t>Suministro e instalación de inductancia para salida de convertidor trifásica RTOX 31,5 Protección IP-00</t>
  </si>
  <si>
    <t>DEEVF0026</t>
  </si>
  <si>
    <t>Suministro e instalación de inductancia para salida de convertidor trifásica RTOX 40 Protección IP-00</t>
  </si>
  <si>
    <t>DEEVF0027</t>
  </si>
  <si>
    <t>Suministro e instalación de inductancia para salida de convertidor trifásica RTOX 50 Protección IP-00</t>
  </si>
  <si>
    <t>DEEVF0028</t>
  </si>
  <si>
    <t>Suministro e instalación de inductancia para salida de convertidor trifásica RTOX 63 Protección IP-00</t>
  </si>
  <si>
    <t>DEEVF0029</t>
  </si>
  <si>
    <t>Suministro e instalación de inductancia para salida de convertidor trifásica RTOX 80 Protección IP-00</t>
  </si>
  <si>
    <t>DEEVF0030</t>
  </si>
  <si>
    <t>Suministro e instalación de inductancia para salida de convertidor trifásica RTOX 100 Protección IP-00</t>
  </si>
  <si>
    <t>DEEVF0031</t>
  </si>
  <si>
    <t>Suministro e instalación de inductancia para salida de convertidor trifásica RTOX 125 Protección IP-00</t>
  </si>
  <si>
    <t>DEEVF0032</t>
  </si>
  <si>
    <t>Suministro e instalación de inductancia para salida de convertidor trifásica RTOX 160 Protección IP-00</t>
  </si>
  <si>
    <t>DEEVF0033</t>
  </si>
  <si>
    <t>Suministro e instalación de inductancia para salida de convertidor trifásica RTOX 200 Protección IP-00</t>
  </si>
  <si>
    <t>DEEVF0034</t>
  </si>
  <si>
    <t>Suministro módulo de interfaz Profibus DP-V1 marca WEG o similar</t>
  </si>
  <si>
    <t>DEEVF0035</t>
  </si>
  <si>
    <t>Suministro módulo de memoria flash para convertidor WEG o similar</t>
  </si>
  <si>
    <t>DEEVF0036</t>
  </si>
  <si>
    <t xml:space="preserve">Modificación de cubículo de CCM e instalación para conexión de variador de frecuencia. Incluye recogida de carro en planta, desmontaje de elementos actuales en caso de ser necesario, realización de carro nuevo, material, aparamenta, mecanismos y trabajos auxiliares, entrega e instalación en planta. Se elaborarán y entregarán los nuevos esquemas eléctricos con las modificaciones realizadas. </t>
  </si>
  <si>
    <t>DEEVF0037</t>
  </si>
  <si>
    <t>Suministro de convertidor de frecuencia WEG O SIMILAR CFW11. Grado de protección IP20.  In de 3,6 A. Incluye módulo de frenado, inductancia DC, filtro EMC, HMI y moldura para fijación remota de HMI.</t>
  </si>
  <si>
    <t>DEEVF0038</t>
  </si>
  <si>
    <t>Suministro de convertidor de frecuencia WEG o similar CFW11. Grado de protección IP20.  In de 5 A. Incluye módulo de frenado, inductancia DC y filtro EMC, HMI y moldura para fijación remota de HMI</t>
  </si>
  <si>
    <t>DEEVF0039</t>
  </si>
  <si>
    <t>Suministro de convertidor de frecuencia WEG o similar CFW11. Grado de protección IP20.  In de 7 A. Incluye módulo de frenado, inductancia DC y filtro EMC, HMI y moldura para fijación remota de HMI</t>
  </si>
  <si>
    <t>DEEVF0040</t>
  </si>
  <si>
    <t>Suministro de convertidor de frecuencia WEG o similar CFW11. Grado de protección IP20.  In de 10 A. Incluye módulo de frenado, inductancia DC y filtro EMC, HMI y moldura para fijación remota de HMI</t>
  </si>
  <si>
    <t>DEEVF0041</t>
  </si>
  <si>
    <t>Suministro de convertidor de frecuencia WEG o similar CFW11. Grado de protección IP20.  In de 13,5 A. Incluye módulo de frenado, inductancia DC y filtro EMC, HMI y moldura para fijación remota de HMI</t>
  </si>
  <si>
    <t>DEEVF0042</t>
  </si>
  <si>
    <t>Suministro de convertidor de frecuencia WEG o similar CFW11. Grado de protección IP20.  In de 17 A. Incluye módulo de frenado, inductancia DC y filtro EMC, HMI y moldura para fijación remota de HMI</t>
  </si>
  <si>
    <t>DEEVF0043</t>
  </si>
  <si>
    <t>Suministro de convertidor de frecuencia WEG o similar CFW11. Grado de protección IP20.  In de 24 A. Incluye módulo de frenado, inductancia DC y filtro EMC, HMI y moldura para fijación remota de HMI</t>
  </si>
  <si>
    <t>DEEVF0044</t>
  </si>
  <si>
    <t>Suministro de convertidor de frecuencia WEG o similar CFW11. Grado de protección IP20.  In de 31 A. Incluye módulo de frenado, inductancia DC y filtro EMC, HMI y moldura para fijación remota de HMI</t>
  </si>
  <si>
    <t>DEEVF0045</t>
  </si>
  <si>
    <t xml:space="preserve">Suministro de convertidor de frecuencia WEG o similar CFW11. Grado de protección IP20.  In de 38 A. Incluye módulo de frenado, inductancia DC y filtro EMC, HMI y moldura para fijación remota de HMI </t>
  </si>
  <si>
    <t>DEEVF0046</t>
  </si>
  <si>
    <t xml:space="preserve">Suministro de convertidor de frecuencia WEG o similar CFW11. Grado de protección IP20.  In de 45 A. Incluye módulo de frenado, inductancia DC y filtro EMC, HMI y moldura para fijación remota de HMI </t>
  </si>
  <si>
    <t>DEEVF0047</t>
  </si>
  <si>
    <t>Suministro de convertidor de frecuencia WEG o similar CFW11. Grado de protección IP20.  In de 58,5 A. Incluye módulo de frenado, inductancia DC y filtro EMC, HMI y moldura para fijación remota de HMI</t>
  </si>
  <si>
    <t>DEEVF0048</t>
  </si>
  <si>
    <t>Suministro de convertidor de frecuencia WEG o similar CFW11. Grado de protección IP20.  In de 70,5 A. Incluye módulo de frenado, inductancia DC y filtro EMC, HMI y moldura para fijación remota de HMI</t>
  </si>
  <si>
    <t>DEEVF0049</t>
  </si>
  <si>
    <t>Suministro de convertidor de frecuencia WEG o similar CFW11. Grado de protección IP20.  In de 88 A. Incluye módulo de frenado, inductancia DC y filtro EMC , HMI y moldura para fijación remota de HMI</t>
  </si>
  <si>
    <t>DEEVF0050</t>
  </si>
  <si>
    <t xml:space="preserve">Suministro de convertidor de frecuencia WEG o similar CFW11. Grado de protección IP20.  In de 105 A. Incluye inductancia DC y filtro EMC, HMI y moldura para fijación remota de HMI </t>
  </si>
  <si>
    <t>DEEVF0051</t>
  </si>
  <si>
    <t>Suministro de convertidor de frecuencia WEG o similar CFW11. Grado de protección IP20.  In de 142 A. Incluye inductancia DC y filtro EMC , HMI y moldura para fijación remota de HMI</t>
  </si>
  <si>
    <t>DEEVF0052</t>
  </si>
  <si>
    <t>Suministro de convertidor de frecuencia WEG o similar CFW11. Grado de protección IP54.  In de 3,6 A. Incluye módulo de frenado, inductancia DC, filtro EMC, HMI y moldura para fijación remota de HMI.</t>
  </si>
  <si>
    <t>DEEVF0053</t>
  </si>
  <si>
    <t>Suministro de convertidor de frecuencia WEG o similar CFW11. Grado de protección IP54.  In de 5 A. Incluye módulo de frenado, inductancia DC y filtro EMC, HMI y moldura para fijación remota de HMI</t>
  </si>
  <si>
    <t>DEEVF0054</t>
  </si>
  <si>
    <t>Suministro de convertidor de frecuencia WEG o similar CFW11. Grado de protección IP54.  In de 7 A. Incluye módulo de frenado, inductancia DC y filtro EMC, HMI y moldura para fijación remota de HMI</t>
  </si>
  <si>
    <t>DEEVF0055</t>
  </si>
  <si>
    <t>Convertidor de frecuencia de 105A;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</si>
  <si>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DEEVF0056</t>
  </si>
  <si>
    <t>Convertidor de frecuencia de 10A;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</si>
  <si>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DEEVF0057</t>
  </si>
  <si>
    <t>Convertidor de frecuencia de 13,5A;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</si>
  <si>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DEEVF0058</t>
  </si>
  <si>
    <t>Convertidor de frecuencia de 142A;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</si>
  <si>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DEEVF0059</t>
  </si>
  <si>
    <t>Convertidor de frecuencia de 17A;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</si>
  <si>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DEEVF0060</t>
  </si>
  <si>
    <t>Convertidor de frecuencia de 180A;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</si>
  <si>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DEEVF0061</t>
  </si>
  <si>
    <t>Convertidor de frecuencia de 211A;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</si>
  <si>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DEEVF0062</t>
  </si>
  <si>
    <t>Convertidor de frecuencia de 24A;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</si>
  <si>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DEEVF0063</t>
  </si>
  <si>
    <t>Convertidor de frecuencia de 3,6A;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</si>
  <si>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DEEVF0064</t>
  </si>
  <si>
    <t>Convertidor de frecuencia de 31A;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</si>
  <si>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DEEVF0065</t>
  </si>
  <si>
    <t>Convertidor de frecuencia de 38A;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</si>
  <si>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DEEVF0066</t>
  </si>
  <si>
    <t>Convertidor de frecuencia de 45A;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</si>
  <si>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DEEVF0067</t>
  </si>
  <si>
    <t>Convertidor de frecuencia de 58,5A;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</si>
  <si>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DEEVF0068</t>
  </si>
  <si>
    <t>Convertidor de frecuencia de 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</si>
  <si>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DEEVF0069</t>
  </si>
  <si>
    <t>Convertidor de frecuencia de 70,5A;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</si>
  <si>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DEEVF0070</t>
  </si>
  <si>
    <t>Convertidor de frecuencia de 7A;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</si>
  <si>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DEEVF0071</t>
  </si>
  <si>
    <t>Convertidor de frecuencia de 88A; Tensión de alimentación 220-240V, 380-480V ó 500-600V (+10%, -15%); Frecuencia 50 / 60 Hz +/- 2 Hz (48…62 Hz); Grado de protección IP20, IP21; Fijación mediante tornillos; Tipos de control Escalar, Vectorial sensorless, Vectorial con encoder; Frecuencia de conmutación ajustable entre 1,25 y 10 kHz; Variación de frecuencia 0...400 Hz; HMI incorporado; Capacidad de carga: Cargas ligeras (ND): 110% durante 60 seg cada 10 min (1,1 x In), 150% durante 3 seg cada 10 min (1,5 x In), Cargas pesadas (HD): 150% durante 60 seg cada 10 min (1,5 x Inom), 200% durante 3 seg cada 10 min (2 x Inom); Protecciones por sobrecarga del motor, sobre y subintensidad, fallo de fase en la alimentación, secuencia de fases, sobretensión y subtensión en el link DC, error de programación, sobretemperatura en el disipador, error de hardware, defecto externo, sobrevelocidad del motor, corto-circuito en la salida, sobrecarga en la resistencia de frenado; 8 entradas digitales aisladas programables; entrada encoder estándar; 2 entradas analógicas aisladas 0...10 V, 0...20mA o 4...20mA; 1 salida relé programable, 1 contacto NA / NC y 4 salidas digitales programables, 24V, 80mA; 2 salidas analógicas aisladas 0...10 V, 0...20mA o 4...20mA; Recursos disponibles: código de habilitación para programación, auto-siagnostico de defectos y autoreset, indicación del tamaño específico (programable), compensación de deslizamiento (control V/F), IxR manual y automático, curva V/F lineal y cuadrática ajustables, función JOG, rampas lineal, tipo "S" y doble rampa, referencia de velocidad a través de señal de entrada en frecuencia, control de par, protecciones con indicación de fallos y alarmas, rampas de aceleración y desaceleración independientes, frenado CC, frenado reostático, frenado óptimo, selección del sentido de rotación, función multi-speed, selección para operación local / remoto, star-up orientado; Supervisión (lectura): frecuencia del motor, tensión del circuito intermedio, valor proporcional a la frecuecnia, temperatura en el disipador, corriente de salida del motor, tensión de salida del motor, mensajes de errores / defectos, par de carga; Temperatura ambiente -10ºC a 50ºC, 1000m altitud, humedad 90% sin condensación; Comunicación Modbus.RTU RS485(estándar) y profibus, deviceNet, CanOpen (opcionables); Accesorios: módulos de comunicación y memoria; Certificados: CE, UL, cUL, C-Tick e IRAM</t>
  </si>
  <si>
    <t>DEEVF0072</t>
  </si>
  <si>
    <t>Moldura para HMI remoto para convertidor de frecuencia IP56</t>
  </si>
  <si>
    <t>DEEVF0073</t>
  </si>
  <si>
    <t>Suministro y montaje de variador de frecuencia CFW500 de 5,5kW, conexión del motor al variador.Instalación en armario existente
Suministro e instalación de consola en armario existente
Conexiones del motor al variador
Conexión y suministro de la manguera de control del variador al PLC
Conexión y suministro de la manguera de control del variador al cubículo
Modificación del control del cubículo actual para adaptarlo a las señales del variador
Incluye esquemas eléctricos del conjunto</t>
  </si>
  <si>
    <t>DEEVF0074</t>
  </si>
  <si>
    <t>Suminstro y montaje de variador de frecuencia CFW500 o similar de 2,5kW, con tarjeta de dos salidas a relé
Suminstro y montaje de dos inductancias de salida
Conexionado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</si>
  <si>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DEEVF0075</t>
  </si>
  <si>
    <t>Suministro y montaje de variador de frecuencia CFW500 o similar de 1,5kW, conexión del motor al variador.Instalación en armario existente
Suministro e instalación de inductancia
Suministro e instalación de consola en armario existente
Conexiones del motor al variador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</si>
  <si>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DEEVF0076</t>
  </si>
  <si>
    <t>Suministro y montaje de variador de frecuencia CFW500 o similar de 4kW, conexión del motor al variador.Instalación en armario existente
Suministro e instalación de inductancia motor
Suministro e instalación de consola en armario existente
Conexiones del motor al variador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</si>
  <si>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DEEVF0077</t>
  </si>
  <si>
    <t>Suministro y montaje de variador de frecuencia CFW700 o similar de 55kW, conexión del motor al variador.
Suministro e instalación de consola en armario existente
Conexión y suministro del cable de alimentación de potencia del variador al cubículo
Conexión y suministro de la manguera de control del variador al cubículo
Conexión y suministro de la manguera de control del variador al PLC
Modificación del control del cubículo actual para adaptarlo a las señales del variador
Incluye esquemas eléctricos del conjunto</t>
  </si>
  <si>
    <t>Equipos mecánicos</t>
  </si>
  <si>
    <t>Accesorios</t>
  </si>
  <si>
    <t>DEMAC0001</t>
  </si>
  <si>
    <t xml:space="preserve">Suministro de cable de acero inox. de 7 mm en torno mural </t>
  </si>
  <si>
    <t>DEMAC0002</t>
  </si>
  <si>
    <t>Desmontaje de boquillas del filtro de arena</t>
  </si>
  <si>
    <t>DEMAC0003</t>
  </si>
  <si>
    <t>Fabricación, suministro y montaje de tubo guía de 6750mm de longitud, sección cuadrada de 50x50mm y 4mm de espesor. Incluido asa de 300mm y soportes. Todo en acero inoxidable AISI304. Incluidos todos los elementos y pequeño material.</t>
  </si>
  <si>
    <t>DEMAC0004</t>
  </si>
  <si>
    <t>Opción de ajuste de ángulo vertical en acero inoxidable, para agitador sumergible de 0,8kW motor, 4 polos</t>
  </si>
  <si>
    <t>DEMAC0005</t>
  </si>
  <si>
    <t>Opción de ajuste de ángulo vertical en acero inoxidable, para agitador sumergible de 1,5kW motor, 4 polos</t>
  </si>
  <si>
    <t>DEMAC0006</t>
  </si>
  <si>
    <t>Opción de ajuste de ángulo vertical en acero inoxidable, para agitador sumergible de 1,5kW motor, 6 polos</t>
  </si>
  <si>
    <t>DEMAC0007</t>
  </si>
  <si>
    <t xml:space="preserve">Opción de ajuste de ángulo vertical en acero inoxidable, para agitador sumergible de 2,9kW motor, 6 polos  </t>
  </si>
  <si>
    <t>DEMAC0008</t>
  </si>
  <si>
    <t>Opción de elemento PTC en el motor, para agitador sumergible de 0,8kW motor, 4 polos</t>
  </si>
  <si>
    <t>DEMAC0009</t>
  </si>
  <si>
    <t>Opción de elemento PTC en el motor, para agitador sumergible de 1,5kW motor, 4 polos</t>
  </si>
  <si>
    <t>DEMAC0010</t>
  </si>
  <si>
    <t>Opción de elemento PTC en el motor, para agitador sumergible de 1,5kW motor, 6 polos</t>
  </si>
  <si>
    <t>DEMAC0011</t>
  </si>
  <si>
    <t xml:space="preserve">Opción de elemento PTC en el motor, para agitador sumergible de 2,9kW motor, 6 polos  </t>
  </si>
  <si>
    <t>DEMAC0012</t>
  </si>
  <si>
    <t>Opción de recubrimiento epoxi 400  mm, para agitador sumergible de 1,5kW motor, 6 polos</t>
  </si>
  <si>
    <t>DEMAC0013</t>
  </si>
  <si>
    <t xml:space="preserve">Opción de recubrimiento epoxi 400  mm, para agitador sumergible de 2,9kW motor, 6 polos  </t>
  </si>
  <si>
    <t>DEMAC0014</t>
  </si>
  <si>
    <t>Opción de recubrimiento epoxi 400 mm, para agitador sumergible de 0,8kW motor, 4 polos</t>
  </si>
  <si>
    <t>DEMAC0015</t>
  </si>
  <si>
    <t>Opción de recubrimiento epoxi 400 mm, para agitador sumergible de 1,5kW motor, 4 polos</t>
  </si>
  <si>
    <t>DEMAC0016</t>
  </si>
  <si>
    <t>Opción de segundo sello mecánico, para agitador sumergible de 0,8kW motor, 4 polos</t>
  </si>
  <si>
    <t>DEMAC0017</t>
  </si>
  <si>
    <t>Opción de segundo sello mecánico, para agitador sumergible de 1,5kW motor, 4 polos</t>
  </si>
  <si>
    <t>DEMAC0018</t>
  </si>
  <si>
    <t>Opción de segundo sello mecánico, para agitador sumergible de 1,5kW motor, 6 polos</t>
  </si>
  <si>
    <t>DEMAC0019</t>
  </si>
  <si>
    <t xml:space="preserve">Opción de segundo sello mecánico, para agitador sumergible de 2,9kW motor, 6 polos  </t>
  </si>
  <si>
    <t>DEMAC0020</t>
  </si>
  <si>
    <t>Opción de sellos de VITÓN, para agitador sumergible de 0,8kW motor, 4 polos</t>
  </si>
  <si>
    <t>DEMAC0021</t>
  </si>
  <si>
    <t>Opción de sellos de VITÓN, para agitador sumergible de 1,5kW motor, 4 polos</t>
  </si>
  <si>
    <t>DEMAC0022</t>
  </si>
  <si>
    <t>Opción de sellos de VITÓN, para agitador sumergible de 1,5kW motor, 6 polos</t>
  </si>
  <si>
    <t>DEMAC0023</t>
  </si>
  <si>
    <t xml:space="preserve">Opción de sellos de VITÓN, para agitador sumergible de 2,9kW motor, 6 polos  </t>
  </si>
  <si>
    <t>DEMAC0024</t>
  </si>
  <si>
    <t>Suministro de soporte fabricado con angular de 40 mm, con cartela en Inox AISI 304, con dos tacos de expansión calidad A2 para anclaje a muro. Con abarcón en Inox AISI 304 protegido con manguera plástica D=63 o D=110.</t>
  </si>
  <si>
    <t>DEMAC0025</t>
  </si>
  <si>
    <t>Suministro de soporte para tubo cuadrado 100x100 (abierto), para CR, para agitador sumergible de 8 polos, de 3 o 4kW.</t>
  </si>
  <si>
    <t>DEMAC0026</t>
  </si>
  <si>
    <t>Suministro de soporte para tubo cuadrado 100x100 (abierto), para EC, para agitador sumergible de 8 polos, de 3 o 4kW.</t>
  </si>
  <si>
    <t>DEMAC0027</t>
  </si>
  <si>
    <t>Suministro de soporte para tubo cuadrado 100x100 (cerrado), para CR, para agitador sumergible de 8 polos, de 3 o 4kW.</t>
  </si>
  <si>
    <t>DEMAC0028</t>
  </si>
  <si>
    <t>Suministro de soporte para tubo cuadrado 100x100 (cerrado), para EC, para agitador sumergible de 8 polos, de 3 o 4kW.</t>
  </si>
  <si>
    <t>DEMAC0029</t>
  </si>
  <si>
    <t>Suministro de soporte para tubo cuadrado 2" x 2" (abierto),  para agitador sumergible de 8 o 12 polos, de 3 o 4kW.</t>
  </si>
  <si>
    <t>DEMAC0030</t>
  </si>
  <si>
    <t>Suministro de soporte para tubo cuadrado 2" x 2" (cerrado),  para agitador sumergible de 8 o 12 polos, de 3 o 4kW.</t>
  </si>
  <si>
    <t>DEMAC0031</t>
  </si>
  <si>
    <t>Suministro de soporte fabricado en Inox AISI 304 con abarcón para bajante con dos tacos de expansión calidad A2 para anclaje a muro. Con abarcón en Inox AISI 304 protegido con manguera plástica D=63.</t>
  </si>
  <si>
    <t>DEMAC0032</t>
  </si>
  <si>
    <t>Suministro de cable de acero inoxidable de 5 mm en los tornos manuales, i/accesorios</t>
  </si>
  <si>
    <t>DEMAC0033</t>
  </si>
  <si>
    <t>Suministro y montaje de rueda de teflón con su correspondiente separador</t>
  </si>
  <si>
    <t>DEMAC0034</t>
  </si>
  <si>
    <t>Suministro y montaje de soporte oscilante en dos piezas 210X160X120 S/M.</t>
  </si>
  <si>
    <t>DEMAC0035</t>
  </si>
  <si>
    <t>Suministro de elemento susceptible de desgaste en los filtros de tela rotativos Mecana SF 6/30: rodamiento</t>
  </si>
  <si>
    <t>DEMAC0036</t>
  </si>
  <si>
    <t>Suministro de elemento susceptible de desgaste en los filtros de tela rotativos Mecana SF 6/30: rodillo guía</t>
  </si>
  <si>
    <t>DEMAC0037</t>
  </si>
  <si>
    <t>Suministro de elemento susceptible de desgaste en los filtros de tela rotativos Mecana SF 6/30: rueda de cadena</t>
  </si>
  <si>
    <t>DEMAC0038</t>
  </si>
  <si>
    <t>Suministro de elemento susceptible de desgaste en los filtros de tela rotativos Mecana SF 6/30: listón de presión lateral</t>
  </si>
  <si>
    <t>DEMAC0039</t>
  </si>
  <si>
    <t>Suministro de elemento susceptible de desgaste en los filtros de tela rotativos Mecana SF 6/30: listón de presión con ranura</t>
  </si>
  <si>
    <t>DEMAC0040</t>
  </si>
  <si>
    <t>Suministro de elemento susceptible de desgaste en los filtros de tela rotativos Mecana SF 6/30: listón de presión con levas</t>
  </si>
  <si>
    <t>DEMAC0041</t>
  </si>
  <si>
    <t>Suministro de elemento susceptible de desgaste en los filtros de tela rotativos Mecana SF 6/30: cadena unión bomba-filtro</t>
  </si>
  <si>
    <t>DEMAC0042</t>
  </si>
  <si>
    <t>Suministro de elemento susceptible de desgaste en los filtros de tela rotativos Mecana SF 6/30: segmento de filtro textil</t>
  </si>
  <si>
    <t>DEMAC0043</t>
  </si>
  <si>
    <t>Suministro de elemento susceptible de desgaste en los filtros de tela rotativos Mecana SF 6/30: kit válvula antirretorno</t>
  </si>
  <si>
    <t>DEMAC0044</t>
  </si>
  <si>
    <t>Suministro de anclajes Hilti HSL m-12 o similar</t>
  </si>
  <si>
    <t>DEMAC0045</t>
  </si>
  <si>
    <t>Purgador automático: 3 funciones, de fundición, con brida, de 65 mm de diámetro, colocada en tubería de abastecimiento de gas. Pmax 3bar y tensión de alimentación 24V o 230V.</t>
  </si>
  <si>
    <t>DEMAC0046</t>
  </si>
  <si>
    <t xml:space="preserve">Suministro de relleno plástico para soporte de lecho fijo de las cámaras de nitrificación. Marca Xylem, tipo Carrier, Modelo BWT15. Superficie específica: 828 m2/m³. Material: polietileno de alta densidad. </t>
  </si>
  <si>
    <t>DEMAC0047</t>
  </si>
  <si>
    <t>Material para la reparación de puerta industrial batiente 2 hojas 1990x2590:
- 1 ud cubrejuntas RAL7016
- 1 ud juego manillas de nylon negras y cerradura</t>
  </si>
  <si>
    <t>DEMAC0048</t>
  </si>
  <si>
    <t>Suministro de obturador RDK 60/120 o similar que trabaja en diámetros comprendidos entre 600 y 1200mm de 1,5 bar</t>
  </si>
  <si>
    <t>DEMAC0049</t>
  </si>
  <si>
    <t>Suministro de manguera de 10m para conectar obturador con dispositivo de control</t>
  </si>
  <si>
    <t>DEMAC0050</t>
  </si>
  <si>
    <t>Suministro de dispositivo de control 1,5 bar para el inflado y desinflado de obturador</t>
  </si>
  <si>
    <t>DEMAC0051</t>
  </si>
  <si>
    <t>Suministro de codo de descarga 2'' para bombas ABS J12-15 MA</t>
  </si>
  <si>
    <t>Agitadores</t>
  </si>
  <si>
    <t>DEMAG0001</t>
  </si>
  <si>
    <t>Suministro de agitador sumergible  RW 4044 EC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</si>
  <si>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DEMAG0002</t>
  </si>
  <si>
    <t>Suministro de agitador sumergible RW 4021 CR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</si>
  <si>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DEMAG0003</t>
  </si>
  <si>
    <t>Suministro de agitador sumergible RW 4021 EC o similar, con soporte integrado para la conexión a un tubo guía cuadrado, P útil 1,1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</si>
  <si>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DEMAG0004</t>
  </si>
  <si>
    <t>Suministro de agitador sumergible RW 4022 CR,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</si>
  <si>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DEMAG0005</t>
  </si>
  <si>
    <t>Suministro de agitador sumergible RW 4022 EC o similar, con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</si>
  <si>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DEMAG0006</t>
  </si>
  <si>
    <t>Suministro de agitador sumergible RW 4023 CR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</si>
  <si>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DEMAG0007</t>
  </si>
  <si>
    <t>Suministro de agitador sumergible RW 4023 EC o similar, con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</si>
  <si>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DEMAG0008</t>
  </si>
  <si>
    <t>Suministro de agitador sumergible RW 4024 CR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</si>
  <si>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DEMAG0009</t>
  </si>
  <si>
    <t>Suministro de agitador sumergible RW 4024 EC o similar, con soporte integrado para la conexión a un tubo guía cuadrado, P útil 2,0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</si>
  <si>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DEMAG0010</t>
  </si>
  <si>
    <t>Suministro de agitador sumergible RW 4031 CR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</si>
  <si>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DEMAG0011</t>
  </si>
  <si>
    <t>Suministro de agitador sumergible RW 4031 EC o similar, con soporte integrado para la conexión a un tubo guía cuadrado, P útil 2,6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</si>
  <si>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DEMAG0012</t>
  </si>
  <si>
    <t>Suministro de agitador sumergible RW 4032 CR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</si>
  <si>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DEMAG0013</t>
  </si>
  <si>
    <t>Suministro de agitador sumergible RW 4032 EC o similar, con soporte integrado para la conexión a un tubo guía cuadrado, P útil 3,0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</si>
  <si>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DEMAG0014</t>
  </si>
  <si>
    <t>Suministro de agitador sumergible RW 4033 CR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</si>
  <si>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DEMAG0015</t>
  </si>
  <si>
    <t>Suministro de agitador sumergible RW 4033 EC o similar, con soporte integrado para la conexión a un tubo guía cuadrado, P útil 3,5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</si>
  <si>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DEMAG0016</t>
  </si>
  <si>
    <t>Suministro de agitador sumergible RW 4041 CR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</si>
  <si>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DEMAG0017</t>
  </si>
  <si>
    <t>Suministro de agitador sumergible RW 4041 EC o similar, con aro de corriente y soporte integrado para la conexión a un tubo guía cuadrado, P útil 0,8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</si>
  <si>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DEMAG0018</t>
  </si>
  <si>
    <t>Suministro de agitador sumergible RW 4042 CR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</si>
  <si>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DEMAG0019</t>
  </si>
  <si>
    <t>Suministro de agitador sumergible RW 4042 EC o similar, con aro de corriente y soporte integrado para la conexión a un tubo guía cuadrado, P útil 1,0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</si>
  <si>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DEMAG0020</t>
  </si>
  <si>
    <t>Suministro de agitador sumergible RW 4043 CR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</si>
  <si>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DEMAG0021</t>
  </si>
  <si>
    <t>Suministro de agitador sumergible RW 4043 EC o similar, con aro de corriente y soporte integrado para la conexión a un tubo guía cuadrado, P útil 1,3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</si>
  <si>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DEMAG0022</t>
  </si>
  <si>
    <t>Suministro de agitador sumergible RW 4044 CR o similar, con aro de corriente y soporte integrado para la conexión a un tubo guía cuadrado, P útil 1,6 kW, P motor 3,0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</si>
  <si>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DEMAG0023</t>
  </si>
  <si>
    <t>Suministro de agitador sumergible RW 4051 CR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</si>
  <si>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DEMAG0024</t>
  </si>
  <si>
    <t>Suministro de agitador sumergible RW 4051 EC o similar, con aro de corriente y soporte integrado para la conexión a un tubo guía cuadrado, P útil 2,1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</si>
  <si>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DEMAG0025</t>
  </si>
  <si>
    <t>Suministro de agitador sumergible RW 4052 CR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</si>
  <si>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DEMAG0026</t>
  </si>
  <si>
    <t>Suministro de agitador sumergible RW 4052 EC o similar, con aro de corriente y soporte integrado para la conexión a un tubo guía cuadrado, P útil 2,4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</si>
  <si>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DEMAG0027</t>
  </si>
  <si>
    <t>Suministro de agitador sumergible RW 4053 CR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1.4571 (AISI 316). Material soporte deslizante 1.4408 / poliamoda (AISI A351). Material eje motor 1.4404 (AISI 416), Material hélice 1,4571 (AISI 316). Material tornillería 1.4401 (AISI 316). Material aro elevación 1.4404 (AISI 316L).</t>
  </si>
  <si>
    <t>DEMAG0028</t>
  </si>
  <si>
    <t>Suministro de agitador sumergible RW 4053 EC o similar, con aro de corriente y soporte integrado para la conexión a un tubo guía cuadrado, P útil 2,8 kW, P motor 4,0 kW, con motor IE3 premium efficiency, trifásico con rotor en jaula de ardilla, 400 V, 50 Hz, 8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y caja de conexiones, sondas térmicas en el estator. cable resistente al agua residual en CSM, tipo H07RN, longitud de 10m. Material del alojamiento motor EN-GJL-250 pintado. Material soporte deslizante EN-GJL-250 / EN-GJS-400-18 pintado, poliamida. Material eje motor 1.4021 (AISI 420), Material hélice 1,4571 (AISI 316). Material tornillería 1.4401 (AISI 316). Material aro elevación 1.4404 (AISI 316L).</t>
  </si>
  <si>
    <t>DEMAG0029</t>
  </si>
  <si>
    <t>Suministro de agitador sumergible RW 6521 CR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</si>
  <si>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DEMAG0030</t>
  </si>
  <si>
    <t>Suministro de agitador sumergible RW 6521 EC o similar, con soporte integrado para la conexión a un tubo guía cuadrado, P útil 2,1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</si>
  <si>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DEMAG0031</t>
  </si>
  <si>
    <t>Suministro de agitador sumergible RW 6522 CR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</si>
  <si>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DEMAG0032</t>
  </si>
  <si>
    <t>Suministro de agitador sumergible RW 6522 EC o similar, con soporte integrado para la conexión a un tubo guía cuadrado, P útil 2,5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</si>
  <si>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DEMAG0033</t>
  </si>
  <si>
    <t>Suministro de agitador sumergible RW 6523 CR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</si>
  <si>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DEMAG0034</t>
  </si>
  <si>
    <t>Suministro de agitador sumergible RW 6523 EC o similar, con soporte integrado para la conexión a un tubo guía cuadrado, P útil 3,2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</si>
  <si>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DEMAG0035</t>
  </si>
  <si>
    <t>Suministro de agitador sumergible RW 6524 CR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</si>
  <si>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DEMAG0036</t>
  </si>
  <si>
    <t>Suministro de agitador sumergible RW 6524 EC o similar, con soporte integrado para la conexión a un tubo guía cuadrado, P útil 3,9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</si>
  <si>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DEMAG0037</t>
  </si>
  <si>
    <t>Suministro de agitador sumergible RW 6525 CR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</si>
  <si>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DEMAG0038</t>
  </si>
  <si>
    <t>Suministro de agitador sumergible RW 6525 EC o similar, con soporte integrado para la conexión a un tubo guía cuadrado, P útil 4,2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</si>
  <si>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DEMAG0039</t>
  </si>
  <si>
    <t>Suministro de agitador sumergible RW 6531 CR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</si>
  <si>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DEMAG0040</t>
  </si>
  <si>
    <t>Suministro de agitador sumergible RW 6531 EC o similar, con soporte integrado para la conexión a un tubo guía cuadrado, P útil 5,0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</si>
  <si>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DEMAG0041</t>
  </si>
  <si>
    <t>Suministro de agitador sumergible RW 6532 CR,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</si>
  <si>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DEMAG0042</t>
  </si>
  <si>
    <t>Suministro de agitador sumergible RW 6532 EC o similar, con soporte integrado para la conexión a un tubo guía cuadrado, P útil 6,4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</si>
  <si>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DEMAG0043</t>
  </si>
  <si>
    <t>Suministro de agitador sumergible RW 6533 CR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</si>
  <si>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DEMAG0044</t>
  </si>
  <si>
    <t>Suministro de agitador sumergible RW 6533 EC o similar, con soporte integrado para la conexión a un tubo guía cuadrado, P útil 8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</si>
  <si>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DEMAG0045</t>
  </si>
  <si>
    <t>Suministro de agitador sumergible RW 6541 CR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</si>
  <si>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DEMAG0046</t>
  </si>
  <si>
    <t>Suministro de agitador sumergible RW 6541 EC o similar, con aro de corriente y soporte integrado para la conexión a un tubo guía cuadrado, P útil 2,0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</si>
  <si>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DEMAG0047</t>
  </si>
  <si>
    <t>Suministro de agitador sumergible RW 6542 CR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</si>
  <si>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DEMAG0048</t>
  </si>
  <si>
    <t>Suministro de agitador sumergible RW 6542 EC o similar, con aro de corriente y soporte integrado para la conexión a un tubo guía cuadrado, P útil 2,2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</si>
  <si>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DEMAG0049</t>
  </si>
  <si>
    <t>Suministro de agitador sumergible RW 6543 CR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</si>
  <si>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DEMAG0050</t>
  </si>
  <si>
    <t>Suministro de agitador sumergible RW 6543 EC o similar, con aro de corriente y soporte integrado para la conexión a un tubo guía cuadrado, P útil 2,6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</si>
  <si>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DEMAG0051</t>
  </si>
  <si>
    <t>Suministro de agitador sumergible RW 6544 CR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</si>
  <si>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DEMAG0052</t>
  </si>
  <si>
    <t>Suministro de agitador sumergible RW 6544 EC o similar, con aro de corriente y soporte integrado para la conexión a un tubo guía cuadrado, P útil 2,8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</si>
  <si>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DEMAG0053</t>
  </si>
  <si>
    <t>Suministro de agitador sumergible RW 6545 CR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</si>
  <si>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DEMAG0054</t>
  </si>
  <si>
    <t>Suministro de agitador sumergible RW 6545 EC o similar, con aro de corriente y soporte integrado para la conexión a un tubo guía cuadrado, P útil 3,0 kW, P motor 5,0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</si>
  <si>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DEMAG0055</t>
  </si>
  <si>
    <t>Suministro de agitador sumergible RW 6551 CR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</si>
  <si>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DEMAG0056</t>
  </si>
  <si>
    <t>Suministro de agitador sumergible RW 6551 EC o similar, con aro de corriente y soporte integrado para la conexión a un tubo guía cuadrado, P útil 3,4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</si>
  <si>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DEMAG0057</t>
  </si>
  <si>
    <t>Suministro de agitador sumergible RW 6552 CR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</si>
  <si>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DEMAG0058</t>
  </si>
  <si>
    <t>Suministro de agitador sumergible RW 6552 EC o similar, con aro de corriente y soporte integrado para la conexión a un tubo guía cuadrado, P útil 5,6 kW, P motor 7,5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</si>
  <si>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DEMAG0059</t>
  </si>
  <si>
    <t>Suministro de agitador sumergible RW 6553 CR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1.4571 (AISI 316). Material soporte deslizante 1.4408 / poliamida (AISI A351). Material eje motor 1.4404 (AISI 316), Material hélice 1,4571 (AISI 316). Material tornillería 1.4401 (AISI 316). Material aro elevación 1.4404 (AISI 316L).</t>
  </si>
  <si>
    <t>DEMAG0060</t>
  </si>
  <si>
    <t>Suministro de agitador sumergible RW 6553 EC o similar, con aro de corriente y soporte integrado para la conexión a un tubo guía cuadrado, P útil 6,2 kW, P motor 10 kW, con motor IE3 premium efficiency, trifásico con rotor en jaula de ardilla, 400 V, 50 Hz, 12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cámara del motor y caja de conexiones, sondas térmicas en el estator. cable resistente al agua residual en CSM, tipo H07RN, longitud de 10m. Material del alojamiento motor EN-GJL-250 pintado. Material soporte deslizante EN-GJL-400-18 pintado, poliamida. Material eje motor 1.4021 (AISI 420), Material hélice 1,4571 (AISI 316). Material tornillería 1.4401 (AISI 316). Material aro elevación 1.4404 (AISI 316L).</t>
  </si>
  <si>
    <t>DEMAG0061</t>
  </si>
  <si>
    <t>Suministro de agitador sumergible XRW 2121 CR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</si>
  <si>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DEMAG0062</t>
  </si>
  <si>
    <t>Suministro de agitador sumergible XRW 2121 EC o similar, con soporte integrado para la conexión a un tubo guía cuadrado, P útil 0,7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</si>
  <si>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DEMAG0063</t>
  </si>
  <si>
    <t>Suministro de agitador sumergible XRW 2131 CR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</si>
  <si>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DEMAG0064</t>
  </si>
  <si>
    <t>Suministro de agitador sumergible XRW 2131 EC o similar, con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</si>
  <si>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DEMAG0065</t>
  </si>
  <si>
    <t>Suministro de agitador sumergible XRW 2132 CR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</si>
  <si>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DEMAG0066</t>
  </si>
  <si>
    <t>Suministro de agitador sumergible XRW 2132 EC o similar, con soporte integrado para la conexión a un tubo guía cuadrado, P útil 1,2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</si>
  <si>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DEMAG0067</t>
  </si>
  <si>
    <t>Suministro de agitador sumergible XRW 2133 CR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</si>
  <si>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DEMAG0068</t>
  </si>
  <si>
    <t>Suministro de agitador sumergible XRW 2133 EC o similar; con soporte integrado para la conexión a un tubo guía cuadrado, P útil 1,4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</si>
  <si>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DEMAG0069</t>
  </si>
  <si>
    <t>Suministro de agitador sumergible XRW 2141 CR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</si>
  <si>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DEMAG0070</t>
  </si>
  <si>
    <t>Suministro de agitador sumergible XRW 2141 EC o similar, con aro de corriente y soporte integrado para la conexión a un tubo guía cuadrado, P útil 0,3 kW, P motor 0,8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</si>
  <si>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DEMAG0071</t>
  </si>
  <si>
    <t>Suministro de agitador sumergible XRW 2151 CR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</si>
  <si>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DEMAG0072</t>
  </si>
  <si>
    <t>Suministro de agitador sumergible XRW 2151 EC o similar, con aro de corriente y soporte integrado para la conexión a un tubo guía cuadrado, P útil 0,5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</si>
  <si>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DEMAG0073</t>
  </si>
  <si>
    <t>Suministro de agitador sumergible XRW 2152 CR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</si>
  <si>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DEMAG0074</t>
  </si>
  <si>
    <t>Suministro de agitador sumergible XRW 2152 EC o similar, con aro de corriente y soporte integrado para la conexión a un tubo guía cuadrado, P útil 0,8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</si>
  <si>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DEMAG0075</t>
  </si>
  <si>
    <t>Suministro de agitador sumergible XRW 2153 CR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eje motor 1.4401 (AISI 316), Material hélice 1,4460 (AISI 329). Material tornillería 1.4401 (AISI 316). Material aro elevación 1.4404 (AISI 316L).</t>
  </si>
  <si>
    <t>DEMAG0076</t>
  </si>
  <si>
    <t>Suministro de agitador sumergible XRW 2153 EC o similar, con aro de corriente y soporte integrado para la conexión a un tubo guía cuadrado, P útil 0,9 kW, P motor 1,5 kW, con motor IE3 premium efficiency, trifásico con rotor en jaula de ardilla, 400 V, 50 Hz, 4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eje motor 1.4021 (AISI 420), Material hélice 1,4460 (AISI 329). Material tornillería 1.4401 (AISI 316). Material aro elevación 1.4404 (AISI 316L).</t>
  </si>
  <si>
    <t>DEMAG0077</t>
  </si>
  <si>
    <t>Suministro de agitador sumergible XRW 3021 CR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</si>
  <si>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DEMAG0078</t>
  </si>
  <si>
    <t>Suministro de agitador sumergible XRW 3021 EC o similar, con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</si>
  <si>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DEMAG0079</t>
  </si>
  <si>
    <t>Suministro de agitador sumergible XRW 3022 CR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</si>
  <si>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DEMAG0080</t>
  </si>
  <si>
    <t>Suministro de agitador sumergible XRW 3022 EC o similar, con soporte integrado para la conexión a un tubo guía cuadrado, P útil 1,2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aterial soporte guía deslizante EN-GJL-250 pintado / poliamida (CF-8M). Material eje motor 1.4021 (AISI 420), Material hélice 1,4460 (AISI 329). Material tornillería 1.4401 (AISI 316). Material aro elevación 1.4404 (AISI 316L).</t>
  </si>
  <si>
    <t>DEMAG0081</t>
  </si>
  <si>
    <t>Suministro de agitador sumergible XRW 3023 CR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</si>
  <si>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DEMAG0082</t>
  </si>
  <si>
    <t>Suministro de agitador sumergible XRW 3031 CR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</si>
  <si>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DEMAG0083</t>
  </si>
  <si>
    <t>Suministro de agitador sumergible XRW 3031 EC o similar, con soporte integrado para la conexión a un tubo guía cuadrado, P útil 1,6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</si>
  <si>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DEMAG0084</t>
  </si>
  <si>
    <t>Suministro de agitador sumergible XRW 3032 CR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</si>
  <si>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DEMAG0085</t>
  </si>
  <si>
    <t>Suministro de agitador sumergible XRW 3032 EC o similar, con soporte integrado para la conexión a un tubo guía cuadrado, P útil 2,1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</si>
  <si>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DEMAG0086</t>
  </si>
  <si>
    <t>Suministro de agitador sumergible XRW 3033 CR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</si>
  <si>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DEMAG0087</t>
  </si>
  <si>
    <t>Suministro de agitador sumergible XRW 3033 EC o similar, con soporte integrado para la conexión a un tubo guía cuadrado, P útil 1,3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</si>
  <si>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DEMAG0088</t>
  </si>
  <si>
    <t>Suministro de agitador sumergible XRW 3033 EC o similar, con soporte integrado para la conexión a un tubo guía cuadrado, P útil 2,8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pintado.Material soporte guía deslizante EN-GJL-250 pintado / poliamida (CF-8M). Material eje motor 1.4021 (AISI 420), Material hélice 1,4460 (AISI 329). Material tornillería 1.4401 (AISI 316). Material aro elevación 1.4404 (AISI 316L).</t>
  </si>
  <si>
    <t>DEMAG0089</t>
  </si>
  <si>
    <t>Suministro de agitador sumergible XRW 3041 CR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</si>
  <si>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DEMAG0090</t>
  </si>
  <si>
    <t>Suministro de agitador sumergible XRW 3041 EC o similar, con aro de corriente y soporte integrado para la conexión a un tubo guía cuadrado, P útil 0,6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</si>
  <si>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DEMAG0091</t>
  </si>
  <si>
    <t>Suministro de agitador sumergible XRW 3042 CR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</si>
  <si>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DEMAG0092</t>
  </si>
  <si>
    <t>Suministro de agitador sumergible XRW 3042 EC o similar, con aro de corriente y soporte integrado para la conexión a un tubo guía cuadrado, P útil 0,7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</si>
  <si>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DEMAG0093</t>
  </si>
  <si>
    <t>Suministro de agitador sumergible XRW 3043 CR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</si>
  <si>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DEMAG0094</t>
  </si>
  <si>
    <t>Suministro de agitador sumergible XRW 3043 EC o similar, con aro de corriente y soporte integrado para la conexión a un tubo guía cuadrado, P útil 0,9 kW, P motor 1,5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</si>
  <si>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DEMAG0095</t>
  </si>
  <si>
    <t>Suministro de agitador sumergible XRW 3051 CR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</si>
  <si>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DEMAG0096</t>
  </si>
  <si>
    <t>Suministro de agitador sumergible XRW 3051 EC o similar, con aro de corriente y soporte integrado para la conexión a un tubo guía cuadrado, P útil 1,2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</si>
  <si>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DEMAG0097</t>
  </si>
  <si>
    <t>Suministro de agitador sumergible XRW 3052 CR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</si>
  <si>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DEMAG0098</t>
  </si>
  <si>
    <t>Suministro de agitador sumergible XRW 3052 EC o similar, con aro de corriente y soporte integrado para la conexión a un tubo guía cuadrado, P útil 1,5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</si>
  <si>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DEMAG0099</t>
  </si>
  <si>
    <t>Suministro de agitador sumergible XRW 3053 CR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1.4404 (AISI 316L). Material soporte guía deslizante 1.4408 / poliamida (CF-8M). Material eje motor 1.4401 (AISI 316), Material hélice 1,4460 (AISI 329). Material tornillería 1.4401 (AISI 316). Material aro elevación 1.4404 (AISI 316L).</t>
  </si>
  <si>
    <t>DEMAG0100</t>
  </si>
  <si>
    <t>Suministro de agitador sumergible XRW 3053 EC o similar, con aro de corriente y soporte integrado para la conexión a un tubo guía cuadrado, P útil 2,0 kW, P motor 2,9 kW, con motor IE3 premium efficiency, trifásico con rotor en jaula de ardilla, 400 V, 50 Hz, 6 polos, protección tipo IP68, estator con aislamiento clase H, sumergencia máxima 20m. Anillo deflector de sólidos. Rodamientos libres de mantenimiento con una vida útil de más de 100000 horas. Cierre mecánico en carburo de silicio/carburo de silicio. anillos tóricos y retenes en NBR. Sistema DI compuesto por sensor en la cámara de aceite, motor y caja de conexiones, sondas térmicas en el estator. cable resistente al agua residual en CSM, tipo S1BN8-F, longitud de 10m. Material del alojamiento motor EN-GJL-250 pintado. Material soporte guía deslizante EN-GJL-250 pintado / poliamida (CF-8M). Material eje motor 1.4021 (AISI 420), Material hélice 1,4460 (AISI 329). Material tornillería 1.4401 (AISI 316). Material aro elevación 1.4404 (AISI 316L).</t>
  </si>
  <si>
    <t>DEMAG0101</t>
  </si>
  <si>
    <t>Desmontaje y retirada de agitador e instalación existente. Suministro, transporte y tendido de cable eléctrico y tubo de PVC corrugado. Canalización eléctrica enterrada, incluye zanja y conexión en arqueta. Integración del equipo en SCADA. Incluyendo lógica de funcionamiento y señalización de alarmas. Totalmente comprobado e instalado. Cumpliendo la Normativa vigente</t>
  </si>
  <si>
    <t>DEMAG0109</t>
  </si>
  <si>
    <t>Suministro de Agitadores Gama ABS SB 931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931, Diámetro dia (mm) 900, Potencia PP (kW) 0.6, Motor kW 1.4</t>
  </si>
  <si>
    <t>DEMAG0110</t>
  </si>
  <si>
    <t>Suministro de Agitadores Gama ABS SB 932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932, Diámetro dia (mm) 900, Potencia PP (kW) 1,2, Motor kW 3</t>
  </si>
  <si>
    <t>DEMAG0111</t>
  </si>
  <si>
    <t>Suministro de Agitadores Gama ABS SB 933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1.4, Intensidad nominal a 400 V 2.94 , Velocidad (r.p.m.) 79, Rendimiento del motor (%)78.3 , Factor de potencia 0.88. Datos de servicio del Agitadores: Modelo de hidráulica 932, Diámetro dia (mm) 900, Potencia PP (kW) 1,5, Motor kW 3</t>
  </si>
  <si>
    <t>DEMAG0112</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</si>
  <si>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0.6, Motor kW 1.4</t>
  </si>
  <si>
    <t>DEMAG0113</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</si>
  <si>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1,2, Motor kW 3</t>
  </si>
  <si>
    <t>DEMAG0114</t>
  </si>
  <si>
    <t>Suministro de Agitadores Gama ABS SB 931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147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102-113, Rendimiento del motor (%)80.9 , Factor de potencia 0.82. Datos de servicio del Agitadores: Modelo de hidráulica 931, Diámetro dia (mm) 900, Potencia PP (kW) 1,5, Motor kW 3</t>
  </si>
  <si>
    <t>DEMAG0115</t>
  </si>
  <si>
    <t>Suministro de Agitadores Gama ABS SB 1221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1221, Diámetro dia (mm) 1200, Potencia PP (kW) 1.6, Motor kW 3</t>
  </si>
  <si>
    <t>DEMAG0116</t>
  </si>
  <si>
    <t>Suministro de Agitadores Gama ABS SB 1222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1222, Diámetro dia (mm) 1200, Potencia PP (kW) 2, Motor kW 3</t>
  </si>
  <si>
    <t>DEMAG0117</t>
  </si>
  <si>
    <t>Suministro de Agitadores Gama ABS SB 1223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3, Intensidad nominal a 400 V 6.5 , Velocidad (r.p.m.) 79-88, Rendimiento del motor (%)80.9 , Factor de potencia 0.82. Datos de servicio del Agitadores: Modelo de hidráulica 1221, Diámetro dia (mm) 1200, Potencia PP (kW) 3, Motor kW 4</t>
  </si>
  <si>
    <t>DEMAG0118</t>
  </si>
  <si>
    <t>Suministro de Agitadores Gama ABS SB 1221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1,6, Motor kW 3</t>
  </si>
  <si>
    <t>DEMAG0119</t>
  </si>
  <si>
    <t>Suministro de Agitadores Gama ABS SB 1222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2, Motor kW 3</t>
  </si>
  <si>
    <t>DEMAG0120</t>
  </si>
  <si>
    <t>Suministro de Agitadores Gama ABS SB 1223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131 kg. Material: Alojamiento del motor EN1563; EN-GJS-400-18 (GGG-40), Eje del motor 1.0060 (St 60-2), Eje de la hélice 1.7225 totalmente encapsulado (42CrMo4), Eje de la hélice (Sello mecánico doble) 1.4418, Hélice DIN 17 440; 1.4571, Soporte de acoplamiento DIN 17 445; 1.4408 (CF-8M), Tornillería 1.4401 (AISI 316). Datos del motor: Potencia nominal (kW) ; 4, Intensidad nominal a 400 V 9 , Velocidad (r.p.m.) 102, Rendimiento del motor (%)77.7, Factor de potencia 0.83. Datos de servicio del Agitadores: Modelo de hidráulica 1221, Diámetro dia (mm) 1200, Potencia PP (kW) 3, Motor kW 4</t>
  </si>
  <si>
    <t>DEMAG0121</t>
  </si>
  <si>
    <t>Suministro de Agitadores Gama ABS SB 1621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1621, Diámetro dia (mm) 1600, Potencia PP (kW) 0.7, Motor kW 1.4</t>
  </si>
  <si>
    <t>DEMAG0122</t>
  </si>
  <si>
    <t>Suministro de Agitadores Gama ABS SB 1622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1622, Diámetro dia (mm) 1600, Potencia PP (kW) 1,1, Motor kW 1.4</t>
  </si>
  <si>
    <t>DEMAG0123</t>
  </si>
  <si>
    <t>Suministro de Agitadores Gama ABS SB 1623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1623, Diámetro dia (mm) 1600, Potencia PP (kW) 2,1, Motor kW 3</t>
  </si>
  <si>
    <t>DEMAG0124</t>
  </si>
  <si>
    <t>Suministro de Agitadores Gama ABS SB 1624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1624, Diámetro dia (mm) 1600, Potencia PP (kW) 2,6, Motor kW 3</t>
  </si>
  <si>
    <t>DEMAG0125</t>
  </si>
  <si>
    <t>Suministro de Agitadores Gama ABS SB 1625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 Velocidad (r.p.m.) 36-48, Rendimiento del motor (%)78.3 , Factor de potencia 0.88. Datos de servicio del Agitadores: Modelo de hidráulica 1625, Diámetro dia (mm) 1600, Potencia PP (kW) 3,5, Motor kW 4,5</t>
  </si>
  <si>
    <t>DEMAG0126</t>
  </si>
  <si>
    <t>Suministro de Agitadores Gama ABS SB 1621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1621, Diámetro día (mm) 1600, Potencia PP (kW) 0.7, Motor kW 1.4</t>
  </si>
  <si>
    <t>DEMAG0127</t>
  </si>
  <si>
    <t>Suministro de Agitadores Gama ABS SB 1622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1622, Diámetro día (mm) 1600, Potencia PP (kW) 1.1, Motor kW 1.4</t>
  </si>
  <si>
    <t>DEMAG0128</t>
  </si>
  <si>
    <t>Suministro de Agitadores Gama ABS SB 1623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1623, Diámetro día (mm) 1600, Potencia PP (kW) 2.1, Motor kW 3</t>
  </si>
  <si>
    <t>DEMAG0129</t>
  </si>
  <si>
    <t>Suministro de Agitadores Gama ABS SB 1624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1624, Diámetro día (mm) 1600, Potencia PP (kW) 2.6, Motor kW 3</t>
  </si>
  <si>
    <t>DEMAG0130</t>
  </si>
  <si>
    <t>Suministro de Agitadores Gama ABS SB 1625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3, Intensidad nominal a 400 V 6.5, Velocidad (r.p.m.) 36-63, Rendimiento del motor (%)80.9 , Factor de potencia 0.82. Datos de servicio del Agitadores: Modelo de hidráulica 1625, Diámetro día (mm) 1600, Potencia PP (kW) 3.5, Motor kW 4,5</t>
  </si>
  <si>
    <t>DEMAG0131</t>
  </si>
  <si>
    <t>Suministro de Agitadores Gama ABS SB 1621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1621, Diámetro día (mm) 1600, Potencia PP (kW) 0.7, Motor kW 1.4</t>
  </si>
  <si>
    <t>DEMAG0132</t>
  </si>
  <si>
    <t>Suministro de Agitadores Gama ABS SB 1622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1622, Diámetro día (mm) 1600, Potencia PP (kW) 1.1, Motor kW 1.4</t>
  </si>
  <si>
    <t>DEMAG0133</t>
  </si>
  <si>
    <t>Suministro de Agitadores Gama ABS SB 1623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1623, Diámetro día (mm) 1600, Potencia PP (kW) 2.1, Motor kW 3</t>
  </si>
  <si>
    <t>DEMAG0134</t>
  </si>
  <si>
    <t>Suministro de Agitadores Gama ABS SB 1624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1624, Diámetro día (mm) 1600, Potencia PP (kW) 2.6, Motor kW 3</t>
  </si>
  <si>
    <t>DEMAG0135</t>
  </si>
  <si>
    <t>Suministro de Agitadores Gama ABS SB 1625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 Intensidad nominal a 400 V 9, Velocidad (r.p.m.) 56-63, Rendimiento del motor (%)77.7 , Factor de potencia 0.83. Datos de servicio del Agitadores: Modelo de hidráulica 1625, Diámetro día (mm) 1600, Potencia PP (kW) 3.5, Motor kW 4.5</t>
  </si>
  <si>
    <t>DEMAG0136</t>
  </si>
  <si>
    <t>Suministro de Agitadores Gama ABS SB 1621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1621, Diámetro día (mm) 1600, Potencia PP (kW) 0.7, Motor kW 1.4</t>
  </si>
  <si>
    <t>DEMAG0137</t>
  </si>
  <si>
    <t>Suministro de Agitadores Gama ABS SB 1622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1622, Diámetro día (mm) 1600, Potencia PP (kW) 1.1, Motor kW 1.4</t>
  </si>
  <si>
    <t>DEMAG0138</t>
  </si>
  <si>
    <t>Suministro de Agitadores Gama ABS SB 1623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1623, Diámetro día (mm) 1600, Potencia PP (kW) 2.1, Motor kW 3</t>
  </si>
  <si>
    <t>DEMAG0139</t>
  </si>
  <si>
    <t>Suministro de Agitadores Gama ABS SB 1624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1624, Diámetro día (mm) 1600, Potencia PP (kW) 2.6, Motor kW 3</t>
  </si>
  <si>
    <t>DEMAG0140</t>
  </si>
  <si>
    <t>Suministro de Agitadores Gama ABS SB 1625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4.5, Intensidad nominal a 400 V 10, Velocidad (r.p.m.) 56-79, Rendimiento del motor (%)77.6 , Factor de potencia 0.85. Datos de servicio del Agitadores: Modelo de hidráulica 1625, Diámetro día (mm) 1600, Potencia PP (kW) 3.5, Motor kW 4.5</t>
  </si>
  <si>
    <t>DEMAG0141</t>
  </si>
  <si>
    <t>Suministro de Agitadores Gama ABS SB 1821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1821, Diámetro día (mm) 1800, Potencia PP (kW) 0.8, Motor kW 1.4</t>
  </si>
  <si>
    <t>DEMAG0142</t>
  </si>
  <si>
    <t>Suministro de Agitadores Gama ABS SB 1822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1822, Diámetro día (mm) 1800, Potencia PP (kW) 1.1, Motor kW 1.4</t>
  </si>
  <si>
    <t>DEMAG0143</t>
  </si>
  <si>
    <t>Suministro de Agitadores Gama ABS SB 1823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1823, Diámetro día (mm) 1800, Potencia PP (kW) 1.4, Motor kW 3</t>
  </si>
  <si>
    <t>DEMAG0144</t>
  </si>
  <si>
    <t>Suministro de Agitadores Gama ABS SB 1824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1824, Diámetro día (mm) 1800, Potencia PP (kW)2.7, Motor kW 3</t>
  </si>
  <si>
    <t>DEMAG0145</t>
  </si>
  <si>
    <t>Suministro de Agitadores Gama ABS SB 1825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 1.4, Intensidad nominal a 400 V 2.94, Velocidad (r.p.m.) 36-48, Rendimiento del motor (%)78.3 , Factor de potencia 0.88. Datos de servicio del Agitadores: Modelo de hidráulica 1825, Diámetro día (mm) 1800, Potencia PP (kW)3.5, Motor kW 4</t>
  </si>
  <si>
    <t>DEMAG0146</t>
  </si>
  <si>
    <t>Suministro de Agitadores Gama ABS SB 1821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1821, Diámetro día (mm) 1800, Potencia PP (kW) 0.8, Motor kW 1.4</t>
  </si>
  <si>
    <t>DEMAG0147</t>
  </si>
  <si>
    <t>Suministro de Agitadores Gama ABS SB 1822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1822, Diámetro día (mm) 1800, Potencia PP (kW) 1.1, Motor kW 1.4</t>
  </si>
  <si>
    <t>DEMAG0148</t>
  </si>
  <si>
    <t>Suministro de Agitadores Gama ABS SB 1823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1823, Diámetro día (mm) 1800, Potencia PP (kW) 1.4, Motor kW  3</t>
  </si>
  <si>
    <t>DEMAG0149</t>
  </si>
  <si>
    <t>Suministro de Agitadores Gama ABS SB 1824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1824, Diámetro día (mm) 1800, Potencia PP (kW) 2.7, Motor kW  3</t>
  </si>
  <si>
    <t>DEMAG0150</t>
  </si>
  <si>
    <t>Suministro de Agitadores Gama ABS SB 1825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1825, Diámetro día (mm) 1800, Potencia PP (kW) 3.5, Motor kW  4</t>
  </si>
  <si>
    <t>DEMAG0151</t>
  </si>
  <si>
    <t>Suministro de Agitadores Gama ABS SB 1821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1821, Diámetro día (mm) 1800, Potencia PP (kW) 0.8, Motor kW 1.4</t>
  </si>
  <si>
    <t>DEMAG0152</t>
  </si>
  <si>
    <t>Suministro de Agitadores Gama ABS SB 1822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1822, Diámetro día (mm) 1800, Potencia PP (kW)1.1, Motor kW 1.4</t>
  </si>
  <si>
    <t>DEMAG0153</t>
  </si>
  <si>
    <t>Suministro de Agitadores Gama ABS SB 1823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1823, Diámetro día (mm) 1800, Potencia PP (kW)1.4, Motor kW 3</t>
  </si>
  <si>
    <t>DEMAG0154</t>
  </si>
  <si>
    <t>Suministro de Agitadores Gama ABS SB 1824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1824, Diámetro día (mm) 1800, Potencia PP (kW)2.7, Motor kW 3</t>
  </si>
  <si>
    <t>DEMAG0155</t>
  </si>
  <si>
    <t>Suministro de Agitadores Gama ABS SB 1825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1825, Diámetro día (mm) 1800, Potencia PP (kW)3.5, Motor kW 4</t>
  </si>
  <si>
    <t>DEMAG0156</t>
  </si>
  <si>
    <t>Suministro de Agitadores Gama ABS SB 2021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2021, Diámetro día (mm) 1800, Potencia PP (kW) 1.1, Motor kW 1.4</t>
  </si>
  <si>
    <t>DEMAG0157</t>
  </si>
  <si>
    <t>Suministro de Agitadores Gama ABS SB 2022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2022, Diámetro día (mm) 1800, Potencia PP (kW) 1.6, Motor kW 3</t>
  </si>
  <si>
    <t>DEMAG0158</t>
  </si>
  <si>
    <t>Suministro de Agitadores Gama ABS SB 2023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2023, Diámetro día (mm) 1800, Potencia PP (kW) 2, Motor kW 3</t>
  </si>
  <si>
    <t>DEMAG0159</t>
  </si>
  <si>
    <t>Suministro de Agitadores Gama ABS SB 2024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2024, Diámetro día (mm) 1800, Potencia PP (kW)3.1, Motor kW 4</t>
  </si>
  <si>
    <t>DEMAG0160</t>
  </si>
  <si>
    <t>Suministro de Agitadores Gama ABS SB 2025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2025, Diámetro día (mm) 1800, Potencia PP (kW)3.8, Motor kW 4</t>
  </si>
  <si>
    <t>DEMAG0161</t>
  </si>
  <si>
    <t>Suministro de Agitadores Gama ABS SB 2021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2021, Diámetro día (mm) 1800, Potencia PP (kW) 1.1, Motor kW 1.4</t>
  </si>
  <si>
    <t>DEMAG0162</t>
  </si>
  <si>
    <t>Suministro de Agitadores Gama ABS SB 2022A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2022, Diámetro día (mm) 1800, Potencia PP (kW) 1.6, Motor kW 3</t>
  </si>
  <si>
    <t>DEMAG0163</t>
  </si>
  <si>
    <t>Suministro de Agitadores Gama ABS SB 2023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2023, Diámetro día (mm) 1800, Potencia PP (kW) 2, Motor kW 3</t>
  </si>
  <si>
    <t>DEMAG0164</t>
  </si>
  <si>
    <t>Suministro de Agitadores Gama ABS SB 2024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2024, Diámetro día (mm) 1800, Potencia PP (kW) 3.1, Motor kW 4</t>
  </si>
  <si>
    <t>DEMAG0165</t>
  </si>
  <si>
    <t>Suministro de Agitadores Gama ABS SB 2025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153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2025, Diámetro día (mm) 1800, Potencia PP (kW) 3.8, Motor kW 4</t>
  </si>
  <si>
    <t>DEMAG0166</t>
  </si>
  <si>
    <t>Suministro de Agitadores Gama ABS SB 2021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1821, Diámetro día (mm) 1800, Potencia PP (kW) 1.1, Motor kW 1.4</t>
  </si>
  <si>
    <t>DEMAG0167</t>
  </si>
  <si>
    <t>Suministro de Agitadores Gama ABS SB 2022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1822, Diámetro día (mm) 1800, Potencia PP (kW) 1.6, Motor kW  3</t>
  </si>
  <si>
    <t>DEMAG0168</t>
  </si>
  <si>
    <t>Suministro de Agitadores Gama ABS SB 2023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1823, Diámetro día (mm) 1800, Potencia PP (kW) 2, Motor kW  3</t>
  </si>
  <si>
    <t>DEMAG0169</t>
  </si>
  <si>
    <t>Suministro de Agitadores Gama ABS SB 2024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1824, Diámetro día (mm) 1800, Potencia PP (kW) 3.1, Motor kW  4</t>
  </si>
  <si>
    <t>DEMAG0170</t>
  </si>
  <si>
    <t>Suministro de Agitadores Gama ABS SB 2025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156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1825, Diámetro día (mm) 1800, Potencia PP (kW) 3.8, Motor kW  4</t>
  </si>
  <si>
    <t>DEMAG0171</t>
  </si>
  <si>
    <t>Suministro de Agitadores Gama ABS SB 2221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2221, Diámetro día (mm) 1800, Potencia PP (kW) 1.1, Motor kW 1.4</t>
  </si>
  <si>
    <t>DEMAG0172</t>
  </si>
  <si>
    <t>Suministro de Agitadores Gama ABS SB 2222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2222, Diámetro día (mm) 1800, Potencia PP (kW) 1.6, Motor kW 3</t>
  </si>
  <si>
    <t>DEMAG0173</t>
  </si>
  <si>
    <t>Suministro de Agitadores Gama ABS SB 2223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2223, Diámetro día (mm) 1800, Potencia PP (kW) 2.2, Motor kW 3</t>
  </si>
  <si>
    <t>DEMAG0174</t>
  </si>
  <si>
    <t>Suministro de Agitadores Gama ABS SB 2224 A 14/4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:1.4, Intensidad nominal a 400 V 2.94, Velocidad (r.p.m.) 36-48, Rendimiento del motor (%)78.3 , Factor de potencia 0.88. Datos de servicio del Agitadores: Modelo de hidráulica 2224, Diámetro día (mm) 1800, Potencia PP (kW) 3.7, Motor kW 4</t>
  </si>
  <si>
    <t>DEMAG0175</t>
  </si>
  <si>
    <t>Suministro de Agitadores Gama ABS SB 2221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2221, Diámetro día (mm) 1800, Potencia PP (kW) 1.1, Motor kW 1.4</t>
  </si>
  <si>
    <t>DEMAG0176</t>
  </si>
  <si>
    <t>Suministro de Agitadores Gama ABS SB 2222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2222, Diámetro día (mm) 1800, Potencia PP (kW) 1.6, Motor kW 3</t>
  </si>
  <si>
    <t>DEMAG0177</t>
  </si>
  <si>
    <t>Suministro de Agitadores Gama ABS SB 2223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2223, Diámetro día (mm) 1800, Potencia PP (kW)2.2, Motor kW 3</t>
  </si>
  <si>
    <t>DEMAG0178</t>
  </si>
  <si>
    <t>Suministro de Agitadores Gama ABS SB 2224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2224, Diámetro día (mm) 1800, Potencia PP (kW)3.1, Motor kW 4</t>
  </si>
  <si>
    <t>DEMAG0179</t>
  </si>
  <si>
    <t>Suministro de Agitadores Gama ABS SB 2221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2221, Diámetro día (mm) 1800, Potencia PP (kW) 1.1, Motor kW 1.4</t>
  </si>
  <si>
    <t>DEMAG0180</t>
  </si>
  <si>
    <t>Suministro de Agitadores Gama ABS SB 2222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2222, Diámetro día (mm) 1800, Potencia PP (kW) 1.6, Motor kW 3</t>
  </si>
  <si>
    <t>DEMAG0181</t>
  </si>
  <si>
    <t>Suministro de Agitadores Gama ABS SB 2223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2223, Diámetro día (mm) 1800, Potencia PP (kW) 2.2, Motor kW 3</t>
  </si>
  <si>
    <t>DEMAG0182</t>
  </si>
  <si>
    <t>Suministro de Agitadores Gama ABS SB 2224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2224, Diámetro día (mm) 1800, Potencia PP (kW) 3.7, Motor kW 4</t>
  </si>
  <si>
    <t>DEMAG0183</t>
  </si>
  <si>
    <t>Suministro de Agitadores Gama ABS SB 2521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2521, Diámetro día (mm) 1800, Potencia PP (kW) 1.4, Motor kW 3</t>
  </si>
  <si>
    <t>DEMAG0184</t>
  </si>
  <si>
    <t>Suministro de Agitadores Gama ABS SB 2522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2522, Diámetro día (mm) 1800, Potencia PP (kW) 1.7, Motor kW 3</t>
  </si>
  <si>
    <t>DEMAG0185</t>
  </si>
  <si>
    <t>Suministro de Agitadores Gama ABS SB 2523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2523, Diámetro día (mm) 1800, Potencia PP (kW) 2.1, Motor kW 3</t>
  </si>
  <si>
    <t>DEMAG0186</t>
  </si>
  <si>
    <t>Suministro de Agitadores Gama ABS SB 2524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:3, Intensidad nominal a 400 V 6.5, Velocidad (r.p.m.) 36-63, Rendimiento del motor (%)80.9 , Factor de potencia 0.82. Datos de servicio del Agitadores: Modelo de hidráulica 2524, Diámetro día (mm) 1800, Potencia PP (kW) 2.7, Motor kW 3</t>
  </si>
  <si>
    <t>DEMAG0187</t>
  </si>
  <si>
    <t>Suministro de Agitadores Gama ABS SB 2525 A 30/4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 Potencia nominal (kW) :3, Intensidad nominal a 400 V 6.5, Velocidad (r.p.m.) 36-63, Rendimiento del motor (%)80.9 , Factor de potencia 0.82.  Datos de servicio del Agitadores: Modelo de hidráulica 2525, Diámetro día (mm) 1800, Potencia PP (kW) 4.1, Motor kW 4.5</t>
  </si>
  <si>
    <t>DEMAG0188</t>
  </si>
  <si>
    <t>Suministro de Agitadores Gama ABS SB 2521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2521, Diámetro día (mm) 1800, Potencia PP (kW) 1.4, Motor kW 3</t>
  </si>
  <si>
    <t>DEMAG0189</t>
  </si>
  <si>
    <t>Suministro de Agitadores Gama ABS SB 2522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2522, Diámetro día (mm) 1800, Potencia PP (kW) 1.7, Motor kW 3</t>
  </si>
  <si>
    <t>DEMAG0190</t>
  </si>
  <si>
    <t>Suministro de Agitadores Gama ABS SB 2523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2523, Diámetro día (mm) 1800, Potencia PP (kW) 2.1, Motor kW 3</t>
  </si>
  <si>
    <t>DEMAG0191</t>
  </si>
  <si>
    <t>Suministro de Agitadores Gama ABS SB 2524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2524, Diámetro día (mm) 1800, Potencia PP (kW) 2.7, Motor kW 3</t>
  </si>
  <si>
    <t>DEMAG0192</t>
  </si>
  <si>
    <t>Suministro de Agitadores Gama ABS SB 2525 A 40/4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 Intensidad nominal a 400 V 9, Velocidad (r.p.m.) 56-63, Rendimiento del motor (%)77.7 , Factor de potencia 0.83. Datos de servicio del Agitadores: Modelo de hidráulica 2525, Diámetro día (mm) 1800, Potencia PP (kW) 4.1, Motor kW 4.5</t>
  </si>
  <si>
    <t>DEMAG0193</t>
  </si>
  <si>
    <t>Suministro de Agitadores Gama ABS SB 2521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2521, Diámetro día (mm) 1800, Potencia PP (kW) 1.4, Motor kW 3</t>
  </si>
  <si>
    <t>DEMAG0194</t>
  </si>
  <si>
    <t>Suministro de Agitadores Gama ABS SB 2522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2522, Diámetro día (mm) 1800, Potencia PP (kW) 1.7, Motor kW 3</t>
  </si>
  <si>
    <t>DEMAG0195</t>
  </si>
  <si>
    <t>Suministro de Agitadores Gama ABS SB 2523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2523, Diámetro día (mm) 1800, Potencia PP (kW) 2.1, Motor kW 3</t>
  </si>
  <si>
    <t>DEMAG0196</t>
  </si>
  <si>
    <t>Suministro de Agitadores Gama ABS SB 2524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2524, Diámetro día (mm) 1800, Potencia PP (kW) 2.7, Motor kW 3</t>
  </si>
  <si>
    <t>DEMAG0197</t>
  </si>
  <si>
    <t>Suministro de Agitadores Gama ABS SB 2525 A 45/4 o similar. Construido como un equipo compacto, encapsulado y estanco a la presión del agua, con una hélice y un sistema de acoplamiento bloqueable. La versión de material es Fundición Gris (EC). Temperatura máxima permitida del líquido en funcionamiento continuo,40 ºC. Motor: Trifásico con rotor en jaula de ardilla, 4 polos, 50 Hz, clase de aislamiento F (155 °C), 20 m de sumergencia máxima. Hélice: De 3 álabes, técnicamente optimizada, con un excelente efecto de auto-limpieza para un funcionamiento carente de vibraciones. Diseñada para conseguir grandes empujes y, por tanto, un gran caudal en dirección axial. Anillo deflector de sólidos: protege a la junta mecánica de daños por la posible entrada de sólidos. Rodamientos: Todos los rodamientos están lubricados de por vida y libres de mantenimiento, diseñados para una vida útil estimada de más de 100.000 horas. Reductora: De gran resistencia a la fatiga, alto rendimiento y larga vida útil. Lubricación permanente. Sellado del eje: Junta radial doble en el lado del motor y junta mecánica en carburo de silicio en el lado del líquido independiente del sentido de giro. Anillos tóricos / retenes: NBR Vigilancia de la junta: Por medio del sistema DI compuesto de un sensor en el alojamiento del motor. Vigilancia de la temperatura: Por medio del Sistema TCS formado por contactos bimetálicos que actúan como sondas térmicas en cada una de las fases del estátor para avisar o desconectar el motor antes de que se exceda la temperatura permisible. Cable: 10 m en material CSM resistente al agua residual. Peso: 160 kg. Material: Alojamiento del motor EN1563; EN-GJS-400-18 (GGG-40), Eje del motor 1.0060 (St 60-2), Eje de la hélice 1.7225 totalmente encapsulado (42CrMo4), Eje de la hélice (Sello mecánico doble) 1.4418, Hélice poliuretano reforzado, Soporte de acoplamiento DIN 17 445; 1.4408 (CF-8M), Tornillería 1.4401 (AISI 316). Datos del motor Potencia nominal (kW) :4.5, Intensidad nominal a 400 V 10, Velocidad (r.p.m.) 56-79, Rendimiento del motor (%)77.6 , Factor de potencia 0.85. Datos de servicio del Agitadores: Modelo de hidráulica 2525, Diámetro día (mm) 1800, Potencia PP (kW) 4.1, Motor kW 4.5</t>
  </si>
  <si>
    <t>DEMAG0198</t>
  </si>
  <si>
    <t>Suministro de Agitadores Gama ABS XSB 931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931, Diámetro de la hélice (mm) 900, Potencia en kW 0.6 , Motor en kW 1.2</t>
  </si>
  <si>
    <t>DEMAG0199</t>
  </si>
  <si>
    <t>Suministro de Agitadores Gama ABS XSB 932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932, Diámetro de la hélice (mm) 900, Potencia en kW 1.2 , Motor en kW 1.9</t>
  </si>
  <si>
    <t>DEMAG0200</t>
  </si>
  <si>
    <t>Suministro de Agitadores Gama ABS XSB 933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933, Diámetro de la hélice (mm) 900, Potencia en kW 1.9 , Motor en kW  2.5</t>
  </si>
  <si>
    <t>DEMAG0201</t>
  </si>
  <si>
    <t>Suministro de Agitadores Gama ABS XSB 934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934, Diámetro de la hélice (mm) 900, Potencia en kW  2.4, Motor en kW  2.5</t>
  </si>
  <si>
    <t>DEMAG0202</t>
  </si>
  <si>
    <t>Suministro de Agitadores Gama ABS XSB 931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931, Diámetro de la hélice (mm) 900, Potencia en kW 0.6 , Motor en kW 1.2</t>
  </si>
  <si>
    <t>DEMAG0203</t>
  </si>
  <si>
    <t>Suministro de Agitadores Gama ABS XSB 932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932, Diámetro de la hélice (mm) 900, Potencia en kW 1.2 , Motor en kW 1.9</t>
  </si>
  <si>
    <t>DEMAG0204</t>
  </si>
  <si>
    <t>Suministro de Agitadores Gama ABS XSB 933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933, Diámetro de la hélice (mm) 900, Potencia en kW 1.9 , Motor en kW 2.5</t>
  </si>
  <si>
    <t>DEMAG0205</t>
  </si>
  <si>
    <t>Suministro de Agitadores Gama ABS XSB 934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1.9 ,Intensidad nominal a 400 V 3.75, Rendimiento del motor [%] 88.3,Velocidad de la hélice [r.p.m.] 108 Datos de funcionamiento: Modelo de hidráulica XSB 934, Diámetro de la hélice (mm) 900, Potencia en kW  2,4 , Motor en kW 2.5</t>
  </si>
  <si>
    <t>DEMAG0206</t>
  </si>
  <si>
    <t>Suministro de Agitadores Gama ABS XSB 931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931, Diámetro de la hélice (mm) 900, Potencia en kW 0.6 , Motor en kW 1.2</t>
  </si>
  <si>
    <t>DEMAG0207</t>
  </si>
  <si>
    <t>Suministro de Agitadores Gama ABS XSB 932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932, Diámetro de la hélice (mm) 900, Potencia en kW 1.2 , Motor en kW 1.9</t>
  </si>
  <si>
    <t>DEMAG0208</t>
  </si>
  <si>
    <t>Suministro de Agitadores Gama ABS XSB 933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933, Diámetro de la hélice (mm) 900, Potencia en kW 1.9 , Motor en kW  2.5</t>
  </si>
  <si>
    <t>DEMAG0209</t>
  </si>
  <si>
    <t>Suministro de Agitadores Gama ABS XSB 934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Rendimiento del motor [%] 89.6,Velocidad de la hélice [r.p.m.] 121/134 Datos de funcionamiento: Modelo de hidráulica XSB 934, Diámetro de la hélice (mm) 900, Potencia en kW 2.4 , Motor en kW  2.5</t>
  </si>
  <si>
    <t>DEMAG0210</t>
  </si>
  <si>
    <t>Suministro de Agitadores Gama ABS XSB 1621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86 Datos de funcionamiento: Modelo de hidráulica XSB 1621, Diámetro de la hélice (mm) 1600, Potencia en kW 0.7 , Motor en kW 1.2</t>
  </si>
  <si>
    <t>DEMAG0211</t>
  </si>
  <si>
    <t>Suministro de Agitadores Gama ABS XSB 1622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1622, Diámetro de la hélice (mm) 1600, Potencia en kW 1.3 , Motor en kW 1.9</t>
  </si>
  <si>
    <t>DEMAG0212</t>
  </si>
  <si>
    <t>Suministro de Agitadores Gama ABS XSB 1623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1623, Diámetro de la hélice (mm) 1600, Potencia en kW 2 , Motor en kW 2.5</t>
  </si>
  <si>
    <t>DEMAG0213</t>
  </si>
  <si>
    <t>Suministro de Agitadores Gama ABS XSB 1624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1624, Diámetro de la hélice (mm) 1600, Potencia en kW 2.8 , Motor en kW 3.5</t>
  </si>
  <si>
    <t>DEMAG0214</t>
  </si>
  <si>
    <t>Suministro de Agitadores Gama ABS XSB 1625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1.2 ,Intensidad nominal a 400 V 2.37 , Rendimiento del motor [%] 87.8,Velocidad de la hélice [r.p.m.] 42/47 Datos de funcionamiento: Modelo de hidráulica XSB 1625, Diámetro de la hélice (mm) 1600, Potencia en kW 4.6 , Motor en kW 5.5</t>
  </si>
  <si>
    <t>DEMAG0215</t>
  </si>
  <si>
    <t>Suministro de Agitadores Gama ABS XSB 1621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1621, Diámetro de la hélice (mm) 1600, Potencia en kW 0.7 , Motor en kW 1.2</t>
  </si>
  <si>
    <t>DEMAG0216</t>
  </si>
  <si>
    <t>Suministro de Agitadores Gama ABS XSB 1622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1622, Diámetro de la hélice (mm) 1600, Potencia en kW 1.3 , Motor en kW 1.9</t>
  </si>
  <si>
    <t>DEMAG0217</t>
  </si>
  <si>
    <t>Suministro de Agitadores Gama ABS XSB 1623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1623, Diámetro de la hélice (mm) 1600, Potencia en kW 2 , Motor en kW 2.5</t>
  </si>
  <si>
    <t>DEMAG0218</t>
  </si>
  <si>
    <t>Suministro de Agitadores Gama ABS XSB 1624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1624, Diámetro de la hélice (mm) 1600, Potencia en kW 2 .8, Motor en kW 3.5</t>
  </si>
  <si>
    <t>DEMAG0219</t>
  </si>
  <si>
    <t>Suministro de Agitadores Gama ABS XSB 1625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1625, Diámetro de la hélice (mm) 1600, Potencia en kW 4.6, Motor en kW 5.5</t>
  </si>
  <si>
    <t>DEMAG0220</t>
  </si>
  <si>
    <t>Suministro de Agitadores Gama ABS XSB 1621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1621, Diámetro de la hélice (mm) 1600, Potencia en kW 0.7 , Motor en kW 1.2</t>
  </si>
  <si>
    <t>DEMAG0221</t>
  </si>
  <si>
    <t>Suministro de Agitadores Gama ABS XSB 1622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1622, Diámetro de la hélice (mm) 1600, Potencia en kW 0.8 , Motor en kW 1.9</t>
  </si>
  <si>
    <t>DEMAG0222</t>
  </si>
  <si>
    <t>Suministro de Agitadores Gama ABS XSB 1623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1623, Diámetro de la hélice (mm) 1600, Potencia en kW 2 , Motor en kW 2.5</t>
  </si>
  <si>
    <t>DEMAG0223</t>
  </si>
  <si>
    <t>Suministro de Agitadores Gama ABS XSB 1624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1624, Diámetro de la hélice (mm) 1600, Potencia en kW 2.8 , Motor en kW 3.5</t>
  </si>
  <si>
    <t>DEMAG0224</t>
  </si>
  <si>
    <t>Suministro de Agitadores Gama ABS XSB 1625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2.5 ,Intensidad nominal a 400 V 4.63 , Rendimiento del motor [%] 89.6,Velocidad de la hélice [r.p.m.] 43/47/53/61 Datos de funcionamiento: Modelo de hidráulica XSB 1625, Diámetro de la hélice (mm) 1600, Potencia en kW 4.6 , Motor en kW 5.5</t>
  </si>
  <si>
    <t>DEMAG0225</t>
  </si>
  <si>
    <t>Suministro de Agitadores Gama ABS XSB 1621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1621, Diámetro de la hélice (mm) 1600, Potencia en kW 0.7 , Motor en kW 1.2</t>
  </si>
  <si>
    <t>DEMAG0226</t>
  </si>
  <si>
    <t>Suministro de Agitadores Gama ABS XSB 1622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1622, Diámetro de la hélice (mm) 1600, Potencia en kW 1.3 , Motor en kW 1.9</t>
  </si>
  <si>
    <t>DEMAG0227</t>
  </si>
  <si>
    <t>Suministro de Agitadores Gama ABS XSB 1623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1623, Diámetro de la hélice (mm) 1600, Potencia en kW 2 , Motor en kW 2.5</t>
  </si>
  <si>
    <t>DEMAG0228</t>
  </si>
  <si>
    <t>Suministro de Agitadores Gama ABS XSB 1624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1624, Diámetro de la hélice (mm) 1600, Potencia en kW 2.8 , Motor en kW 3.5</t>
  </si>
  <si>
    <t>DEMAG0229</t>
  </si>
  <si>
    <t>Suministro de Agitadores Gama ABS XSB 1625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3.5 ,Intensidad nominal a 400 V 7.63 , Rendimiento del motor [%] 88.4,Velocidad de la hélice [r.p.m.] 53/60/61/68 Datos de funcionamiento: Modelo de hidráulica XSB 1625, Diámetro de la hélice (mm) 1600, Potencia en kW 4,6 , Motor en kW 5.5</t>
  </si>
  <si>
    <t>DEMAG0230</t>
  </si>
  <si>
    <t>Suministro de Agitadores Gama ABS XSB 1621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1621, Diámetro de la hélice (mm) 1600, Potencia en kW 0.7 , Motor en kW 1.2</t>
  </si>
  <si>
    <t>DEMAG0231</t>
  </si>
  <si>
    <t>Suministro de Agitadores Gama ABS XSB 1622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1622, Diámetro de la hélice (mm) 900, Potencia en kW 1.3 , Motor en kW 1.9</t>
  </si>
  <si>
    <t>DEMAG0232</t>
  </si>
  <si>
    <t>Suministro de Agitadores Gama ABS XSB 1623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1623, Diámetro de la hélice (mm) 1600, Potencia en kW 2 , Motor en kW 2.5</t>
  </si>
  <si>
    <t>DEMAG0233</t>
  </si>
  <si>
    <t>Suministro de Agitadores Gama ABS XSB 1624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1624, Diámetro de la hélice (mm) 1600, Potencia en kW 2,8 , Motor en kW 3.5</t>
  </si>
  <si>
    <t>DEMAG0234</t>
  </si>
  <si>
    <t>Suministro de Agitadores Gama ABS XSB 1625 PA 55/4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300kg,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Potencia nominal [kW] 5.5 ,Intensidad nominal a 400 V 12.5 , Rendimiento del motor [%] 89.9,Velocidad de la hélice [r.p.m.] 87 Datos de funcionamiento: Modelo de hidráulica XSB 1625, Diámetro de la hélice (mm)1600, Potencia en kW 4.6 , Motor en kW 5.5</t>
  </si>
  <si>
    <t>DEMAG0235</t>
  </si>
  <si>
    <t>Suministro de Agitadores Gama ABS XSB 1821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1821, Diámetro de la hélice (mm) 1800, Potencia en kW 0.8 , Motor en kW 1.2</t>
  </si>
  <si>
    <t>DEMAG0236</t>
  </si>
  <si>
    <t>Suministro de Agitadores Gama ABS XSB 1822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1822, Diámetro de la hélice (mm) 1800, Potencia en kW 1.2 , Motor en kW 1.9</t>
  </si>
  <si>
    <t>DEMAG0237</t>
  </si>
  <si>
    <t>Suministro de Agitadores Gama ABS XSB 1823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1823, Diámetro de la hélice (mm) 1800, Potencia en kW 1.5 , Motor en kW 2.5</t>
  </si>
  <si>
    <t>DEMAG0238</t>
  </si>
  <si>
    <t>Suministro de Agitadores Gama ABS XSB 1824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1824, Diámetro de la hélice (mm) 1800, Potencia en kW 2.7 , Motor en kW 3.5</t>
  </si>
  <si>
    <t>DEMAG0239</t>
  </si>
  <si>
    <t>Suministro de Agitadores Gama ABS XSB 1825 PA 12/4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1.2 ,Intensidad nominal a 400 V 2.37 , Rendimiento del motor [%] 87.8,Velocidad de la hélice [r.p.m.] Datos de funcionamiento: Modelo de hidráulica XSB 1825, Diámetro de la hélice (mm) 1800, Potencia en kW 3.3 , Motor en kW 4</t>
  </si>
  <si>
    <t>DEMAG0240</t>
  </si>
  <si>
    <t>Suministro de Agitadores Gama ABS XSB 1821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1821, Diámetro de la hélice (mm) 1800, Potencia en kW 0.8 , Motor en kW 1.2</t>
  </si>
  <si>
    <t>DEMAG0241</t>
  </si>
  <si>
    <t>Suministro de Agitadores Gama ABS XSB 1822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1822, Diámetro de la hélice (mm) 1800, Potencia en kW 1.2 , Motor en kW 1.9</t>
  </si>
  <si>
    <t>DEMAG0242</t>
  </si>
  <si>
    <t>Suministro de Agitadores Gama ABS XSB 1823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1823, Diámetro de la hélice (mm) 1800, Potencia en kW 1.5 , Motor en kW 2.5</t>
  </si>
  <si>
    <t>DEMAG0243</t>
  </si>
  <si>
    <t>Suministro de Agitadores Gama ABS XSB 1824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1824, Diámetro de la hélice (mm) 1800, Potencia en kW 2.7 , Motor en kW 3.5</t>
  </si>
  <si>
    <t>DEMAG0244</t>
  </si>
  <si>
    <t>Suministro de Agitadores Gama ABS XSB 1825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1825, Diámetro de la hélice (mm) 1800, Potencia en kW 3.3 , Motor en kW 4</t>
  </si>
  <si>
    <t>DEMAG0245</t>
  </si>
  <si>
    <t>Suministro de Agitadores Gama ABS XSB 1821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1821, Diámetro de la hélice (mm) 1800, Potencia en kW 0.8 , Motor en kW 1.2</t>
  </si>
  <si>
    <t>DEMAG0246</t>
  </si>
  <si>
    <t>Suministro de Agitadores Gama ABS XSB 1822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1822, Diámetro de la hélice (mm) 1800, Potencia en kW 1.2 , Motor en kW 1.9</t>
  </si>
  <si>
    <t>DEMAG0247</t>
  </si>
  <si>
    <t>Suministro de Agitadores Gama ABS XSB 1823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1.5 , Motor en kW 2.5</t>
  </si>
  <si>
    <t>DEMAG0248</t>
  </si>
  <si>
    <t>Suministro de Agitadores Gama ABS XSB 1824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2.7 , Motor en kW 3.5</t>
  </si>
  <si>
    <t>DEMAG0249</t>
  </si>
  <si>
    <t>Suministro de Agitadores Gama ABS XSB 1825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1823, Diámetro de la hélice (mm) 1800, Potencia en kW 3.3 , Motor en kW 4</t>
  </si>
  <si>
    <t>DEMAG0250</t>
  </si>
  <si>
    <t>Suministro de Agitadores Gama ABS XSB 1821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1821, Diámetro de la hélice (mm) 1800, Potencia en kW 0.8 , Motor en kW 1.2</t>
  </si>
  <si>
    <t>DEMAG0251</t>
  </si>
  <si>
    <t>Suministro de Agitadores Gama ABS XSB 1822PA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1822, Diámetro de la hélice (mm) 1800, Potencia en kW 1.2 , Motor en kW 1.9</t>
  </si>
  <si>
    <t>DEMAG0252</t>
  </si>
  <si>
    <t>Suministro de Agitadores Gama ABS XSB 1823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1823, Diámetro de la hélice (mm) 1800, Potencia en kW 1.5 , Motor en kW 2.5</t>
  </si>
  <si>
    <t>DEMAG0253</t>
  </si>
  <si>
    <t>Suministro de Agitadores Gama ABS XSB 1824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1824, Diámetro de la hélice (mm) 1800, Potencia en kW 2.7 , Motor en kW 3.5</t>
  </si>
  <si>
    <t>DEMAG0254</t>
  </si>
  <si>
    <t>Suministro de Agitadores Gama ABS XSB 1825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1825, Diámetro de la hélice (mm) 1800, Potencia en kW 3.3 , Motor en kW 4</t>
  </si>
  <si>
    <t>DEMAG0255</t>
  </si>
  <si>
    <t>Suministro de Agitadores Gama ABS XSB 2021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2021, Diámetro de la hélice (mm) 2000, Potencia en kW 1.1 , Motor en kW 1.9</t>
  </si>
  <si>
    <t>DEMAG0256</t>
  </si>
  <si>
    <t>Suministro de Agitadores Gama ABS XSB 2022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2022, Diámetro de la hélice (mm) 2000, Potencia en kW 1.6 , Motor en kW 2.5</t>
  </si>
  <si>
    <t>DEMAG0257</t>
  </si>
  <si>
    <t>Suministro de Agitadores Gama ABS XSB 2023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2023, Diámetro de la hélice (mm) 2000, Potencia en kW 2.1 , Motor en kW 2.5</t>
  </si>
  <si>
    <t>DEMAG0258</t>
  </si>
  <si>
    <t>Suministro de Agitadores Gama ABS XSB 2024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2024, Diámetro de la hélice (mm) 2000, Potencia en kW 3.1 , Motor en kW 3.5</t>
  </si>
  <si>
    <t>DEMAG0259</t>
  </si>
  <si>
    <t>Suministro de Agitadores Gama ABS XSB 2025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2025, Diámetro de la hélice (mm) 2000, Potencia en kW 3.6 , Motor en kW 4</t>
  </si>
  <si>
    <t>DEMAG0260</t>
  </si>
  <si>
    <t>Suministro de Agitadores Gama ABS XSB 2021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2021, Diámetro de la hélice (mm) 2000, Potencia en kW 1.1 , Motor en kW 1.9</t>
  </si>
  <si>
    <t>DEMAG0261</t>
  </si>
  <si>
    <t>Suministro de Agitadores Gama ABS XSB 2022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2022, Diámetro de la hélice (mm) 2000, Potencia en kW 1.6 , Motor en kW 2,5</t>
  </si>
  <si>
    <t>DEMAG0262</t>
  </si>
  <si>
    <t>Suministro de Agitadores Gama ABS XSB 2023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2023 Diámetro de la hélice (mm) 2000, Potencia en kW 2.1 , Motor en kW 2,5</t>
  </si>
  <si>
    <t>DEMAG0263</t>
  </si>
  <si>
    <t>Suministro de Agitadores Gama ABS XSB 2024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2024 Diámetro de la hélice (mm) 2000, Potencia en kW 3.1 , Motor en kW 3,5</t>
  </si>
  <si>
    <t>DEMAG0264</t>
  </si>
  <si>
    <t>Suministro de Agitadores Gama ABS XSB 2025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2025 Diámetro de la hélice (mm) 2000, Potencia en kW 3.6 , Motor en kW 4</t>
  </si>
  <si>
    <t>DEMAG0265</t>
  </si>
  <si>
    <t>Suministro de 
Agitadores Gama ABS XSB 2021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2021, Diámetro de la hélice (mm) 2000, Potencia en kW 1.1 , Motor en kW 1.9</t>
  </si>
  <si>
    <t>DEMAG0266</t>
  </si>
  <si>
    <t>Suministro de 
Agitadores Gama ABS XSB 2022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2022, Diámetro de la hélice (mm) 2000, Potencia en kW 1.6, Motor en kW 2.5</t>
  </si>
  <si>
    <t>DEMAG0267</t>
  </si>
  <si>
    <t>Suministro de 
Agitadores Gama ABS XSB 2023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2023, Diámetro de la hélice (mm) 2000, Potencia en kW 2.1, Motor en kW 2.5</t>
  </si>
  <si>
    <t>DEMAG0268</t>
  </si>
  <si>
    <t>Suministro de 
Agitadores Gama ABS XSB 2024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2024, Diámetro de la hélice (mm) 2000, Potencia en kW 3.1, Motor en kW 3.5</t>
  </si>
  <si>
    <t>DEMAG0269</t>
  </si>
  <si>
    <t>Suministro de 
Agitadores Gama ABS XSB 2025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 Rendimiento del motor [%] 88.4,Velocidad de la hélice [r.p.m.] 53/60/61/68  Datos de funcionamiento: Modelo de hidráulica XSB 2025, Diámetro de la hélice (mm) 2000, Potencia en kW 3.6, Motor en kW 4</t>
  </si>
  <si>
    <t>DEMAG0270</t>
  </si>
  <si>
    <t>Suministro de Agitadores Gama ABS XSB 2021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2021, Diámetro de la hélice (mm) 2000, Potencia en kW 1.1 , Motor en kW 1.9</t>
  </si>
  <si>
    <t>DEMAG0271</t>
  </si>
  <si>
    <t>Suministro de Agitadores Gama ABS XSB 2022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2022, Diámetro de la hélice (mm) 2000, Potencia en kW 1.6 , Motor en kW 2,5</t>
  </si>
  <si>
    <t>DEMAG0272</t>
  </si>
  <si>
    <t>Suministro de Agitadores Gama ABS XSB 2023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2023, Diámetro de la hélice (mm) 2000, Potencia en kW 2.1 , Motor en kW 2,5</t>
  </si>
  <si>
    <t>DEMAG0273</t>
  </si>
  <si>
    <t>Suministro de Agitadores Gama ABS XSB 2024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2024, Diámetro de la hélice (mm) 2000, Potencia en kW 3.1 , Motor en kW 3.5</t>
  </si>
  <si>
    <t>DEMAG0274</t>
  </si>
  <si>
    <t>Suministro de Agitadores Gama ABS XSB 2025 PA 40/4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 ,Intensidad nominal a 400 V 8.38 , Rendimiento del motor [%] 88.2,Velocidad de la hélice [r.p.m.] 64  Datos de funcionamiento: Modelo de hidráulica XSB 2025, Diámetro de la hélice (mm) 2000, Potencia en kW 3.6 , Motor en kW 4</t>
  </si>
  <si>
    <t>DEMAG0275</t>
  </si>
  <si>
    <t>Suministro de Agitadores Gama ABS XSB 2221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2221, Diámetro de la hélice (mm) 2200, Potencia en kW 1.1 , Motor en kW 1.9</t>
  </si>
  <si>
    <t>DEMAG0276</t>
  </si>
  <si>
    <t>Suministro de Agitadores Gama ABS XSB 2222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2222, Diámetro de la hélice (mm) 2200, Potencia en kW 1.6 , Motor en kW 2,5</t>
  </si>
  <si>
    <t>DEMAG0277</t>
  </si>
  <si>
    <t>Suministro de Agitadores Gama ABS XSB 2223PA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2223, Diámetro de la hélice (mm) 2200, Potencia en kW 2.4 , Motor en kW 2,5</t>
  </si>
  <si>
    <t>DEMAG0278</t>
  </si>
  <si>
    <t>Suministro de Agitadores Gama ABS XSB 2224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 Rendimiento del motor [%] 88.3,Velocidad de la hélice [r.p.m.] 39/47/53/54  Datos de funcionamiento: Modelo de hidráulica XSB 2224, Diámetro de la hélice (mm) 2200, Potencia en kW 3.9 , Motor en kW 4.5</t>
  </si>
  <si>
    <t>DEMAG0279</t>
  </si>
  <si>
    <t>Suministro de Agitadores Gama ABS XSB 2221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2221, Diámetro de la hélice (mm) 2200, Potencia en kW 1.1 , Motor en kW 1.9</t>
  </si>
  <si>
    <t>DEMAG0280</t>
  </si>
  <si>
    <t>Suministro de Agitadores Gama ABS XSB 2222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2222, Diámetro de la hélice (mm) 2200, Potencia en kW 1.6, Motor en kW 2.5</t>
  </si>
  <si>
    <t>DEMAG0281</t>
  </si>
  <si>
    <t>Suministro de Agitadores Gama ABS XSB 2223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2223, Diámetro de la hélice (mm) 2200, Potencia en kW 2.4, Motor en kW 2.5</t>
  </si>
  <si>
    <t>DEMAG0282</t>
  </si>
  <si>
    <t>Suministro de Agitadores Gama ABS XSB 2224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 Rendimiento del motor [%] 89.6,Velocidad de la hélice [r.p.m.] 43/47/53/61 Datos de funcionamiento: Modelo de hidráulica XSB 2224, Diámetro de la hélice (mm) 2200, Potencia en kW 3.9, Motor en kW 4.5</t>
  </si>
  <si>
    <t>DEMAG0283</t>
  </si>
  <si>
    <t>Suministro de Agitadores Gama ABS XSB 2221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2221, Diámetro de la hélice (mm) 2200, Potencia en kW 1.1 , Motor en kW 1.9</t>
  </si>
  <si>
    <t>DEMAG0284</t>
  </si>
  <si>
    <t>Suministro de Agitadores Gama ABS XSB 2222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2222, Diámetro de la hélice (mm) 2200, Potencia en kW 1.6 , Motor en kW 2.5</t>
  </si>
  <si>
    <t>DEMAG0285</t>
  </si>
  <si>
    <t>Suministro de Agitadores Gama ABS XSB 2223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2223, Diámetro de la hélice (mm) 2200, Potencia en kW 2.4 , Motor en kW 2.5</t>
  </si>
  <si>
    <t>DEMAG0286</t>
  </si>
  <si>
    <t>Suministro de Agitadores Gama ABS XSB 2224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 Rendimiento del motor [%] 89.5,Velocidad de la hélice [r.p.m.] 57/61 Datos de funcionamiento: Modelo de hidráulica XSB 2224, Diámetro de la hélice (mm) 2200, Potencia en kW 3.9 , Motor en kW 4.5</t>
  </si>
  <si>
    <t>DEMAG0287</t>
  </si>
  <si>
    <t>Suministro de Agitadores Gama ABS XSB 2521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2521, Diámetro de la hélice (mm) 2500, Potencia en kW 1.4 , Motor en kW 1.9</t>
  </si>
  <si>
    <t>DEMAG0288</t>
  </si>
  <si>
    <t>Suministro de Agitadores Gama ABS XSB 2522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2522, Diámetro de la hélice (mm) 2500, Potencia en kW 1.7 , Motor en kW 2.5</t>
  </si>
  <si>
    <t>DEMAG0289</t>
  </si>
  <si>
    <t>Suministro de Agitadores Gama ABS XSB 2523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2523, Diámetro de la hélice (mm) 2500, Potencia en kW 2.2 , Motor en kW 2.5</t>
  </si>
  <si>
    <t>DEMAG0290</t>
  </si>
  <si>
    <t>Suministro de Agitadores Gama ABS XSB 2524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2524, Diámetro de la hélice (mm) 2500, Potencia en kW 3, Motor en kW 3.5</t>
  </si>
  <si>
    <t>DEMAG0291</t>
  </si>
  <si>
    <t>Suministro de Agitadores Gama ABS XSB 2525 PA 19/4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1.9 ,Intensidad nominal a 400 V 3.75, Rendimiento del motor [%] 88.3,Velocidad de la hélice [r.p.m.] 39/47/53/54 Datos de funcionamiento: Modelo de hidráulica XSB 2525, Diámetro de la hélice (mm) 2500, Potencia en kW 3,7, Motor en kW 4.5</t>
  </si>
  <si>
    <t>DEMAG0292</t>
  </si>
  <si>
    <t>Suministro de Agitadores Gama ABS XSB 2521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2521, Diámetro de la hélice (mm) 2500, Potencia en kW 1.4 , Motor en kW 1.9</t>
  </si>
  <si>
    <t>DEMAG0293</t>
  </si>
  <si>
    <t>Suministro de Agitadores Gama ABS XSB 2522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2522, Diámetro de la hélice (mm) 2500, Potencia en kW 1.7 , Motor en kW 2.5</t>
  </si>
  <si>
    <t>DEMAG0294</t>
  </si>
  <si>
    <t>Suministro de Agitadores Gama ABS XSB 2523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2523, Diámetro de la hélice (mm) 2500, Potencia en kW 2.2 , Motor en kW 2.5</t>
  </si>
  <si>
    <t>DEMAG0295</t>
  </si>
  <si>
    <t>Suministro de Agitadores Gama ABS XSB 2524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2524, Diámetro de la hélice (mm) 2500, Potencia en kW 3 , Motor en kW 3.5</t>
  </si>
  <si>
    <t>DEMAG0296</t>
  </si>
  <si>
    <t>Suministro de Agitadores Gama ABS XSB 2525 PA 25/4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2.5 ,Intensidad nominal a 400 V 4.63, Rendimiento del motor [%] 89.6,Velocidad de la hélice [r.p.m.] 43/47/53/61 Datos de funcionamiento: Modelo de hidráulica XSB 2525, Diámetro de la hélice (mm) 2500, Potencia en kW 3.7 , Motor en kW 4.5</t>
  </si>
  <si>
    <t>DEMAG0297</t>
  </si>
  <si>
    <t>Suministro de Agitadores Gama ABS XSB 2521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2521, Diámetro de la hélice (mm) 2500, Potencia en kW 1.4 , Motor en kW 1.9</t>
  </si>
  <si>
    <t>DEMAG0298</t>
  </si>
  <si>
    <t>Suministro de Agitadores Gama ABS XSB 2522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2522, Diámetro de la hélice (mm) 2500, Potencia en kW 1.7 , Motor en kW 2.5</t>
  </si>
  <si>
    <t>DEMAG0299</t>
  </si>
  <si>
    <t>Suministro de Agitadores Gama ABS XSB 2523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2523, Diámetro de la hélice (mm) 2500, Potencia en kW 2.2 , Motor en kW 2.5</t>
  </si>
  <si>
    <t>DEMAG0300</t>
  </si>
  <si>
    <t>Suministro de Agitadores Gama ABS XSB 2524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2524, Diámetro de la hélice (mm) 2500, Potencia en kW 3, Motor en kW 3.5</t>
  </si>
  <si>
    <t>DEMAG0301</t>
  </si>
  <si>
    <t>Suministro de Agitadores Gama ABS XSB 2525 PA 35/4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3.5 ,Intensidad nominal a 400 V 7.63, Rendimiento del motor [%] 88.4,Velocidad de la hélice [r.p.m.] 50/60/61/68 Datos de funcionamiento: Modelo de hidráulica XSB 2525, Diámetro de la hélice (mm) 2500, Potencia en kW 3.7, Motor en kW 4.5</t>
  </si>
  <si>
    <t>DEMAG0302</t>
  </si>
  <si>
    <t>Suministro de Agitadores Gama ABS XSB 2521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2521, Diámetro de la hélice (mm) 2500, Potencia en kW 1.4 , Motor en kW 1.9</t>
  </si>
  <si>
    <t>DEMAG0303</t>
  </si>
  <si>
    <t>Suministro de Agitadores Gama ABS XSB 2522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2522, Diámetro de la hélice (mm) 2500, Potencia en kW 1.7 , Motor en kW 2.5</t>
  </si>
  <si>
    <t>DEMAG0304</t>
  </si>
  <si>
    <t>Suministro de Agitadores Gama ABS XSB 2523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2523, Diámetro de la hélice (mm) 2500, Potencia en kW 2.2 , Motor en kW 2.5</t>
  </si>
  <si>
    <t>DEMAG0305</t>
  </si>
  <si>
    <t>Suministro de Agitadores Gama ABS XSB 2524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2524, Diámetro de la hélice (mm) 2500, Potencia en kW 3 , Motor en kW 3.5</t>
  </si>
  <si>
    <t>DEMAG0306</t>
  </si>
  <si>
    <t>Suministro de Agitadores Gama ABS XSB 2525 PA 45/4 o similar. Construido como un equipo compacto, encapsulado y estanco, con una hélice y un sistema de acoplamiento automático. Los equipos está disponibles en Fundición Gris (EC). La temperatura máxima permitida del líquido en funcionamiento  continuo es 40 ºC. Motor: IE3 Premium Eficiency, trifásico, con rotor en jaula de ardilla, 4 polos, 50 Hz, clase de aislamiento F (155 °C). Sumergencia máxima 20 m. Hélice:  2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 encapsulado (42CrMo4), Eje de la hélice (Sello mecánico doble) 1.4418, Hélice 1.4571 (AISI 316 Ti), Soporte acoplamiento DIN 17 445; 1.4408 (AISI 316L), Tornillería 1.4401 (AISI 316) Datos del motor: : Potencia nominal [kW] 4.5 ,Intensidad nominal a 400 V 11.4, Rendimiento del motor [%] 89.5,Velocidad de la hélice [r.p.m.] 50/61 Datos de funcionamiento: Modelo de hidráulica XSB 2525, Diámetro de la hélice (mm) 2500, Potencia en kW 3.7 , Motor en kW 4.5</t>
  </si>
  <si>
    <t>DEMAG0307</t>
  </si>
  <si>
    <t>Suministro de Agitadores Gama ABS XSB 1431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1431, Diámetro de la hélice (mm) 1400, Potencia en kW 5 , Motor en kW 5.5</t>
  </si>
  <si>
    <t>DEMAG0308</t>
  </si>
  <si>
    <t>Suministro de Agitadores Gama ABS XSB 2231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2231, Diámetro de la hélice (mm) 2200, Potencia en kW 4.6, Motor en kW 5.5</t>
  </si>
  <si>
    <t>DEMAG0309</t>
  </si>
  <si>
    <t>Suministro de Agitadores Gama ABS XSB 2232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2232, Diámetro de la hélice (mm) 2200, Potencia en kW 5.5, Motor en kW 7.5</t>
  </si>
  <si>
    <t>DEMAG0310</t>
  </si>
  <si>
    <t>Suministro de Agitadores Gama ABS XSB 2233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2233, Diámetro de la hélice (mm) 2200, Potencia en kW 6.5, Motor en kW 7.5</t>
  </si>
  <si>
    <t>DEMAG0311</t>
  </si>
  <si>
    <t>Suministro de Agitadores Gama ABS XSB 2231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2231, Diámetro de la hélice (mm) 2200, Potencia en kW 4.6, Motor en kW 5.5</t>
  </si>
  <si>
    <t>DEMAG0312</t>
  </si>
  <si>
    <t>Suministro de Agitadores Gama ABS XSB 2232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2232, Diámetro de la hélice (mm) 2200, Potencia en kW 5.5, Motor en kW 7.5</t>
  </si>
  <si>
    <t>DEMAG0313</t>
  </si>
  <si>
    <t>Suministro de Agitadores Gama ABS XSB 2233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2233, Diámetro de la hélice (mm) 2200, Potencia en kW 6.5, Motor en kW 7.5</t>
  </si>
  <si>
    <t>DEMAG0314</t>
  </si>
  <si>
    <t>Suministro de Agitadores Gama ABS XSB 2531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2531, Diámetro de la hélice (mm) 2500, Potencia en kW 4.6, Motor en kW 5.5</t>
  </si>
  <si>
    <t>DEMAG0315</t>
  </si>
  <si>
    <t>Suministro de Agitadores Gama ABS XSB 2532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2532, Diámetro de la hélice (mm) 2500, Potencia en kW 5.6, Motor en kW 7.5</t>
  </si>
  <si>
    <t>DEMAG0316</t>
  </si>
  <si>
    <t>Suministro de Agitadores Gama ABS XSB 2533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 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2533, Diámetro de la hélice (mm) 2500, Potencia en kW 6.7, Motor en kW 7.5</t>
  </si>
  <si>
    <t>DEMAG0317</t>
  </si>
  <si>
    <t>Suministro de Agitadores Gama ABS XSB 2531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2531, Diámetro de la hélice (mm) 2500, Potencia en kW 4.6, Motor en kW 5.5</t>
  </si>
  <si>
    <t>DEMAG0318</t>
  </si>
  <si>
    <t>Suministro de Agitadores Gama ABS XSB 2532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2532, Diámetro de la hélice (mm) 2500, Potencia en kW 5.6, Motor en kW 7.5</t>
  </si>
  <si>
    <t>DEMAG0319</t>
  </si>
  <si>
    <t>Suministro de Agitadores Gama ABS XSB 2533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2533, Diámetro de la hélice (mm) 2500, Potencia en kW 6.7,  Motor en kW 7.5</t>
  </si>
  <si>
    <t>DEMAG0320</t>
  </si>
  <si>
    <t>Suministro de Agitadores Gama ABS XSB 2731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2731, Diámetro de la hélice (mm) 2750, Potencia en kW 4.8, Motor en kW 5.5</t>
  </si>
  <si>
    <t>DEMAG0321</t>
  </si>
  <si>
    <t>Suministro de Agitadores Gama ABS XSB 2732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2732, Diámetro de la hélice (mm) 2750, Potencia en kW 5.8, Motor en kW 7.5</t>
  </si>
  <si>
    <t>DEMAG0322</t>
  </si>
  <si>
    <t>Suministro de Agitadores Gama ABS XSB 2733 LX PA 55/4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5.5 ,Intensidad nominal a 400 V 12.5, Rendimiento del motor [%] 89.9,Velocidad de la hélice [r.p.m.] 49/53/86 Datos de funcionamiento: Modelo de hidráulica XSB 2733, Diámetro de la hélice (mm) 2750, Potencia en kW 7, Motor en kW 7.5</t>
  </si>
  <si>
    <t>DEMAG0323</t>
  </si>
  <si>
    <t>Suministro de Agitadores Gama ABS XSB 2731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2731, Diámetro de la hélice (mm) 2750, Potencia en kW 4.8, Motor en kW 5.5</t>
  </si>
  <si>
    <t>DEMAG0324</t>
  </si>
  <si>
    <t>Suministro de Agitadores Gama ABS XSB 2732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2732, Diámetro de la hélice (mm) 2750, Potencia en kW 5.8, Motor en kW 7.5</t>
  </si>
  <si>
    <t>DEMAG0325</t>
  </si>
  <si>
    <t>Suministro de Agitadores Gama ABS XSB 2733 LX PA 75/4 o similar. Construido como un equipo compacto, encapsulado y estanco, con una hélice y un sistema de acoplamiento automático. Los equipos están disponibles en Fundición Gris (EC). La temperatura máxima permitida del líquido en funcionamiento  continuo es 40 ºC. Motor: IE3 Premium Eficiency, trifásico, con rotor en jaula de ardilla, 4 polos, 50 Hz, clase de aislamiento F (155 °C). Sumergencia máxima 20 m. Hélice:  3 álabes, técnicamente optimizada, con un excelente efecto de auto-limpieza y funcionamiento carente de vibraciones. Diseñada para conseguir grandes empujes y, por tanto, un gran caudal en dirección axial. Anillo deflector de sólidos: protege a la junta mecánica de daños provocados por la posible entrada de sólidos o materiales. Rodamientos: Todos los rodamientos están lubricados de por vida y libres de mantenimiento, diseñados para una vida útil estimada de más de 100.000 h. Caja reductora: De gran resistencia a la fatiga, alto rendimiento y larga vida útil. Lubricación por vida. Sellado del eje: Junta radial en el lado del motor y junta mecánica de carburo de silicio en el lado del líquido  dependiente del sentido de giro. Anillos tóricos y retenes realizados en NBR. Vigilancia de la junta: Por medio del Sistema DI compuesto de sensores en la cámara de conexiones, cámara de aceite, motor y caja reductora. Vigilancia de la temperatura: Por medio del Sistema TCS Thermo formado por contactores bimetálicos que actúan como sondas térmicas en cada una de las fases del estátor para avisar o desconectar el motor antes de que se exceda la temperatura máxima permisible. Cable: 10 m en material resistente al agua residual. Peso del acelerador: 305kg, Peso del pedestal en hormigón y acoplamiento:490 kg Materiales: Alojamiento motor EN1563; EN-GJS-400-18 (GGG-40); Eje del motor 1.0060 (St 60-2); Eje de la hélice 1.7225 totalm.encapsulado (42CrMo4); Eje de la hélice; (Sello mecánico doble) 1.4418; Hélice Composite (FIbra de vidrio, resina, gel-coat); Soporte acoplamiento DIN 17 445; 1.4408 (AISI 316L); Tornillería 1.4401 (AISI 316);  Datos del motor: : Potencia nominal [kW] 7.5 ,Intensidad nominal a 400 V 15.4, Rendimiento del motor [%] 89.8,Velocidad de la hélice [r.p.m.] 53/57/60 Datos de funcionamiento: Modelo de hidráulica XSB 2733, Diámetro de la hélice (mm) 2750, Potencia en kW 7, Motor en kW 7.5</t>
  </si>
  <si>
    <t>DEMAG0326</t>
  </si>
  <si>
    <t>Suministro y transporte de Agitadores sumergible fijo:
- Caudal de agitación: 0,82 m/s
- Potencia de agitación: 2,98 kW
- Peso: 148 kg
- Longitud del cable: 10 m
- Tipo de aguas: fangos activos; Finalidad agitación: Homegenizar y evitar sedimentación
- Diámetro de la hélice: 925 mm; Número de álabes: 3; Velocidad de la hélice: 100 rpm
- Empuje: 1420 N
- Materiales: 
                    - Carcasa del motor: AISI 316Ti
                    - Eje del motor: St 60/EN-GJS-600-3
                    - Hélice: AISI 316 Ti
                    - Soporte: poliamida
                    - Tornillería exterior: AISI 316
- Motor trifásico con rotor en jaula de ardilla. Clase de protección IP 68 y estator con aislamiento clase F
- P2 Potencia nominal en el eje: 4 kW
- P1 Potencia nominal de red: 5,15 kW
- Frecuencia nominal: 50 Hz
- Tensión nominal: 400 V
- Intensidad nominal: 9,04; Factor de potencia: 0,82 A
- Protecciones:   
                    - Estanqueidad del eje: Junta mecánica Carburo-silicio hacia el medio y doble junta radial hacia el motor
                    - Protección térmica: TCS con sensores térmicos en cada fase del bobinado
                    - Protección de la estanquidad: Sistema DI, con sonda en la cámara de aceite
- Tubo guía giratorio en Acero galvanizado
- Polipasto elevador permitiendo el giro 70 x 70 H=1,75m Pes0 = 500 kg
- Módulos para supervisión de electrodos de temperatura y humedad
- Soporte: RW 900/SB1200 30º</t>
  </si>
  <si>
    <t>Andamio</t>
  </si>
  <si>
    <t>DEMAN0001</t>
  </si>
  <si>
    <t>Suministro y colocación de un cuerpo de andamio con una altura máxima de plataforma de 2,0 metros y colocación de línea de vida perimetral</t>
  </si>
  <si>
    <t>Apagallamas</t>
  </si>
  <si>
    <t>DEMAP0001</t>
  </si>
  <si>
    <t>Suministro de apagallamas para instalación en línea horizontal, tamaño 4", conexión al tanque 4"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</si>
  <si>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DEMAP0002</t>
  </si>
  <si>
    <t>Suministro de apagallamas para instalación en línea horizontal, tamaño 2", conexión al tanque 2"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</si>
  <si>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DEMAP0003</t>
  </si>
  <si>
    <t>Suministro de dispositivo cortallamas por fusible térmico, tamaño 2", conexión horizontal 2" ANSI 150#FF, material aluminio, excepto resorte en acero inoxidable, incluso documentación: dibujos dimensionales (según estándares del FABRICANTE), manual de instrucciones (según estándares del FABRICANTE), certificado materiales (según estándares del FABRICANTE)</t>
  </si>
  <si>
    <t>DEMAP0004</t>
  </si>
  <si>
    <t>Suministro de apagallamas para instalación en línea horizontal, tamaño 3", conexión al tanque 3"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</si>
  <si>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DEMAP0005</t>
  </si>
  <si>
    <t>Suministro de dispositivo cortallamas por fusible térmico, tamaño 3", conexión horizontal 3" ANSI 150#FF, material aluminio, excepto resorte en acero inoxidable, incluso documentación: dibujos dimensionales (según estándares del FABRICANTE), manual de instrucciones (según estándares del FABRICANTE), certificado materiales (según estándares del FABRICANTE)</t>
  </si>
  <si>
    <t>DEMAP0006</t>
  </si>
  <si>
    <t>Suministro de dispositivo cortallamas por fusible térmico, tamaño 4", conexión horizontal 4" ANSI 150#FF, material aluminio, excepto resorte en acero inoxidable, incluso documentación: dibujos dimensionales (según estándares del FABRICANTE), manual de instrucciones (según estándares del FABRICANTE), certificado materiales (según estándares del FABRICANTE)</t>
  </si>
  <si>
    <t>DEMAP0007</t>
  </si>
  <si>
    <t>Suministro de apagallamas para instalación en línea horizontal, tamaño 6", conexión al tanque 6" ANSI 150# FF, material de construcción cuerpo acero al carbono, material de construcción elemento apagallamas acero inoxidable, para gases pertenecientes al grupo IIA, con elemento interno reemplazable, incluso documentación: dibujos dimensionales (según estándares del FABRICANTE), manual de instrucciones (según estándares del FABRICANTE), certificado ATEX, certificado materiales (según estándares del FABRICANTE), certificado Marcado CE apagallamas (según estándares del FABRICANTE)</t>
  </si>
  <si>
    <t>DEMAP0008</t>
  </si>
  <si>
    <t>Suministro de dispositivo cortallamas por fusible térmico, tamaño 6", conexión horizontal 6" ANSI 150#FF, material aluminio, excepto resorte en acero inoxidable, incluso documentación: dibujos dimensionales (según estándares del FABRICANTE), manual de instrucciones (según estándares del FABRICANTE), certificado materiales (según estándares del FABRICANTE)</t>
  </si>
  <si>
    <t>DEMAP0009</t>
  </si>
  <si>
    <t>Suministro de apagallamas bidireccional excéntrico en línea a prueba de detonaciones.
- Bridas: 6"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</si>
  <si>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DEMAP0010</t>
  </si>
  <si>
    <t>Suministro de apagallamas bidireccional excéntrico en línea a prueba de detonaciones.
- Bridas: 4"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</si>
  <si>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DEMAP0011</t>
  </si>
  <si>
    <t>Suministro de apagallamas bidireccional excéntrico en línea a prueba de detonaciones.
- Bridas: 3"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</si>
  <si>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DEMAP0012</t>
  </si>
  <si>
    <t>Suministro de apagallamas bidireccional excéntrico en línea a prueba de detonaciones.
- Bridas: 2"
Modulo cuerpo:
- Material Cuerpo: Acero al carbono
- Juntas: PTFE
Elemento Apagallamas: 
- Jaula: Acero al carbono
- Disco de filtro: Acero Inox
- Espaciador: Acero Inox
Ubicación: Horizontal
Certificado de conformidad CE: ATEX
Grupo de Gases: IIA
Máx. Tª operación: 60º C
Máx. P operación: 1,2 bar abs</t>
  </si>
  <si>
    <t>Básculas</t>
  </si>
  <si>
    <t>DEMBA0001</t>
  </si>
  <si>
    <t>Suministro e instalación de báscula puente sobre suelo Mod. PCM SG "acero pintada"
- 8 células de carga
- Cap. 60 Tn Div. 20kg
- Dimensiones 16 x 3 m
- Banda de rodadura metálica
- Chasis para instalación con rampas metálicas
- Chapas centrales metálicas unidireccionales
- 4 rampas de acceso metálicas (2 por cada lado)
- Quitamiedos laterales
- Visor de peso Mod. BM-700 con lector de tarjetas y poste de colocación
- Verificación CE según RD 244/2016</t>
  </si>
  <si>
    <t>DEMBA0002</t>
  </si>
  <si>
    <t>Quitamiedos lateral para báscula</t>
  </si>
  <si>
    <t>DEMBA0003</t>
  </si>
  <si>
    <t>Actualización de software de báscula</t>
  </si>
  <si>
    <t>DEMBA0004</t>
  </si>
  <si>
    <t xml:space="preserve">Suministro célula mod. 750 15 tn-20 tn </t>
  </si>
  <si>
    <t>DEMBA0005</t>
  </si>
  <si>
    <t>Suministro placa conexión células</t>
  </si>
  <si>
    <t>DEMBA0006</t>
  </si>
  <si>
    <t xml:space="preserve">Suministro célula mod. MC-21 20 tn </t>
  </si>
  <si>
    <t>DEMBA0007</t>
  </si>
  <si>
    <t>Suministro caja compl. Conexión 8 c</t>
  </si>
  <si>
    <t>DEMBA0008</t>
  </si>
  <si>
    <t>Suministro placa CPU E-1070</t>
  </si>
  <si>
    <t>DEMBA0009</t>
  </si>
  <si>
    <t>Suministro placa CPU E-1010</t>
  </si>
  <si>
    <t>DEMBA0010</t>
  </si>
  <si>
    <t>Suministro placa CPU E-1210</t>
  </si>
  <si>
    <t>DEMBA0011</t>
  </si>
  <si>
    <t>Suministro placa CPU Matrix</t>
  </si>
  <si>
    <t>DEMBA0012</t>
  </si>
  <si>
    <t>Suministro placa CPU ZM-200</t>
  </si>
  <si>
    <t>DEMBA0013</t>
  </si>
  <si>
    <t>Suministro placa fuente Matrix</t>
  </si>
  <si>
    <t>DEMBA0014</t>
  </si>
  <si>
    <t>Suministro placa fuente E-1070</t>
  </si>
  <si>
    <t>DEMBA0015</t>
  </si>
  <si>
    <t>Suministro placa fuente E-1010</t>
  </si>
  <si>
    <t>DEMBA0016</t>
  </si>
  <si>
    <t>Suministro impresora SRP-275</t>
  </si>
  <si>
    <t>Bombas</t>
  </si>
  <si>
    <t>DEMBO0001</t>
  </si>
  <si>
    <t>Suministro 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(5-50-100 Hz) 0.9 - 9 -18 l/h. Veloc. (5-50-100Hz) 0.7 - 7 -14 rpm. Reductor engranajes helicoidales i:204. Motor eléctrico (con termistores para variador de frecuencia) LSMV** Leroy Somer. Tipo/velocidad III fases/1.500 rpm. Potencia (kW) 0,18 kW. Tensión / Protección 230-400V / IP55  50 Hz</t>
  </si>
  <si>
    <t>DEMBO0002</t>
  </si>
  <si>
    <t>Grupo Electrobomba Peristáltico, formado por bomba Bredel 10 o similar de construcción robusta, con manguera reforzada para presiones elevadas. Lubricante (grado alimentario) para refrigeración y lubricación. Completamente autocebante. Puede funcionar en vacío por tiempo indefinido. Reversible. Sin ningún tipo de cierre o empaquetaduras. Dosificadora. Sólo la manguera e inserciones están en contacto con el fluido bombeado. Presión descarga &lt;10 bar (max.10bar). Diámetro manguera 10 mm. Material manguera EPDM. Rango (5-50Hz) 3 - 30 l/h. Veloc. (5-50Hz) 2.2 - 22 rpm. Reductor engranajes helicoidales i:64. Motor eléctrico (con termistores para variador de frecuencia) LSMV** Leroy Somer. Tipo/velocidad III fases/1.500 rpm. Potencia (kW) 0,18 kW. Tensión / Protección 230-400V / IP55 50 Hz</t>
  </si>
  <si>
    <t>DEMBO0003</t>
  </si>
  <si>
    <t>Suministro bomba EBARA DRV/A65-105-3 o similar,1, i/ curva 90º GCF 2 1/2", soporte pie bomba y cadena  y grilletes en calidad A2</t>
  </si>
  <si>
    <t>DEMBO0004</t>
  </si>
  <si>
    <t>Suministro de bancada metálica para bomba helicoidal monobloc, de ejecución horizontal, fluido a bombear fangos espesados al &lt;5%, Tª fluido ambiente, viscosidad &lt;1500CPS, caudal 0,3 - 1 m3/h, altura manométrica &lt;20mca, velocidad de la bomba 90 - 301 rpm, paso de sólidos 5mm (duros) # 20mm (deformables), rendimiento bomba PB 26%, potencia absorbida 0,21kW, par de arranque 28Nm, par funcionamiento 7Nm, potencia recomendada 0,55kW, NPSH bomba 1,83mca, conexión asp/impulsión 1 1/2" rosca BSP.
Materiales: cuerpo Hº Fº BS EN 1561 grado EN-GJL-HB195, rotor acero BS970 708 ó 709M40T/cromado, estator caucho sintético perbunan, biela acero al carbono BS EN 10277, eje accionamiento acero inox BS EN 10088, sellado cierre mecánico.
Accionamiento: motor eléctrico IE3, potencia 0,55kW, velocidad 1450rpm, tensión 400V, frecuencia 50Hz, protección IP-55, forma constructiva B-5, aislamiento F, rendimiento 100% carga 74,5%, nivel sonoro motor &lt;45dB.
Reductor de velocidad de ejes paralelos, acoplamiento a bomba monobloc, velocidad de salida 291rpm a 50Hz
Acabado final de 50-90micras en color RAL 5005 azul</t>
  </si>
  <si>
    <t>DEMBO0005</t>
  </si>
  <si>
    <t>Suministro de bancada metálica para bomba helicoidal monobloc, de ejecución horizontal, fluido a bombear fangos espesados al &lt;5%, Tª fluido ambiente, viscosidad &lt;150CPS, caudal 0,3 - 2 m3/h, altura manométrica &lt;20mca, presión de diseña de la bomba 6bar, velocidad de la bomba 70 - 317 rpm, paso de sólidos 5mm (duros) # 20mm (deformables), rendimiento bomba PB 42%, potencia absorbida 0,26kW, par de arranque 18Nm, par funcionamiento 8Nm, potencia recomendada 0,75kW, NPSH bomba 2,81mca, conexión asp/impulsión 1 1/2" rosca BSP.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0,75kW, velocidad 1450rpm, tensión 400V, frecuencia 50Hz, protección IP-55, forma constructiva B-5, aislamiento F, rendimiento 100% carga 81%, nivel sonoro motor &lt;50dB.
Reductor de velocidad de ejes paralelos, acoplamiento a bomba monobloc, velocidad de salida 313rpm a 50Hz
Acabado final de 50-90micras en color RAL 5005 azul</t>
  </si>
  <si>
    <t>DEMBO0006</t>
  </si>
  <si>
    <t>Suministro de bancada metálica para bomba helicoidal monobloc, de ejecución horizontal, fluido a bombear fangos espesados al &lt;5%, Tª fluido ambiente, viscosidad &lt;150CPS, caudal 1 - 5 m3/h, altura manométrica &lt;20mca, presión de diseña de la bomba 6bar, velocidad de la bomba 80 - 392 rpm, paso de sólidos 6mm (duros) # 24mm (deformables), rendimiento bomba PB 33%, potencia absorbida 0,86kW, par de arranque 33Nm, par funcionamiento 21Nm, potencia recomendada 1,5kW, NPSH bomba 2,79mca, conexión asp/impulsión 50mm DIN 2533; PN-16. Nivel sonoro &lt;65dB.
Materiales: cuerpo Hº Fº BS EN 1561 grado EN-GJL-HB195, rotor acero BS970 708 ó 709M40T/cromado, estator caucho sintético perbunan, biela acero al carbono BS EN 10277, eje accionamiento acero inox BS EN 10088, sellado cierre mecánico en C silicio.
Accionamiento: motor eléctrico IE3, potencia 1,5kW, velocidad 1450rpm, tensión 400V, frecuencia 50Hz, protección IP-55, forma constructiva B-5, aislamiento F, rendimiento 100% carga 84,3%, nivel sonoro motor &lt;56dB.
Reductor de velocidad de ejes paralelos, acoplamiento a bomba monobloc, velocidad de salida 392rpm a 50Hz
Acabado final de 50-90micras en color RAL 5005 azul</t>
  </si>
  <si>
    <t>DEMBO0007</t>
  </si>
  <si>
    <t>Suministro de bancada metálica para bomba helicoidal, de ejecución horizontal, fluido a bombear polielectrolito al 0,5%, Tª fluido ambiente, viscosidad &lt;1500CPS, caudal 0,7 - 3 m3/h, altura manométrica &lt;20mca, presión de diseña de la bomba 6 bar, velocidad de la bomba 70 - 240 rpm, paso de sólidos 6mm (duros) # 24mm (deformables), potencia absorbida 0,55 kW, par de arranque 33Nm, par funcionamiento 18Nm, potencia recomendada 1,1kW, NPSH bomba 2,82mca, conexión asp/impulsión 50mm DIN 2533; PN-16.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1,1kW, velocidad 1450rpm, tensión 400V, frecuencia 50Hz, protección IP-55, forma constructiva B-5, aislamiento F.
Reductor de velocidad de ejes paralelos, acoplamiento a bomba monobloc, velocidad de salida 250rpm a 50Hz
Acabado final de 50-90micras en color RAL 5005 azul</t>
  </si>
  <si>
    <t>DEMBO0008</t>
  </si>
  <si>
    <t>Suministro de bancada metálica para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</si>
  <si>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DEMBO0009</t>
  </si>
  <si>
    <t>Suministro de bancada metálica para bomba helicoidal, de ejecución horizontal, fluido a bombear polielectrolito al 0,5%, Tª fluido ambiente, viscosidad &lt;1500CPS, caudal 500 - 1500 l/h, altura manométrica &lt;20mca, presión de diseña de la bomba 6 bar, velocidad de la bomba 150 - 450 rpm, paso de sólidos 5mm (duros) # 20mm (deformables), potencia absorbida 0,42 kW, par de arranque 21Nm, par funcionamiento 9Nm, potencia recomendada 0,75W, NPSH bomba 1,93mca, conexión asp/impulsión 1 1/2" rosca BSP.
Materiales: cuerpo Hº Fº BS EN 1561 grado EN-GJL-HB195, rotor acero AISI 4.140/cromado (250m), estator caucho sintético perbunan,biela acero al carbono; BS EN 10277, eje accionamiento acero inox BS EN 10088, sellado cierre mecánico en c.silicio.
Accionamiento: motor eléctrico IE3, potencia 0,75kW, velocidad 1450rpm, tensión 400V, frecuencia 50Hz, protección IP-55, forma constructiva B-5, aislamiento F.
Reductor de velocidad de ejes paralelos, acoplamiento a bomba monobloc, velocidad de salida 420rpm a 50Hz</t>
  </si>
  <si>
    <t>DEMBO0010</t>
  </si>
  <si>
    <t>Suministro de bancada metálica para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</si>
  <si>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DEMBO0011</t>
  </si>
  <si>
    <t>Suministro de bancada metálica para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</si>
  <si>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DEMBO0012</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</si>
  <si>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2,5 - 10 m3/h, altura manométrica &lt;20mca, presión de diseña de la bomba 6bar, velocidad de la bomba 100 - 366 rpm, paso de sólidos 6mm (duros) # 22mm (deformables), rendimiento bomba PB 30%, potencia absorbida 2,18kW, par de arranque 567Nm, par funcionamiento 57Nm, potencia recomendada 3kW, NPSH bomba 2,03mca, conexión asp/impulsión 65mm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371rpm a 50Hz
Acabado final de 50-90micras en color RAL 5005 azul</t>
  </si>
  <si>
    <t>DEMBO0013</t>
  </si>
  <si>
    <t xml:space="preserve">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4 - 17 m3/h, altura manométrica &lt;20mca, presión de diseña de la bomba 4bar, velocidad de la bomba 80 - 327 rpm, paso de sólidos 10mm (duros) # 35mm (deformables), rendimiento bomba PB 41%, potencia absorbida 2,64kW, par de arranque 147Nm, par funcionamiento 79Nm, potencia recomendada 4kW, NPSH bomba 1,94mca, conexión asp/impulsión 80mm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3kW, velocidad 1450rpm, tensión 400V, frecuencia 50Hz, protección IP-55, forma constructiva B-5, aislamiento F, rendimiento 100% carga 84,3%.
Reductor de velocidad de ejes paralelos, acoplamiento a bomba monobloc, velocidad de salida 339rpm a 50Hz
Acabado final de 50-90micras en color RAL 5005 azul
BANCADA: En el suministro se incluye, bancada común, construida en chapa de acero conformada y provista de los anclajes para su fijación en la fundación de hormigón. </t>
  </si>
  <si>
    <t>DEMBO0014</t>
  </si>
  <si>
    <t xml:space="preserve">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Fluido a bombear fangos espesados al &lt;5%, Tª fluido ambiente (max 50ºC), viscosidad &lt;150CPS, caudal 6 - 25 m3/h, altura manométrica &lt;20mca, presión de diseña de la bomba 4bar, velocidad de la bomba 70 - 265 rpm, paso de sólidos 12mm (duros) # 40mm (deformables), rendimiento bomba PB 42%, potencia absorbida 3,72kW, par de arranque 222Nm, par funcionamiento 115Nm, potencia recomendada 4kW, NPSH bomba 2,41mca,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4kW, velocidad 1450rpm, tensión 400V, frecuencia 50Hz, protección IP-55, forma constructiva B-5, aislamiento F, rendimiento 100% carga 84,3%.
Reductor de velocidad de ejes paralelos, acoplamiento a bomba monobloc, velocidad de salida 272rpm a 50Hz
Acabado final de 50-90micras en color RAL 5005 azul
BANCADA: En el suministro se incluye, bancada común, construida en chapa de acero conformada y provista de los anclajes para su fijación en la fundación de hormigón. </t>
  </si>
  <si>
    <t>DEMBO0015</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</si>
  <si>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7 - 30 m3/h, altura manométrica &lt;20mca, presión de diseña de la bomba 4bar, velocidad de la bomba 80 - 324 rpm, paso de sólidos 12mm (duros) # 40mm (deformables), rendimiento bomba PB 43%, potencia absorbida 3,90kW, par de arranque 222Nm, par funcionamiento 115Nm, potencia recomendada 5,5kW, NPSH bomba 2,58mca, conexión asp/impulsión 100mm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5,5kW, velocidad 1450rpm, tensión 400V, frecuencia 50Hz, protección IP-55, forma constructiva B-5, aislamiento F, rendimiento 100% carga 84,3%.
Reductor de velocidad de ejes paralelos, acoplamiento a bomba monobloc, velocidad de salida 339rpm a 50Hz
Acabado final de 50-90micras en color RAL 5005 azul
BANCADA: En el suministro se incluye, bancada común, construida en chapa de acero conformada y provista de los anclajes para su fijación en la fundación de hormigón.</t>
  </si>
  <si>
    <t>DEMBO0016</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</si>
  <si>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10 - 40 m3/h, altura manométrica &lt;20mca, presión de diseña de la bomba 6bar, velocidad de la bomba 70 - 257 rpm, paso de sólidos 14mm (duros) # 44mm (deformables), rendimiento bomba PB 40%, potencia absorbida 5,59kW, par de arranque 277Nm, par funcionamiento 208Nm, potencia recomendada 7,5kW, NPSH bomba 2,52mca,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7,5kW, velocidad 1450rpm, tensión 400V, frecuencia 50Hz, protección IP-55, forma constructiva B-5, aislamiento F, rendimiento 100% carga 84,3%.
Reductor de velocidad de ejes paralelos, acoplamiento a bomba monobloc, velocidad de salida 257rpm a 50Hz
Acabado final de 50-90micras en color RAL 5005 azul
BANCADA: En el suministro se incluye, bancada común, construida en chapa de acero conformada y provista de los anclajes para su fijación en la fundación de hormigón.</t>
  </si>
  <si>
    <t>DEMBO0017</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</si>
  <si>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14 - 50 m3/h, altura manométrica &lt;20mca, presión de diseña de la bomba 6bar, velocidad de la bomba 90 - 320 rpm, paso de sólidos 14mm (duros) # 44mm (deformables), rendimiento bomba PB 40%, potencia absorbida 6,97kW, par de arranque 277Nm, par funcionamiento 208Nm, potencia recomendada 9,2kW, NPSH bomba 2,99mca,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310rpm a 50Hz
Acabado final de 50-90micras en color RAL 5005 azul
BANCADA: En el suministro se incluye, bancada común, construida en chapa de acero conformada y provista de los anclajes para su fijación en la fundación de hormigón.</t>
  </si>
  <si>
    <t>DEMBO0018</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</si>
  <si>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15 - 60 m3/h, altura manométrica &lt;20mca, presión de diseña de la bomba 4bar, velocidad de la bomba 80 - 279 rpm, paso de sólidos 16mm (duros) # 53mm (deformables), rendimiento bomba PB 49%, potencia absorbida 6,7 kW, par de arranque 443Nm, par funcionamiento 226Nm, potencia recomendada 9,2kW, NPSH bomba 3,84mca,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9,2kW, velocidad 1450rpm, tensión 400V, frecuencia 50Hz, protección IP-55, forma constructiva B-5, aislamiento F, rendimiento 100% carga 84,3%.
Reductor de velocidad de ejes paralelos, acoplamiento a bomba monobloc, velocidad de salida 270rpm a 50Hz
Acabado final de 50-90micras en color RAL 5005 azul
BANCADA : En el suministro se incluye, bancada común, construida en chapa de acero conformada y provista de los anclajes para su fijación en la fundación de hormigón.</t>
  </si>
  <si>
    <t>DEMBO0019</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</si>
  <si>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De ejecución horizontal, fluido a bombear fangos espesados al &lt;5%, Tª fluido ambiente (max 50ºC), viscosidad &lt;150CPS, caudal 17 - 70 m3/h, altura manométrica &lt;20mca, presión de diseña de la bomba 4bar, velocidad de la bomba 90 - 330 rpm, paso de sólidos 16mm (duros) # 53mm (deformables), rendimiento bomba PB 50%, potencia absorbida 7,8 kW, par de arranque 443Nm, par funcionamiento 226Nm, potencia recomendada 11W, NPSH bomba 4,21mca, conexión asp/impulsión 125mm DIN 2533; PN16.
Materiales: cuerpo Hº Fº BS EN 1561 grado EN-GJL-HB195, rotor acero BS970 708 ó 709M40T/cromado, estator caucho sintético perbunan, biela de 2 piezas acero al carbono BS EN 10277, eje accionamiento acero inox BS EN 10088, sellado cierre mecánico en C silicio.
Accionamiento: motor eléctrico IE3, potencia 11kW, velocidad 1450rpm, tensión 400V, frecuencia 50Hz, protección IP-55, forma constructiva B-5, aislamiento F, rendimiento 100% carga 84,3%.
Reductor de velocidad de ejes paralelos, acoplamiento a bomba monobloc, velocidad de salida 319rpm a 50Hz
Acabado final de 50-90micras en color RAL 5005 azul
BANCADA : En el suministro se incluye, bancada común, construida en chapa de acero conformada y provista de los anclajes para su fijación en la fundación de hormigón.</t>
  </si>
  <si>
    <t>DEMBO0020</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</si>
  <si>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25 - 60 rpm, caudal 0,2 - 0,5 m3/h, presión de bombeo 12 bar, presión máxima bomba 12 bar, potencia absorbida 0,61 kW, potencia absorbida max presión 0,61 kW, par de arranque 163Nm, par funcionamiento 91Nm, rendimiento 55%, paso de sólidos 6mm (duros)# 22mm (deformables), potencia recomendada 3kW, conexión aspiración 750x250mm, conexión impulsión 65mm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potencia 3kW, velocidad 1450rpm, tensión 400V, frecuencia 50Hz, protección IP-55, forma constructiva B-5, aislamiento F.
Reductor de velocidad, acoplamiento a bomba monobloc con bancada, velocidad de salida 120rpm a 50Hz
Acabado final de 50-90micras en color RAL 5005 azul</t>
  </si>
  <si>
    <t>DEMBO0021</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</si>
  <si>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30 - 110 rpm, caudal 0,5 - 2 m3/h, presión de bombeo 12 bar, presión máxima bomba 12 bar, potencia absorbida 1,41 kW, potencia absorbida max presión 1,41 kW, par de arranque 300Nm, par funcionamiento 154Nm, rendimiento 55%, paso de sólidos 10mm (duros)# 35mm (deformables), potencia recomendada 4kW, conexión aspiración 750x250mm, conexión impulsión 80mm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4kW, velocidad 1450rpm, tensión 400V, frecuencia 50Hz, protección IP-55, forma constructiva B-5, aislamiento F.
Reductor de velocidad, acoplamiento a bomba monobloc con bancada, velocidad de salida 104rpm a 50Hz
Acabado final de 50-90micras en color RAL 5005 azul</t>
  </si>
  <si>
    <t>DEMBO0022</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</si>
  <si>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35 - 110 rpm, caudal 1,0 - 3,5 m3/h, presión de bombeo 12 bar, presión máxima bomba 12 bar, potencia absorbida 2,88 kW, potencia absorbida max presión 2,88 kW, par de arranque 469Nm, par funcionamiento 314Nm, rendimiento 55%, paso de sólidos 12mm (duros)# 40mm (deformables), potencia recomendada 7,5kW, conexión aspiración 1000x360mm, conexión impulsión 100mm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7,5kW, velocidad 1450rpm, tensión 400V, frecuencia 50Hz, protección IP-55, forma constructiva B-5, aislamiento F.
Reductor de velocidad, acoplamiento a bomba monobloc con bancada, velocidad de salida 126rpm a 50Hz
Acabado final de 50-90micras en color RAL 5005 azul</t>
  </si>
  <si>
    <t>DEMBO0023</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</si>
  <si>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20 - 96 rpm, caudal 1,0 - 5,0 m3/h, presión de bombeo 12 bar, presión máxima bomba 12 bar, potencia absorbida 4,29 kW, potencia absorbida max presión 4,29 kW, par de arranque 845Nm, par funcionamiento 453Nm, rendimiento 60%, paso de sólidos 14mm (duros)# 44mm (deformables), potencia recomendada 9,2kW, conexión aspiración 1000x360mm, conexión impulsión 125mm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9,2kW, velocidad 1450rpm, tensión 400V, frecuencia 50Hz, protección IP-55, forma constructiva B-5, aislamiento F.
Reductor de velocidad, acoplamiento a bomba monobloc con bancada, velocidad de salida 105rpm a 50Hz
Acabado final de 50-90micras en color RAL 5005 azul</t>
  </si>
  <si>
    <t>DEMBO0024</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</si>
  <si>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40 - 96 rpm, caudal 2,5 - 7,0 m3/h, presión de bombeo 12 bar, presión máxima bomba 12 bar, potencia absorbida 5,17 kW, potencia absorbida max presión 5,17 kW, par de arranque 1033Nm, par funcionamiento 960Nm, rendimiento 60%, paso de sólidos 16mm (duros)# 53mm (deformables), potencia recomendada 11kW, conexión aspiración 1000x360mm, conexión impulsión 125mm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11kW, velocidad 1450rpm, tensión 400V, frecuencia 50Hz, protección IP-55, forma constructiva B-5, aislamiento F.
Reductor de velocidad, acoplamiento a bomba monobloc con bancada, velocidad de salida 102rpm a 50Hz
Acabado final de 50-90micras en color RAL 5005 azul</t>
  </si>
  <si>
    <t>DEMBO0025</t>
  </si>
  <si>
    <t>Suministro de bomba helicoidal de fácil y rápido desmontaje para la sustitución de piezas de desgaste; sin desmontar las bridas de aspiración e impulsión; sin separar el accionamiento; sin desmontar la bancada metálica de la fundación; quitar los posibles atascos por madejas con solo desmontar las tapas en ambos laterales, dejando un acceso de 360º. Adecuada para el transporte de fango deshidratado, con concentraciones de sólidos &lt;30%. La aspiración consiste en una tolva de alimentación rectangular, ampliamente dimensionada, que permite la entrada de fluido a la zona de succión. El fluido se introduce en la zona hidraúlica mediante un tornillo de Arquímedes, diseña Auger, que va montado formando parte de la transmisión de la bomba. Con este sistema se ecita la formación de bóveda en la tolva. Tª fluido ambiente, sequedad &lt;30%, velocidad 25 - 98 rpm, caudal 2,0 - 9,0 m3/h, presión de bombeo 12 bar, presión máxima bomba 12 bar, potencia absorbida 6,82 kW, potencia absorbida max presión 6,82 kW, par de arranque 1033Nm, par funcionamiento 960Nm, rendimiento 60%, paso de sólidos 18mm (duros)# 56mm (deformables), potencia recomendada 15kW, conexión aspiración 1000x420mm, conexión impulsión 150mm DIN 2533; PN16.
Materiales: cuerpo Hº Fº BS EN 1561 grado EN-GJL-HB195, tolva chapa de acero BS EN 10025 grado S275, rotor acero AISI 4.140/cromado (250m), estator caucho sintético perbunan, tornillo alimentación chapa de acero BS EN 10025 grado S275, cabezas tornillo acero inox AISI 316, eje accionamiento acero inox BS EN 10083-3, sellado empaquetadura grafitada ZG.
Accionamiento: motor eléctrico IE3 con termistores, potencia 15kW, velocidad 1450rpm, tensión 400V, frecuencia 50Hz, protección IP-55, forma constructiva B-5, aislamiento F.
Reductor de velocidad, acoplamiento a bomba monobloc con bancada, velocidad de salida 104rpm a 50Hz
Acabado final de 50-90micras en color RAL 5005 azul</t>
  </si>
  <si>
    <t>DEMBO0026</t>
  </si>
  <si>
    <t>Suministro de bomba helicoidal marca Mono, gama “Compact” Monobloc. Modelo : C23AC11RMA o similar. Ejecución : horizontal. Fluido a bombear : fangos espesados al ≤5%; Tª fluido : ambiente; Viscosidad : &lt; 150 cps , Caudal : 0,3 – 1,0 m3/h. ;Altura manométrica : ≤20 m.c.a. ; Velocidad bomba : 90 - 287 rpm;  Paso de sólidos : 5mm(duros)# 20mm(deformables) ; Potencia absorbida : 0,19 kW; Par de arranque: 18 Nm; Par funcionam. : 7 Nm ;Potencia recomendada : 0,55 kW; NSPH bomba : 1,83 mca; Conex.asp/impulsion : 1½” rosca b. Materiales: cuerpo : hº fº BS EN 1561 grado EN-GLJ-HB195; Rotor: acero BS970 708 ó 709M40T/cromado; Estator : caucho sintético perbunan; Biela : acero al carbono BS EN 10277; Eje accionamiento : acero inox.BS EN 10088; sellado : cierre mecánico en c.silicio. Accionamiento: motor : eléctrico IE3 con termistores; Potencia : 0,75 kW; Velocidad : 1.450 rpm; Tensión : 400 V; Frecuencia : 50 Hz; Proteccion : IP-55; Forma constructiva : b-5  ;Aislamiento : f. reductor de velocidad: modelo : Nord sk172.1f; Acoplamiento a bomba : monobloc; Velocidad de salida : ±287 rpm. a 50 Hz.</t>
  </si>
  <si>
    <t>DEMBO0027</t>
  </si>
  <si>
    <t>Suministro de bomba helicoidal marca Mono, gama “Compact” Monobloc, Modelo : C23KC11RMA o similar. Ejecución : horizontal; Fluido a bombear : fangos espesados ≤5%; Tª fluido : ambiente; Viscosidad : &lt; 150 cps; Caudal : 0,3 – 2,0 m3/h; Altura manométrica : ≤20 m.c.a.; Presión de diseño bomba : 6,0 bar; Velocidad bomba : 70 - 301 rpm; Paso de sólidos : 5mm(duros)#20mm(deformables); Potencia absorbida : 0,27 kW; Par de arranque : 19 Nm; Par funcionam. : 7 Nm; Potencia recomendada : 0,75 kW; NPSH bomba : 2,81 mca; Conex.asp/impulsion : 1½” rosca bsp. Materiales: cuerpo : hº fº BS EN 1561 grado EN-GJL-HB195; Rotor : acero BS970 708 ó 709M40T/cromado; Estator : caucho sintético perbunan; Biela : acero al carbono BS EN 10277; Eje accionamiento : acero inox.BS EN 10088; Sellado : cierre mecánico en c.silicio. Accionamiento: motor : eléctrico IE3 con termistores; Potencia : 0,75 kW; Velocidad : 1.450 rpm; Tensión : 400 V; Frecuencia : 50 Hz; Protección : IP-55; Forma constructiva : b-5; Aislamiento : f. reductor de velocidad: modelo : Nord sk172.1f; Acoplamiento a bomba : monobloc; Velocidad de salida : ±322 rpm. a 50 Hz.</t>
  </si>
  <si>
    <t>DEMBO0028</t>
  </si>
  <si>
    <t>Suministro de bomba helicoidal marca Mono, gama “Compact” Monobloc. Modelo : C1XKC11RMA o similar; Ejecución : horizontal; Fluido a bombear : fangos espesados ≤5%; Tª fluido : ambiente; Viscosidad : &lt; 150 cps; Caudal : 1,0 – 5,0 m3/h; Altura manométrica : ≤20 m.c.a.; Presión de diseño bomba : 6,0 bar; Velocidad bomba : 80 - 386 rpm; Paso de sólidos : 6mm(duros)# 24mm(deformables); Potencia absorbida : 1,03 kW; Par de arranque : 37 Nm 
Par funcionam. : 25 Nm; Potencia recomendada : 1,5 kW; NPSH bomba : 2,79 mca; Conex.asp/impulsión : 50mm DIN 2533; PN-16. Materiales: cuerpo : hº fº BS EN 1561 grado EN-GJL-HB195; Rotor : acero BS970 708 ó 709M40T/cromado; Estator : caucho sintético perbunan; Biela : acero al carbono BS EN 10277; Eje accionamiento : acero inox.BS EN 10088; Sellado : cierre mecánico en c.silicio. Accionamiento: motor : eléctrico IE3 con termistores; Potencia : 1,5 kW; Velocidad : 1.450 rpm; Tensión : 400 V; Frecuencia : 50 Hz; Protección : IP-55; Forma constructiva : b-5; Aislamiento : f. reductor de velocidad: modelo : Nord sk172.1f; Acoplamiento a bomba : monobloc; Velocidad de salida : ±398 rpm. a 50 Hz.</t>
  </si>
  <si>
    <t>DEMBO0029</t>
  </si>
  <si>
    <t>Suministro de bomba helicoidal, de ejecución horizontal, fluido a bombear polielectrolito al 0,5%, Tª fluido ambiente, viscosidad &lt;1500CPS, caudal 140 - 800 l/h, altura manométrica &lt;15mca, presión de diseña de la bomba 3,5 bar, velocidad de la bomba 100 - 410 rpm, paso de sólidos 1mm (duros) # 2,5mm (deformables), potencia absorbida 0,15 kW, par de arranque 4Nm, par funcionamiento 3Nm, potencia recomendada 0,37W, NPSH bomba 1,56mca,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</si>
  <si>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DEMBO0030</t>
  </si>
  <si>
    <t>Suministro de bomba helicoidal, de ejecución horizontal, fluido a bombear polielectrolito al 0,5%, Tª fluido ambiente, viscosidad &lt;1500CPS, caudal 40 - 300 l/h, altura manométrica &lt;10mca, presión de diseña de la bomba 5 bar, velocidad de la bomba 90 - 400 rpm, paso de sólidos 1mm (duros) # 2,5mm (deformables), potencia absorbida 0,12 kW, par de arranque 3Nm, par funcionamiento 3Nm, potencia recomendada 0,37W, NPSH bomba 1,38mca,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</si>
  <si>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DEMBO0031</t>
  </si>
  <si>
    <t>Suministro de bomba helicoidal, de ejecución horizontal, fluido a bombear polielectrolito al 0,5%, Tª fluido ambiente, viscosidad &lt;1500CPS, caudal 90 - 450 l/h, altura manométrica &lt;10mca, presión de diseña de la bomba 5 bar, velocidad de la bomba 90 - 415 rpm, paso de sólidos 1mm (duros) # 2,5mm (deformables), potencia absorbida 0,13 kW, par de arranque 3Nm, par funcionamiento 3Nm, potencia recomendada 0,37W, NPSH bomba 1,51mca, conexión asp/impulsión 1" rosca BSP.
Materiales: cuerpo Hº Fº BS EN 1561 grado EN-GJL-HB195, rotor acero inox BS EN 100088-3; grado 1.4057, estator caucho sintético perbunan, acoplamiento unión eléstica cerrada, eje accionamiento acero inox BS EN 10088-3; grado 1.4057, sellado cierre mecánico.
Accionamiento: motor eléctrico IE3, potencia 0,37kW, velocidad 1450rpm, tensión 400V, frecuencia 50Hz, protección IP-55, forma constructiva B-5, aislamiento F.
Reductor de velocidad de ejes paralelos, acoplamiento a bomba monobloc, velocidad de salida 392rpm a 50Hz
Acabado final de 50-90micras en color RAL 5005 azul</t>
  </si>
  <si>
    <t>DEMBO0032</t>
  </si>
  <si>
    <t xml:space="preserve">ud </t>
  </si>
  <si>
    <t>Suministro de bomba helicoidal marca Mono, gama “Compact” Monobloc, Modelo : C23AC11RMA o similar. Ejecución : horizontal; Fluido a bombear : polielectrolito al 0,5%; Tª fluido : ambiente; Viscosidad : &lt; 1.500 cps; Caudal : 0,5 – 1.500 l/h.; Altura manométrica : ≤20 m.c.a.; Presión máxima diseño : 6,0 bar. ; Velocidad bomba : 150 - 450 rpm; Paso de sólidos : 5mm(duros)# 20mm(deformables) ; Potencia absorbida : 0,42 kW; Par de arranque : 21 Nm ; Par funcionam. : 9 Nm ; Potencia recomendada : 0,75 kW ; NPSH bomba : 1,93 mca ; Conex.asp/impulsión : 1½” rosca bsp. Materiales: cuerpo : hº fº BS EN 1561 grado EN-GJL-HB195 ; Rotor : acero BS970 708 ó 709M40T/cromado; Estator : caucho sintético perbunan; Biela : acero al carbono BS EN 10277; Eje accionamiento : acero inox.BS EN 10088 ; Sellado : cierre mecánico en c.silicio. Accionamiento: motor : eléctrico IE3 con termistores ; Potencia : 0,75 kW; Velocidad : 1.450 rpm; Tensión : 400 V; Frecuencia : 50 Hz; Proteccion : IP-55; Forma constructiva : b-5; Aislamiento : f. reductor de velocidad: modelo : Nord sk172.1f; Acoplamiento a bomba : monobloc; Velocidad de salida : ±420 rpm. a 50 Hz.</t>
  </si>
  <si>
    <t>DEMBO0033</t>
  </si>
  <si>
    <t>Suministro de bomba helicoidal marca Mono, gama “Compact” Monobloc. Modelo : C1XKC11RMA o similar. Ejecución : horizontal; Fluido a bombear : polielectrolito al 0,5%; Tª fluido : ambiente; Viscosidad : &lt;1.500 cps; Caudal : 0,7 – 3,0 m3/h.; Altura manométrica : ≤20 m.c.a.; Presion máxima diseño : 6,0 bar.; Velocidad bomba : 70 - 240 rpm; Paso de sólidos : 6mm(duros)# 24mm(deformables); Potencia absorbida : 0,55 kW ; Par de arranque : 33 Nm; Par funcionam. : 18 Nm ;Potencia recomendada : 1,1 kW; NPSH bomba : 2,82 mca; Conex.asp/impulsión : 50mm DIN 2533; PN-16. Materiales: cuerpo : hº fº BS EN 1561 grado EN-GJL-HB195; Rotor : acero BS970 708 ó 709M40T/cromado; Estator : caucho sintético perbunan; Biela : acero al carbono BS EN 10277; Eje accionamiento : acero inox.BS EN 10088 ; Sellado : cierre mecánico en c.silicio. Accionamiento: motor : eléctrico IE3 con termistores; Potencia : 1,1 kW; Velocidad : 1.450 rpm; Tension : 400 V; Frecuencia : 50 Hz ; Proteccion : IP-55; Forma constructiva : b-5; Aislamiento : f. reductor de velocidad: modelo : Nord sk172.1f; Acoplamiento a bomba : monobloc; Velocidad de salida : ±250 rpm. a 50 Hz.</t>
  </si>
  <si>
    <t>DEMBO0034</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</si>
  <si>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de efecto bóveda. Modelo : CW042AL2R1/G412 o similar; Tª fluido : ambiente; Sequedad : &lt;30%; Velocidad : 25 - 60 rpm. ; Caudal : 0,2 - 0,5 m3/h.; Presión de bombeo : 12 bar.; Presión máxima bomba : 12 bar. ; Potencia absorbida p.t. : 0,61 kW. Potencia absorb.máx.presión : 0,61 kW.; Par de arranque : 163 Nm.; Par de funcionamiento : 91 Nm. ; Rendimiento : 55%; Paso de sólidos : 6mm(duros)# 22mm(deformables); Potencia recomend.motor : 3,0 kW; Conexión aspiración : 750x250mm.; Conexión impulsión : 65mm DIN 2533; PN-16. Materiales: cuerpo : hº fº BS EN 1561; grado EN-GJL-HB195; Tolva : chapa de acero BS EN 10025 grado S275 ; Rotor : acero AISI 4.140/cromado; Estator : caucho sintético perbunan ; Tornillo alimentación : chapa de acero BS EN 10025 grado S275; Cabezas de biela en acero inox. AISI 316; Eje accionamiento : acero inox.BS EN 10083-3; Sellado : empaquetadura grafitada zg; La dureza en el núcleo es de: ≥500HV y en la capa de cromo duro(0,25mm)de: 1.250HV. Accionamiento: motor : eléctrico con termistores (IE3); Potencia : 3,0 kW; Velocidad : 1.450 rpm; Tensión : 400 V; Frecuencia : 50 Hz; Protección : IP-55, Forma constructiva : b-5 ; Aislamiento : f. reductor de velocidad: marca : Nord; modelo : sk372.1f; Acoplamiento a bomba : monobloc con bancada metálica; Velocidad de salida : ±120 rpm. a 50 Hz</t>
  </si>
  <si>
    <t>DEMBO0035</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</si>
  <si>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transmision de la bomba formando un conjunto. Imposibilidad de formacion del efecto bóveda en la tolva. Modelo : CW052BL2R1/G412 o similar; Tª fluido : ambiente; Sequedad : &lt;30%; Velocidad : 30 - 110 rpm.; Caudal : 0,5 - 2,0 m3/h.; Presión de bombeo : 12 bar.; Presión máxima bomba : 12 bar. ; Potencia absorbida p.t. : 1,41 kW. ; Potencia absorb.máx.presión : 1,41 kW. ; Par de arranque : 300 Nm.; Par de funcionamiento : 154 Nm.; Rendimiento : 55% ; Paso de sólidos : 10mm(duros)# 35mm(deformables); Potencia recomend.motor : 4,0 kW ; conexión aspiración : 750x250mm. ; Conexión impulsión : 80mm DIN 2533; PN-16. Materiales: cuerpo : hº fº BS EN 1561 grado EN-GJL-HB195; Tolva : chapa de acero BS EN 10025 grado S275 ; Rotor : acero AISI 4.140/cromado ; Estator : caucho sintético perbunan; Tornillo alimentación: chapa de acero BS EN 10025 grado S275  ; Cabezas de biela en acero inox. AISI 316  ; Eje accionamiento : acero inox.BS EN 10083-3 ; Sellado : empaquetadura grafitada zg. Accionamiento: motor : eléctrico con termistores (IE3) ; Potencia : 4,0 kW  ; Velocidad : 1.450 rpm; Tensión : 400 V  ; Frecuencia : 50 Hz ; Protección : IP-55 ; Forma constructiva : b-5 ; Aislamiento : f. reductor de velocidad: marca : Nord; modelo : sk572.1f; Acoplamiento a bomba : monobloc con bancada ; Velocidad de salida : ±104 rpm. a 50 Hz.</t>
  </si>
  <si>
    <t>DEMBO0036</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</si>
  <si>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transmision de la bomba formando un conjunto. Imposibilidad de formacion del efecto bóveda en la tolva. Modelo : CW062AL2R1/G412 o similar; Tª fluido : ambiente; Sequedad : &lt;30%; Velocidad : 35 - 110 rpm.; Caudal : 1,0 - 3,5 m3/h.; Presión de bombeo : 12 bar. ; Presión máxima bomba : 12 bar.; Potencia absorbida p.t. : 2,88 kW. ; Potencia absorb.máx.presión : 2,88 kW.; Par de arranque : 469 Nm.; Par de funcionamiento : 314 Nm. ; Rendimiento : 55% ; Paso de sólidos : 12mm(duros)# 40mm(deformables) ; Potencia recomend.motor : 7,5 kW; Conexión aspiración : 1.000x360mm. Conexión impulsión : 100mm DIN 2533; PN-16; Materiales: cuerpo : hº fº BS EN 1561; grado EN-GJL-HB195 ; Tolva : chapa de acero BS EN 10025 grado S275 ; Rotor : acero AISI 4.140/cromado; Estator : caucho sintético perbunan; Tornillo alimentación : chapa de acero BS EN 10025 grado S275 ; Cabezas de biela en acero inox. AISI 316 ; Eje accionamiento : acero inox.BS EN 10083-3 ; Sellado : empaquetadura grafitada zg . Accionamiento : motor : eléctrico con termistores (IE3); Potencia : 7,5 kW ; Velocidad : 1.450 rpm ; Tensión : 400 V ; Frecuencia : 50 Hz ; Protección : IP-55 ; Forma constructiva : b-5 ; Aislamiento : f. reductor de velocidad: marca : Nord ; modelo : sk672.1f ; Acoplamiento a bomba : monobloc con bancada ; Velocidad de salida : ±126 rpm. a 50 Hz.</t>
  </si>
  <si>
    <t>DEMBO0037</t>
  </si>
  <si>
    <t>Suministro de bomba helicoidal marca Mono, gama “W” Monobloc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la formacion del efecto bóveda en la tolva. Modelo : CW072AL2R1/G412 o similar; Tª fluido : ambiente ; Sequedad : &lt;30%; Velocidad : 20 - 96 rpm.; Caudal : 1,0 - 5,0 m3/h.; Presión de bombeo : 12 bar.; Presión máxima bomba : 12 bar.; Potencia absorbida p.t. : 4,29 kW.; Potencia absorb.máx.presión : 4,29 kW.; Par de arranque : 845 Nm.; Par de funcionamiento : 453 Nm. ; Rendimiento : 60% ; Paso de sólidos : 14mm(duros)# 44mm(deformables) ; Potencia recomend.motor : 9,2 kW; Conexión aspiración : 1.000x360mm.; Conexión impulsión : 125mm DIN 2533 PN-16; Materiales: cuerpo : hº fº BS EN 1561 grado EN-GJL-HB195; Tolva : chapa de acero BS EN 10025 grado S275; Rotor : acero AISI 4.140/cromado ; Estator : caucho sintético perbunan; Tornillo alimentación : chapa de acero BS EN 10025 grado S275; Cabezas de biela en acero inox. AISI 316; Eje accionamiento : acero inox.BS EN 10083-3; Sellado : empaquetadura grafitada zg . Accionamiento: motor : eléctrico con termistores (IE3); Potencia : 9,2 kW; Velocidad : 1.450 rpm ; Tensión : 400 V ; Frecuencia : 50 Hz; Proteccion : IP-55; Forma constructiva : b-5; Aislamiento : f. reductor de velocidad: marca : Nord; modelo : sk872.1f ; Acoplamiento a bomba : monobloc con bancada; Velocidad de salida : ±105 rpm. a 50 Hz.</t>
  </si>
  <si>
    <t>DEMBO0038</t>
  </si>
  <si>
    <t>Suministro de bomba helicoidal marca Netzsch, gama “NEMO” NM o similar. Bomba helicoidal mono de desplazamiento positivo, especialmente diseñada para el bombeo de fangos espesados, procedentes de plantas de depuración de aguas residuales urbanas o industriales, cuya concentración en sólidos esté comprendida entre el 17 y 35%. Provisto de una tolva de alimentación rectangular. Desde la zona de succión a la parte hidráulica de la bomba, el producto es introducido mediante un tornillo de arquímedes, diseño Auger,que va montado en la biela de transmisión de la bomba formando un conjunto. Imposibilidad la formacion del efecto bóveda en la tolva. Modelo : NEMO® NM125SF04S24Z o similar; Tª fluido : ambiente ; Sequedad : &lt;30%; Velocidad : 20 - 96 rpm.; Caudal : 30 m3/h.; Presión de bombeo : 12 bar.; Presión máxima bomba : 12 bar.; Potencia absorbida p.t. : 4,29 kW.; Potencia absorb.máx.presión : 4,29 kW.; Par de arranque : 845 Nm.; Par de funcionamiento : 453 Nm. ; Rendimiento : 60% ; Paso de sólidos : 14mm(duros)# 44mm(deformables) ; Potencia recomend.motor : 9,2 kW; Conexión aspiración : 1.000x360mm.; Conexión impulsión : 125mm DIN 2533 PN-16; Materiales: cuerpo : hº fº BS EN 1561 grado EN-GJL-HB195; Tolva : chapa de acero BS EN 10025 grado S275; Rotor : acero AISI 4.140/cromado ; Estator : caucho sintético perbunan; Tornillo alimentación : chapa de acero BS EN 10025 grado S275; Cabezas de biela en acero inox. AISI 316; Eje accionamiento : acero inox.BS EN 10083-3; Sellado : empaquetadura grafitada zg . Accionamiento: motor : eléctrico con termistores (IE3); Potencia : 9,2 kW; Velocidad : 1.450 rpm ; Tensión : 400 V ; Frecuencia : 50 Hz; Proteccion : IP-55; Forma constructiva : b-5; Aislamiento : f. reductor de velocidad: marca : Nord; modelo : sk872.1f ; Acoplamiento a bomba : monobloc con bancada; Velocidad de salida : ±105 rpm. a 50 Hz.</t>
  </si>
  <si>
    <t>DEMBO0039</t>
  </si>
  <si>
    <t>Suministro de sistema de protección ETI contra funcionamiento en vacío del estator para bomba helicoidal. Consiste en una sonda insertada en el estator de la bomba, que transmite la temperatura al cuadro de control. Cuando la temperatura en la zona hidráulica es superior a la prefijada corta la corriente al motor principal. Incluye la sonda y relé para colocar en carril DIN del cuadro eléctrico, alimentado a 220V/2f</t>
  </si>
  <si>
    <t>DEMBO0040</t>
  </si>
  <si>
    <t>Variador mecánico para Bomba sumergible XFP201G-CB2.3- PE110/6-D05*10</t>
  </si>
  <si>
    <t>DEMBO0041</t>
  </si>
  <si>
    <t>Suministro y colocación de bomba de achique conforme a Normativa ATEX., incluso p.p. de instalación de conducción de impulsión y toma eléctrica. Características de la bomba: Caudal de 11,2 m3/h a 6,31 m de altura. Fluido: agua. Tipo de impulsor: Vortex. Motor de 400V/1,3 kW, velocidad 1330 rpm y protección IP68.</t>
  </si>
  <si>
    <t>DEMBO0042</t>
  </si>
  <si>
    <t>Suministro bomba centrífuga antideflagrante sumergible Sulzer XFP80C-CB1.3-PE22/4-D01+10 o similar. Altura máxima 11,5 m, Caudal máximo 150 m3/h. Altura óptima 6,3 m, Caudal  óptimo 87 m3/h.
Tipo de impulsor Contrablock Plus 1 álabe, Diámetro del impulsor DN 80, Velocidad del impulsor 1439 rpm, Diámetro del tubo de descarga 80 mm, Paso de sólidos 75 mm.
Motor asíncrono trifásico IE3: Potencia nominal 2,2kW, Tensión de servicio 400V, Intensidad nominal 4,56A,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</si>
  <si>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DEMBO0043</t>
  </si>
  <si>
    <t>Suministro bomba centrífuga antideflagrante sumergible Sulzer XFP80C-CB1.2-PE29/4-D01+10 o similar. Altura máxima 12,3 m, Caudal máximo 150 m3/h. Altura óptima 7 m, Caudal  óptimo 106 m3/h.
Tipo de impulsor Contrablock Plus 1 álabe, Diámetro del impulsor DN 80, Velocidad del impulsor 1439 rpm, Diámetro del tubo de descarga 80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</si>
  <si>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DEMBO0044</t>
  </si>
  <si>
    <t>Suministro bomba centrífuga antideflagrante sumergible Sulzer XFP80C-VX.4-PE15/4-D01+10 o similar. Altura máxima 7,6 m, Caudal máximo 72 m3/h. Altura óptima 4,2 m, Caudal  óptimo 40 m3/h.
Tipo de impulsor Vórtex 6 paletas, Diámetro del impulsor DN 80, Velocidad del impulsor 1439 rpm, Diámetro del tubo de descarga 80 mm, Paso de sólidos 80 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</si>
  <si>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DEMBO0045</t>
  </si>
  <si>
    <t>Suministro bomba centrífuga antideflagrante sumergible Sulzer XFP80C-VX.2-PE22/4-D01*10 o similar. Altura máxima 9,7 m, Caudal máximo 87 m3/h. Altura óptima 6,3 m, Caudal  óptimo 44 m3/h.
Tipo de impulsor Vórtex 6 paletas, Diámetro del impulsor DN 80, Velocidad del impulsor 1439 rpm, Diámetro del tubo de descarga 80 mm, Paso de sólidos 80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</si>
  <si>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DEMBO0046</t>
  </si>
  <si>
    <t>Suministro bomba centrífuga antideflagrante sumergible Sulzer XFP80C-VX.1-PE29/4-D01*10 o similar. Altura máxima 11,9 m, Caudal máximo 80 m3/h. Altura óptima 7 m, Caudal  óptimo 54 m3/h.
Tipo de impulsor Vórtex 6 paletas, Diámetro del impulsor DN 80, Velocidad del impulsor 1439 rpm, Diámetro del tubo de descarga 80 mm, Paso de sólidos 80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</si>
  <si>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DEMBO0047</t>
  </si>
  <si>
    <t>Suministro bomba centrífuga antideflagrante sumergible Sulzer XFP100C-CB1,3-PE22/4-D01*10 o similar. Altura máxima 10,1 m, Caudal máximo 130 m3/h. Altura óptima 5,9 m, Caudal  óptimo 76 m3/h.
Tipo de impulsor Contrablock Plus 1 álabe, Diámetro del impulsor DN 100, Velocidad del impulsor 1439 rpm, Diámetro del tubo de descarga 100 mm, Paso de sólidos 75 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</si>
  <si>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DEMBO0048</t>
  </si>
  <si>
    <t>Suministro bomba centrífuga antideflagrante sumergible Sulzer XFP100C-CB1,2-PE29/4-D01*10 o similar. Altura máxima 13 m, Caudal máximo 158 m3/h. Altura óptima 7,7 m, Caudal  óptimo 98 m3/h.
Tipo de impulsor Contrablock Plus 1 álabe, Diámetro del impulsor DN 100, Velocidad del impulsor 1437 rpm, Diámetro del tubo de descarga 100 mm, Paso de sólidos 75 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</si>
  <si>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DEMBO0049</t>
  </si>
  <si>
    <t>Suministro bomba centrífuga antideflagrante sumergible Sulzer XFP100C-VX,4-PE15/4-D01*10 o similar. Altura máxima 5,7 m, Caudal máximo 77 m3/h. Altura óptima 3,4 m, Caudal  óptimo 44 m3/h.
Tipo de impulsor Vórtex 6 paletas, Diámetro del impulsor DN 100, Velocidad del impulsor 1444 rpm, Diámetro del tubo de descarga 100 mm, Paso de sólidos 100mm.
Motor asíncrono trifásico IE3: Potencia nominal 1,5 kW, Tensión de servicio 400V, Intensidad nominal 3,2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</si>
  <si>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DEMBO0050</t>
  </si>
  <si>
    <t>Suministro bomba centrífuga antideflagrante sumergible Sulzer XFP100C-VX,2-PE22/4-D01*10 o similar. Altura máxima 8,2 m, Caudal máximo 97 m3/h. Altura óptima 5 m, Caudal  óptimo 52 m3/h.
Tipo de impulsor Vórtex 6 paletas, Diámetro del impulsor DN 100, Velocidad del impulsor 1439 rpm, Diámetro del tubo de descarga 100 mm, Paso de sólidos 100mm.
Motor asíncrono trifásico IE3: Potencia nominal 2,2 kW, Tensión de servicio 400V, Intensidad nominal 4,56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</si>
  <si>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DEMBO0051</t>
  </si>
  <si>
    <t>Suministro bomba centrífuga antideflagrante sumergible Sulzer XFP100C-VX,1-PE29/4-D01*10 o similar. Altura máxima 10,2 m, Caudal máximo 105 m3/h. Altura óptima 6,1 m, Caudal  óptimo 61 m3/h.
Tipo de impulsor Vórtex 6 paletas, Diámetro del impulsor DN 100, Velocidad del impulsor 1437 rpm, Diámetro del tubo de descarga 100 mm, Paso de sólidos 100mm.
Motor asíncrono trifásico IE3: Potencia nominal 3 kW, Tensión de servicio 400V, Intensidad nominal 6,4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120mm.</t>
  </si>
  <si>
    <t>DEMBO0052</t>
  </si>
  <si>
    <t>Suministro bomba centrífuga antideflagrante sumergible Sulzer XFP80C-CB1,4-PE70/2-D05*10 o similar. Altura máxima 33 m, Caudal máximo 115 m3/h. Altura óptima 15 m, Caudal  óptimo 62 m3/h.
Tipo de impulsor Contrablock 1 álabe, Diámetro del impulsor DN 80, Velocidad del impulsor 2932 rpm, Diámetro del tubo de descarga 80 mm, Paso de sólidos 45mm.
Motor asíncrono trifásico IE3: Potencia nominal 7 kW, Tensión de servicio 400V, Intensidad nominal 13,48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</si>
  <si>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DEMBO0053</t>
  </si>
  <si>
    <t>Suministro bomba centrífuga antideflagrante sumergible Sulzer XFP80C-CB1,2-PE110/2-D05*10 o similar. Altura máxima 45 m, Caudal máximo 100 m3/h. Altura óptima 25 m, Caudal  óptimo 74 m3/h.
Tipo de impulsor Contrablock 1 álabe, Diámetro del impulsor DN 80, Velocidad del impulsor 2928 rpm, Diámetro del tubo de descarga 80 mm, Paso de sólidos 45mm.
Motor asíncrono trifásico IE3: Potencia nominal 12,09 kW, Tensión de servicio 400V, Intensidad nominal 20,09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</si>
  <si>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DEMBO0054</t>
  </si>
  <si>
    <t>Suministro bomba centrífuga antideflagrante sumergible Sulzer XFP100E-CB1,5-PE40/4-D05*10 o similar. Altura máxima 16 m, Caudal máximo 138 m3/h. Altura óptima 8,7 m, Caudal  óptimo 89 m3/h.
Tipo de impulsor Contrablock Plus 1 álabe, Diámetro del impulsor DN 100, Velocidad del impulsor 1464 rpm, Diámetro del tubo de descarga 100 mm, Paso de sólidos 80mm.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</si>
  <si>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DEMBO0055</t>
  </si>
  <si>
    <t>Suministro bomba centrífuga antideflagrante sumergible Sulzer XFP100E-CB1,3-PE60/4-D05*10 o similar. Altura máxima 21 m, Caudal máximo 170 m3/h. Altura óptima 12 m, Caudal  óptimo 112 m3/h.
Tipo de impulsor Contrablock Plus 1 álabe, Diámetro del impulsor DN 100, Velocidad del impulsor 1468 rpm, Diámetro del tubo de descarga 100 mm, Paso de sólidos 80mm.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</si>
  <si>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DEMBO0056</t>
  </si>
  <si>
    <t>Suministro bomba centrífuga antideflagrante sumergible Sulzer XFP100E-CB1,1-PE90/4-D05*10 o similar. Altura máxima 25 m, Caudal máximo 190 m3/h. Altura óptima 14,5 m, Caudal  óptimo 138 m3/h.
Tipo de impulsor Contrablock Plus 1 álabe, Diámetro del impulsor DN 100, Velocidad del impulsor 1466 rpm, Diámetro del tubo de descarga 100 mm, Paso de sólidos 80mm.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</si>
  <si>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DEMBO0057</t>
  </si>
  <si>
    <t>Suministro bomba centrífuga antideflagrante sumergible Sulzer XFP150E-CB1,6-PE40/4-D05*10 o similar. Altura máxima 11,9 m, Caudal máximo 230 m3/h. Altura óptima 6,4 m, Caudal  óptimo 122 m3/h.
Tipo de impulsor Contrablock Plus 1 álabe, Diámetro del impulsor DN 150, Velocidad del impulsor 1464 rpm, Diámetro del tubo de descarga 150 mm, Paso de sólidos 100mm.
Motor asíncrono trifásico IE3: Potencia nominal 4 kW, Tensión de servicio 400V, Intensidad nominal 8,41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</si>
  <si>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DEMBO0058</t>
  </si>
  <si>
    <t>Suministro bomba centrífuga antideflagrante sumergible Sulzer XFP150E-CB1,4-PE60/4-D05*10 o similar. Altura máxima 17,5 m, Caudal máximo 290 m3/h. Altura óptima 8,6 m, Caudal  óptimo 167 m3/h.
Tipo de impulsor Contrablock Plus 1 álabe, Diámetro del impulsor DN 150, Velocidad del impulsor 1468 rpm, Diámetro del tubo de descarga 150 mm, Paso de sólidos 100mm.
Motor asíncrono trifásico IE3: Potencia nominal 6 kW, Tensión de servicio 400V, Intensidad nominal 13,59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</si>
  <si>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DEMBO0059</t>
  </si>
  <si>
    <t>Suministro bomba centrífuga antideflagrante sumergible Sulzer XFP150E-CB1,1-PE90/4-D05*10 o similar. Altura máxima 22 m, Caudal máximo 340 m3/h. Altura óptima 11 m, Caudal  óptimo 197 m3/h.
Tipo de impulsor Contrablock Plus 1 álabe, Diámetro del impulsor DN 150, Velocidad del impulsor 1466 rpm, Diámetro del tubo de descarga 150 mm, Paso de sólidos 100mm.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</si>
  <si>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DEMBO0060</t>
  </si>
  <si>
    <t>Suministro bomba centrífuga antideflagrante sumergible Sulzer XFP151E-CB2,4-PE60/4-D05*10 o similar. Altura máxima 12 m, Caudal máximo 300 m3/h. Altura óptima 7,8 m, Caudal  óptimo 195 m3/h.
Tipo de impulsor Contrablock Plus 1 álabe, Diámetro del impulsor DN 150, Velocidad del impulsor 1470 rpm, Diámetro del tubo de descarga 150 mm, Paso de sólidos 75mm.
Motor asíncrono trifásico IE3: Potencia nominal 6 kW, Tensión de servicio 400V, Intensidad nominal 16,3 A, Longitud y tipo del cable 10 m, Portecciones térmicas TCS con sensores térmicos en el bobinado, Protecciones de estanqueidad sistema DI, con sonda en la cámara de aceite.
Materiales: Carcasa del miotor EN-GJL-250, Impulsor EN-GJL-250, Eje del motor acero inox AISI 420, Tornillería acero inox AISI 316, Estanqueidad en el eje con doble junta mecánica SiC/SiC- SiC/C, Asa de izado AISI 316, Placa/anillo de desgaste EN-GJL-250, Recubrimiento  epoxi 400mm.</t>
  </si>
  <si>
    <t>DEMBO0061</t>
  </si>
  <si>
    <t>Suministro bomba centrífuga antideflagrante sumergible Sulzer XFP151E-CB2,2-PE90/4-D05*10 o similar. Altura máxima 16 m, Caudal máximo 440 m3/h. Altura óptima 10 m, Caudal  óptimo 232 m3/h.
Tipo de impulsor Contrablock Plus 1 álabe, Diámetro del impulsor DN 150, Velocidad del impulsor 1465 rpm, Diámetro del tubo de descarga 150 mm, Paso de sólidos 75mm.
Motor asíncrono trifásico IE3: Potencia nominal 9 kW, Tensión de servicio 400V, Intensidad nominal 18,08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400mm.</t>
  </si>
  <si>
    <t>DEMBO0062</t>
  </si>
  <si>
    <t>Suministro bomba centrífuga antideflagrante sumergible Sulzer XFP100G-CB1,5-PE110/4-D05*10 o similar. Altura máxima 27 m, Caudal máximo 240 m3/h. Altura óptima 16,2 m, Caudal  óptimo 145 m3/h.
Tipo de impulsor Contrablock Plus 1 álabe, Diámetro del impulsor DN 100, Velocidad del impulsor 1466 rpm, Diámetro del tubo de descarga 100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</si>
  <si>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DEMBO0063</t>
  </si>
  <si>
    <t>Suministro bomba centrífuga antideflagrante sumergible Sulzer XFP100G-CB1,4-PE140/4-D05*10 o similar. Altura máxima 30 m, Caudal máximo 240 m3/h. Altura óptima 19,5 m, Caudal  óptimo 155 m3/h.
Tipo de impulsor Contrablock Plus 1 álabe, Diámetro del impulsor DN 100, Velocidad del impulsor 1476 rpm, Diámetro del tubo de descarga 100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</si>
  <si>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DEMBO0064</t>
  </si>
  <si>
    <t>Suministro bomba centrífuga antideflagrante sumergible Sulzer XFP100G-CB1,3-PE160/4-D05*10 o similar. Altura máxima 34 m, Caudal máximo 240 m3/h. Altura óptima 21,7 m, Caudal  óptimo 164 m3/h.
Tipo de impulsor Contrablock Plus 1 álabe, Diámetro del impulsor DN 100, Velocidad del impulsor 1471 rpm, Diámetro del tubo de descarga 100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</si>
  <si>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DEMBO0065</t>
  </si>
  <si>
    <t>Suministro bomba centrífuga antideflagrante sumergible Sulzer XFP100G-CB1,2-PE185/4-D05*10 o similar. Altura máxima 37 m, Caudal máximo 240 m3/h. Altura óptima 22,7 m, Caudal  óptimo 168 m3/h.
Tipo de impulsor Contrablock Plus 1 álabe, Diámetro del impulsor DN 100, Velocidad del impulsor 1476 rpm, Diámetro del tubo de descarga 100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</si>
  <si>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DEMBO0066</t>
  </si>
  <si>
    <t>Suministro bomba centrífuga antideflagrante sumergible Sulzer XFP150G-CB1,5-PE110/4-D05*10 o similar. Altura máxima 24 m, Caudal máximo 360 m3/h. Altura óptima 13,2 m, Caudal  óptimo 200 m3/h.
Tipo de impulsor Contrablock Plus 1 álabe, Diámetro del impulsor DN 150, Velocidad del impulsor 1466 rpm, Diámetro del tubo de descarga 150 mm, Paso de sólidos 100mm.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</si>
  <si>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DEMBO0067</t>
  </si>
  <si>
    <t>Suministro bomba centrífuga antideflagrante sumergible Sulzer XFP150G-CB1,4-PE140/4-D05*10 o similar. Altura máxima 28 m, Caudal máximo 390 m3/h. Altura óptima 13,2 m, Caudal  óptimo 200 m3/h.
Tipo de impulsor Contrablock Plus 1 álabe, Diámetro del impulsor DN 150, Velocidad del impulsor 1476 rpm, Diámetro del tubo de descarga 150 mm, Paso de sólidos 100mm.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</si>
  <si>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DEMBO0068</t>
  </si>
  <si>
    <t>Suministro bomba centrífuga antideflagrante sumergible Sulzer XFP150G-CB1,3-PE160/4-D05*10 o similar. Altura máxima 30 m, Caudal máximo 390 m3/h. Altura óptima 15,5 m, Caudal  óptimo 221 m3/h.
Tipo de impulsor Contrablock Plus 1 álabe, Diámetro del impulsor DN 150, Velocidad del impulsor 1471 rpm, Diámetro del tubo de descarga 150 mm, Paso de sólidos 100mm.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</si>
  <si>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DEMBO0069</t>
  </si>
  <si>
    <t>Suministro bomba centrífuga antideflagrante sumergible Sulzer XFP150G-CB1,2-PE185/4-D05*10 o similar. Altura máxima 33 m, Caudal máximo 350 m3/h. Altura óptima 17,6 m, Caudal  óptimo 227 m3/h.
Tipo de impulsor Contrablock Plus 1 álabe, Diámetro del impulsor DN 150, Velocidad del impulsor 1476 rpm, Diámetro del tubo de descarga 150 mm, Paso de sólidos 100mm.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</si>
  <si>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DEMBO0070</t>
  </si>
  <si>
    <t>Suministro bomba centrífuga antideflagrante sumergible Sulzer XFP150G-CB1,1-PE220/4-D05*10 o similar. Altura máxima 37 m, Caudal máximo 340 m3/h. Altura óptima 18,7 m, Caudal  óptimo 230 m3/h.
Tipo de impulsor Contrablock Plus 1 álabe, Diámetro del impulsor DN 150, Velocidad del impulsor 1472 rpm, Diámetro del tubo de descarga 150 mm, Paso de sólidos 100mm.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</si>
  <si>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DEMBO0071</t>
  </si>
  <si>
    <t>Suministro bomba centrífuga antideflagrante sumergible Sulzer XFP150G-CB,2-PE110/4-D05*10 o similar. Altura máxima 12 m, Caudal máximo 300 m3/h. Altura óptima 7,7 m, Caudal  óptimo 188 m3/h.
Tipo de impulsor Canal 2 álabes, Diámetro del impulsor DN 150, Velocidad del impulsor 1480 rpm, Diámetro del tubo de descarga 150 mm, Paso de sólidos 65 mm.
Motor asíncrono trifásico IE3: Potencia nominal 11 kW, Tensión de servicio 400V, Intensidad nominal 23,37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</si>
  <si>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DEMBO0072</t>
  </si>
  <si>
    <t>Suministro bomba centrífuga antideflagrante sumergible Sulzer XFP200G-CB1,5-PE110/4-D05*10 o similar. Altura máxima 18 m, Caudal máximo 470 m3/h. Altura óptima 9,2 m, Caudal  óptimo 268 m3/h.
Tipo de impulsor Contrablock 1 álabe, Diámetro del impulsor DN 200, Velocidad del impulsor 1466 rpm, Diámetro del tubo de descarga 200 mm, Paso de sólidos 125 mm.
Motor asíncrono trifásico IE3: Potencia nominal 11 kW, Tensión de servicio 400V, Intensidad nominal 21,72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</si>
  <si>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DEMBO0073</t>
  </si>
  <si>
    <t>Suministro bomba centrífuga antideflagrante sumergible Sulzer XFP200G-CB1,4-PE140/4-D05*10 o similar. Altura máxima 22 m, Caudal máximo 530 m3/h. Altura óptima 12,7 m, Caudal  óptimo 257 m3/h.
Tipo de impulsor Contrablock 1 álabe, Diámetro del impulsor DN 200, Velocidad del impulsor 1476 rpm, Diámetro del tubo de descarga 200 mm, Paso de sólidos 125 mm.
Motor asíncrono trifásico IE3: Potencia nominal 14 kW, Tensión de servicio 400V, Intensidad nominal 27,43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</si>
  <si>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DEMBO0074</t>
  </si>
  <si>
    <t>Suministro bomba centrífuga antideflagrante sumergible Sulzer XFP200G-CB1,3-PE160/4-D05*10 o similar. Altura máxima 24 m, Caudal máximo 560 m3/h. Altura óptima 11,8 m, Caudal  óptimo 350 m3/h.
Tipo de impulsor Contrablock 1 álabe, Diámetro del impulsor DN 200, Velocidad del impulsor 1471 rpm, Diámetro del tubo de descarga 200 mm, Paso de sólidos 125 mm.
Motor asíncrono trifásico IE3: Potencia nominal 16 kW, Tensión de servicio 400V, Intensidad nominal 31,23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</si>
  <si>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DEMBO0075</t>
  </si>
  <si>
    <t>Suministro bomba centrífuga antideflagrante sumergible Sulzer XFP200G-CB1,2-PE185/4-D05*10 o similar. Altura máxima 28 m, Caudal máximo 600 m3/h. Altura óptima 12,2 m, Caudal  óptimo 380 m3/h.
Tipo de impulsor Contrablock 1 álabe, Diámetro del impulsor DN 200, Velocidad del impulsor 1476 rpm, Diámetro del tubo de descarga 200 mm, Paso de sólidos 125 mm.
Motor asíncrono trifásico IE3: Potencia nominal 18,5 kW, Tensión de servicio 400V, Intensidad nominal 35,03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</si>
  <si>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DEMBO0076</t>
  </si>
  <si>
    <t>Suministro bomba centrífuga antideflagrante sumergible Sulzer XFP200G-CB1,1-PE220/4-D05*10 o similar. Altura máxima 30 m, Caudal máximo 590 m3/h. Altura óptima 15,3 m, Caudal  óptimo 356 m3/h.
Tipo de impulsor Contrablock 1 álabe, Diámetro del impulsor DN 200, Velocidad del impulsor 1472 rpm, Diámetro del tubo de descarga 200 mm, Paso de sólidos 125 mm.
Motor asíncrono trifásico IE3: Potencia nominal 22 kW, Tensión de servicio 400V, Intensidad nominal 42,58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</si>
  <si>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DEMBO0077</t>
  </si>
  <si>
    <t>Suministro bomba centrífuga antideflagrante sumergible Sulzer XFP200G-CB1,2-PE90/6-D05*10 o similar. Altura máxima 16 m, Caudal máximo 460 m3/h. Altura óptima 7,1 m, Caudal  óptimo 252 m3/h.
Tipo de impulsor Contrablock 1 álabe, Diámetro del impulsor DN 200, Velocidad del impulsor 982 rpm, Diámetro del tubo de descarga 200 mm, Paso de sólidos 125 mm.
Motor asíncrono trifásico IE3: Potencia nominal 9 kW, Tensión de servicio 400V, Intensidad nominal 18,83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</si>
  <si>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DEMBO0078</t>
  </si>
  <si>
    <t>Suministro bomba centrífuga antideflagrante sumergible Sulzer XFP201G-CB2,5-PE90/6-D05*10 o similar. Altura máxima 11 m, Caudal máximo 650 m3/h. Altura óptima 6,2 m, Caudal  óptimo 375 m3/h.
Tipo de impulsor Contrablock 2 álabes, Diámetro del impulsor DN 200, Velocidad del impulsor 982 rpm, Diámetro del tubo de descarga 200 mm, Paso de sólidos 125 mm.
Motor asíncrono trifásico IE3: Potencia nominal 9 kW, Tensión de servicio 400V, Intensidad nominal 21,39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</si>
  <si>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DEMBO0079</t>
  </si>
  <si>
    <t>Suministro bomba centrífuga antideflagrante sumergible Sulzer XFP201G-CB2,3-PE110/6-D05*10 o similar. Altura máxima 12 m, Caudal máximo 660 m3/h. Altura óptima 7,3 m, Caudal  óptimo 394 m3/h.
Tipo de impulsor Contrablock 2 álabes, Diámetro del impulsor DN 200, Velocidad del impulsor 977 rpm, Diámetro del tubo de descarga 200 mm, Paso de sólidos 125 mm.
Motor asíncrono trifásico IE3: Potencia nominal 11 kW, Tensión de servicio 400V, Intensidad nominal 23,17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</si>
  <si>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DEMBO0080</t>
  </si>
  <si>
    <t>Suministro bomba centrífuga antideflagrante sumergible Sulzer XFP201G-CB2,1-PE140/6-D05*10 o similar. Altura máxima 14 m, Caudal máximo 800 m3/h. Altura óptima 7,2 m, Caudal  óptimo 520 m3/h.
Tipo de impulsor Contrablock 2 álabes, Diámetro del impulsor DN 200, Velocidad del impulsor 969 rpm, Diámetro del tubo de descarga 200 mm, Paso de sólidos 125 mm.
Motor asíncrono trifásico IE3: Potencia nominal 14 kW, Tensión de servicio 400V, Intensidad nominal 28,66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AISI 316, Placa/anillo de desgaste EN-GJL-250, Recubrimiento  epoxídica 2 componentes 120mm.</t>
  </si>
  <si>
    <t>DEMBO0081</t>
  </si>
  <si>
    <t>Suministro bomba centrífuga antideflagrante sumergible Sulzer XFP105J-CB2-PE220/4-D05*10 o similar. Altura máxima 32 m, Caudal máximo 330 m3/h. Altura óptima 22 m, Caudal  óptimo 226 m3/h.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</si>
  <si>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DEMBO0082</t>
  </si>
  <si>
    <t>Suministro bomba centrífuga antideflagrante sumergible Sulzer XFP105J-CB2-PE220/4-D05*10 o similar. Altura máxima 32 m, Caudal máximo 330 m3/h. Altura óptima 22 m, Caudal  óptimo 226 m3/h. Con camisa de refrigeración.
Tipo de impulsor Contrablock Plus 2 álabes, Diámetro del impulsor DN 100, Velocidad del impulsor 1476 rpm, Diámetro del tubo de descarga 100 mm, Paso de sólidos 100x75 mm.
Motor asíncrono trifásico IE3: Potencia nominal 22 kW, Tensión de servicio 400V, Intensidad nominal 40,3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</si>
  <si>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DEMBO0083</t>
  </si>
  <si>
    <t>Suministro bomba centrífuga antideflagrante sumergible Sulzer XFP105J-CB2-PE300/4-D05*10 o similar. Altura máxima 37 m, Caudal máximo 340 m3/h. Altura óptima 26,3 m, Caudal  óptimo 240 m3/h.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</si>
  <si>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DEMBO0084</t>
  </si>
  <si>
    <t>Suministro bomba centrífuga antideflagrante sumergible Sulzer XFP105J-CB2-PE300/4-D05*10 o similar. Altura máxima 37 m, Caudal máximo 340 m3/h. Altura óptima 26,3 m, Caudal  óptimo 240 m3/h. Con camisa de refrigeración.
Tipo de impulsor Contrablock Plus 2 álabes, Diámetro del impulsor DN 100, Velocidad del impulsor 1476 rpm, Diámetro del tubo de descarga 100 mm, Paso de sólidos 100x75 mm.
Motor asíncrono trifásico IE3: Potencia nominal 30 kW, Tensión de servicio 400V, Intensidad nominal 54,6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</si>
  <si>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DEMBO0085</t>
  </si>
  <si>
    <t>Suministro bomba centrífuga antideflagrante sumergible Sulzer XFP105J-CB2-PE370/4-D05*10 o similar. Altura máxima 43 m, Caudal máximo 370 m3/h. Altura óptima 29,5 m, Caudal  óptimo 253 m3/h.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</si>
  <si>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DEMBO0086</t>
  </si>
  <si>
    <t>Suministro bomba centrífuga antideflagrante sumergible Sulzer XFP105J-CB2-PE370/4-D05*10 o similar. Altura máxima 43 m, Caudal máximo 370 m3/h. Altura óptima 29,5 m, Caudal  óptimo 253 m3/h. Con camisa de refrigeración.
Tipo de impulsor Contrablock Plus 2 álabes, Diámetro del impulsor DN 100, Velocidad del impulsor 1476 rpm, Diámetro del tubo de descarga 100 mm, Paso de sólidos 100x75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</si>
  <si>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DEMBO0087</t>
  </si>
  <si>
    <t>Suministro bomba centrífuga antideflagrante sumergible Sulzer XFP105J-CB2-PE450/4-D05*10 o similar. Altura máxima 47 m, Caudal máximo 390 m3/h. Altura óptima 34 m, Caudal  óptimo 268 m3/h.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</si>
  <si>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DEMBO0088</t>
  </si>
  <si>
    <t>Suministro bomba centrífuga antideflagrante sumergible Sulzer XFP105J-CB2-PE450/4-D05*10 o similar. Altura máxima 47 m, Caudal máximo 390 m3/h. Altura óptima 34 m, Caudal  óptimo 268 m3/h. Con camisa de refrigeración.
Tipo de impulsor Contrablock Plus 2 álabes, Diámetro del impulsor DN 100, Velocidad del impulsor 1480 rpm, Diámetro del tubo de descarga 100 mm, Paso de sólidos 100x75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</si>
  <si>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DEMBO0089</t>
  </si>
  <si>
    <t>Suministro bomba centrífuga antideflagrante sumergible Sulzer XFP155J-CB2-PE220/4-D05*10 o similar. Altura máxima 28 m, Caudal máximo 500 m3/h. Altura óptima 14,5 m, Caudal  óptimo 335 m3/h.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</si>
  <si>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DEMBO0090</t>
  </si>
  <si>
    <t>Suministro bomba centrífuga antideflagrante sumergible Sulzer XFP155J-CB2-PE220/4-D05*10 o similar. Altura máxima 28 m, Caudal máximo 500 m3/h. Altura óptima 14,5 m, Caudal  óptimo 335 m3/h. Con camisa de refrigeración.
Tipo de impulsor Contrablock Plus 2 álabes, Diámetro del impulsor DN 150, Velocidad del impulsor 1476 rpm, Diámetro del tubo de descarga 150 mm, Paso de sólidos 100x75 mm.
Motor asíncrono trifásico IE3: Potencia nominal 22 kW, Tensión de servicio 400V, Intensidad nominal 40,3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</si>
  <si>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DEMBO0091</t>
  </si>
  <si>
    <t>Suministro bomba centrífuga antideflagrante sumergible Sulzer XFP155J-CB2-PE300/4-D05*10 o similar. Altura máxima 34 m, Caudal máximo 490 m3/h. Altura óptima 19,2 m, Caudal  óptimo 340 m3/h.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</si>
  <si>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DEMBO0092</t>
  </si>
  <si>
    <t>Suministro bomba centrífuga antideflagrante sumergible Sulzer XFP155J-CB2-PE300/4-D05*10 o similar. Altura máxima 34 m, Caudal máximo 490 m3/h. Altura óptima 19,2 m, Caudal  óptimo 340 m3/h. Con camisa de refrigeración.
Tipo de impulsor Contrablock Plus 2 álabes, Diámetro del impulsor DN 150, Velocidad del impulsor 1476 rpm, Diámetro del tubo de descarga 150 mm, Paso de sólidos 100x75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</si>
  <si>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DEMBO0093</t>
  </si>
  <si>
    <t>Suministro bomba centrífuga antideflagrante sumergible Sulzer XFP155J-CB2-PE370/4-D05*10 o similar. Altura máxima 34 m, Caudal máximo 540 m3/h. Altura óptima 22,6 m, Caudal  óptimo 378 m3/h.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</si>
  <si>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DEMBO0094</t>
  </si>
  <si>
    <t>Suministro bomba centrífuga antideflagrante sumergible Sulzer XFP155J-CB2-PE370/4-D05*10 o similar. Altura máxima 34 m, Caudal máximo 540 m3/h. Altura óptima 22,6 m, Caudal  óptimo 378 m3/h. Con camisa de refrigeración.
Tipo de impulsor Contrablock Plus 2 álabes, Diámetro del impulsor DN 150, Velocidad del impulsor 1476 rpm, Diámetro del tubo de descarga 150 mm, Paso de sólidos 100x75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</si>
  <si>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DEMBO0095</t>
  </si>
  <si>
    <t>Suministro bomba centrífuga antideflagrante sumergible Sulzer XFP155J-CB2-PE450/4-D05*10 o similar. Altura máxima 34 m, Caudal máximo 540 m3/h. Altura óptima 22,6 m, Caudal  óptimo 378 m3/h.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</si>
  <si>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DEMBO0096</t>
  </si>
  <si>
    <t>Suministro bomba centrífuga antideflagrante sumergible Sulzer XFP155J-CB2-PE450/4-D05*10 o similar. Altura máxima 34 m, Caudal máximo 540 m3/h. Altura óptima 22,6 m, Caudal  óptimo 378 m3/h. Con camisa de refrigeración.
Tipo de impulsor Contrablock Plus 2 álabes, Diámetro del impulsor DN 150, Velocidad del impulsor 1480 rpm, Diámetro del tubo de descarga 150 mm, Paso de sólidos 100x75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</si>
  <si>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DEMBO0097</t>
  </si>
  <si>
    <t>Suministro bomba centrífuga antideflagrante sumergible Sulzer XFP155J-CB2-PE300/4-D05*10 o similar. Altura máxima 42 m, Caudal máximo 560 m3/h. Altura óptima 22,6 m, Caudal  óptimo 378 m3/h.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</si>
  <si>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DEMBO0098</t>
  </si>
  <si>
    <t>Suministro bomba centrífuga antideflagrante sumergible Sulzer XFP155J-CB2-PE300/4-D05*10 o similar. Altura máxima 42 m, Caudal máximo 560 m3/h. Altura óptima 22,6 m, Caudal  óptimo 378 m3/h. Con camisa de refrigeración.
Tipo de impulsor Contrablock Plus 2 álabes, Diámetro del impulsor DN 200, Velocidad del impulsor 1475 rpm, Diámetro del tubo de descarga 200 mm, Paso de sólidos 110x90 mm.
Motor asíncrono trifásico IE3: Potencia nominal 30 kW, Tensión de servicio 400V, Intensidad nominal 54,6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</si>
  <si>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DEMBO0099</t>
  </si>
  <si>
    <t>Suministro bomba centrífuga antideflagrante sumergible Sulzer XFP206J-CB2-PE370/4-D05*10 o similar. Altura máxima 28 m, Caudal máximo 820 m3/h. Altura óptima 14,2 m, Caudal  óptimo 522 m3/h.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</si>
  <si>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DEMBO0100</t>
  </si>
  <si>
    <t>Suministro bomba centrífuga antideflagrante sumergible Sulzer XFP206J-CB2-PE370/4-D05*10 o similar. Altura máxima 28 m, Caudal máximo 820 m3/h. Altura óptima 14,2 m, Caudal  óptimo 522 m3/h. Con camisa de refrigeración.
Tipo de impulsor Contrablock Plus 2 álabes, Diámetro del impulsor DN 200, Velocidad del impulsor 1475 rpm, Diámetro del tubo de descarga 200 mm, Paso de sólidos 110x90 mm.
Motor asíncrono trifásico IE3: Potencia nominal 37 kW, Tensión de servicio 400V, Intensidad nominal 68,11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</si>
  <si>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DEMBO0101</t>
  </si>
  <si>
    <t>Suministro bomba centrífuga antideflagrante sumergible Sulzer XFP206J-CB2-PE450/4-D05*10 o similar. Altura máxima 30 m, Caudal máximo 910 m3/h. Altura óptima 15 m, Caudal  óptimo 620 m3/h.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</si>
  <si>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DEMBO0102</t>
  </si>
  <si>
    <t>Suministro bomba centrífuga antideflagrante sumergible Sulzer XFP206J-CB2-PE450/4-D05*10 o similar. Altura máxima 30 m, Caudal máximo 910 m3/h. Altura óptima 15 m, Caudal  óptimo 620 m3/h. Con camisa de refrigeración.
Tipo de impulsor Contrablock Plus 2 álabes, Diámetro del impulsor DN 200, Velocidad del impulsor 1480 rpm, Diámetro del tubo de descarga 200 mm, Paso de sólidos 110x90 mm.
Motor asíncrono trifásico IE3: Potencia nominal 45 kW, Tensión de servicio 400V, Intensidad nominal 81 A, Longitud y tipo del cable 10 m,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 120mm.</t>
  </si>
  <si>
    <t>DEMBO0103</t>
  </si>
  <si>
    <t>Suministro bomba centrífuga antideflagrante sumergible Sulzer XFP255J-CB2-PE370/4-D05*10 o similar. Altura máxima 35 m, Caudal máximo 1010 m3/h. Altura óptima 19,2 m, Caudal  óptimo 660 m3/h.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</si>
  <si>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DEMBO0104</t>
  </si>
  <si>
    <t>Suministro bomba centrífuga antideflagrante sumergible Sulzer XFP255J-CB2-PE370/4-D05*10 o similar. Altura máxima 35 m, Caudal máximo 1010 m3/h. Altura óptima 19,2 m, Caudal  óptimo 660 m3/h. Con camisa de refrigeración.
Tipo de impulsor Contrablock Plus 2 álabes, Diámetro del impulsor DN 250, Velocidad del impulsor 1473 rpm, Diámetro del tubo de descarga 250 mm, Paso de sólidos 120x90 mm.
Motor asíncrono trifásico IE3: Potencia nominal 37 kW, Tensión de servicio 400V, Intensidad nominal 68,11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</si>
  <si>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DEMBO0105</t>
  </si>
  <si>
    <t>Suministro bomba centrífuga antideflagrante sumergible Sulzer XFP255J-CB2-PE450/4-D05*10 o similar. Altura máxima 26 m, Caudal máximo 1105 m3/h. Altura óptima 12 m, Caudal  óptimo 720 m3/h.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</si>
  <si>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DEMBO0106</t>
  </si>
  <si>
    <t>Suministro bomba centrífuga antideflagrante sumergible Sulzer XFP255J-CB2-PE450/4-D05*10 o similar. Altura máxima 26 m, Caudal máximo 1105 m3/h. Altura óptima 12 m, Caudal  óptimo 720 m3/h. Con camisa de refrigeración.
Tipo de impulsor Contrablock Plus 2 álabes, Diámetro del impulsor DN 250, Velocidad del impulsor 1480 rpm, Diámetro del tubo de descarga 250 mm, Paso de sólidos 120x90 mm.
Motor asíncrono trifásico IE3: Potencia nominal 45 kW, Tensión de servicio 400V, Intensidad nominal 81 A, Longitud y tipo del cable 10 m (S1BN8-F), Portecciones térmicas TCS con sensores térmicos en el bobinado, Protecciones de estanqueidad sistema DI, con sonda en la cámara de aceite.
Materiales: Carcasa del miotor EN-GJL-250, Impulsor EN-GJL-250, Eje del motor 1.4021(AISI 420), Tornillería 1.4401 (AISI 316), Estanqueidad en el eje con doble junta mecánica SiC/SiC- SiC/C, Asa de izado EN-GJS-400-18, Placa/anillo de desgaste EN-GJL-250, Recubrimiento  resina epoxi.</t>
  </si>
  <si>
    <t>DEMBO0107</t>
  </si>
  <si>
    <t>Recorte de impulsor en bomba centrífuga sumergible de agua bruta marca TFB-FLYGT, modelo 3400-705 o similar, no incluye transporte ni ninguna otra actuación valorada a parte</t>
  </si>
  <si>
    <t>DEMBO0108</t>
  </si>
  <si>
    <t>Suministro y montaje de bomba SEEPEX BN 1-6L o similar con un rango de caudales de 0,15-0,7m3/h con motor de 0,37kW.</t>
  </si>
  <si>
    <t>DEMBO0109</t>
  </si>
  <si>
    <t>Suministro e instalación de bomba tipo vortex, EGGER TURO T 51-80 H4 LB2 o similar, incluso adaptación de tubería existente y colocación de bancada alineada sobre soporte de bomba antigua.</t>
  </si>
  <si>
    <t>DEMBO0110</t>
  </si>
  <si>
    <t>Suministro e instalación de bomba de agua limpia con base pedestal y salida con colete a 90 º de DN 65</t>
  </si>
  <si>
    <t>DEMBO0111</t>
  </si>
  <si>
    <t xml:space="preserve">Suministro, transporte, descargo, instalación y puesta en marcha de: bomba centrífuga antideflagrante, totalmente sumergible (hasta 20 m) capaz de bombear 35-40 m3/h a 23,5-24 m y con 10 m de cable por bomba. Motor de eficiencia IE3 asíncrono trifásico, con rotor en jaula de ardilla, de 11-12,05 kW de potencia nominal a 1473-1496 rpm, 400 V, IP 68 y aislamiento clase H. Protección térmica por TCS con sensores térmicos en el bobinado, protección de estanqueidad por sistema DI, con sonda en la cámara de aceite y sistema de refrigeración mediante glicol+agua en camisa cerrada. Carcasa del motor en fundición gris EN-GJL-250, eje en acero inoxidable AISI 420,  tornilleria en acero inoxidable AISI 316, asa de izado en acero inoxidable AISI 316 y anillo de desgaste en fundición gris EN-GJL-250. Con doble junta mecánica SiC/SiC - SiC-C para asegurar la estanqueidad en el eje y recubrimiento con resina epoxídica de 120 micras para evitar la corrosión. Impulsor con tecnología antiatascos de 1 álabe con hidráulica endurecida de 260 mm de diámetro, a 1466 rpm, con paso de sólidos de 100 mm y diámetro nominal de aspiración y descarga de 100 mm. </t>
  </si>
  <si>
    <t>DEMBO0112</t>
  </si>
  <si>
    <t xml:space="preserve">BOMBA SUMERGIBLE FLYGT o similar modelo NZ 3301.820 LT Nº de curva: 53-620 / Diámetro impulsor = 422 mm Tipo de impulsor: N - autolimpiante Salida de voluta DN 300 Preparada para válvula de limpieza 4901 Tipo de instalación: Z=Horizontal sobre bancada. Con motor M35-45-6IE-D IE3 de 55kW /400VD 3-fás.50Hz Velocidad: 985 rpm / Corriente nominal: 104 A Refrigeración a través de glicol en camisa cerrada que la faculta para poder trabajar con bajo nivel de agua o también con instalación en seco (NT/NZ). Máx. Temperatura del líquido: 40ºC. Protección térmica mediante 3x sondas térmicas. Protección de motor: IP 68 Aislamiento clase H (180ªC) Tipo de operación: S1 (24h /día) Material de la carcasa: Hº Fº GG 25 Material del impulsor: Hard Iron Camisa de refrigeración: Acero carbono 1.0718+C Material del eje: EN 1.4057 (AISI 431) Material de los anillos tóricos: NBR Estanqueidad mediante 2 Juntas mecánicas (unidad insertable) autolubricadas por cárter de glicol que las faculta para poder trabajar en seco. Material anillos interior/superior: WCCr / WCCr Material anillos exterior/inferior: WCCr / WCCr Con cámara de inspección y detector FLS entre las juntas mecánicas y el rodamiento principal. Con ranura helicoidal (SPIN OUT) alrededor de las juntas mecánicas para limpieza de pequeñas partículas abrasivas por ejemplo arenas. La bomba esta pintada según estándar Flygt M 0700.00.0008 (Método) Color: Gris NCS 5804-B07G
con tres capas de pintura hasta un mínimo garantizado de 360micras. Incluido 10m. de cable SUBCAB S3x25+3x16/3+S (4x0,5) para arranque con VDF y sondas térmicas y el FLS totalmente instalada
</t>
  </si>
  <si>
    <t>DEMBO0113</t>
  </si>
  <si>
    <t>Suministro de bomba centrífuga horizontal sobre bancada metálica, EMICA EBWP 80-250 o similar; Fluido: Fango biológico,  Temperatura del fluido: Ambiente; Caudal: Regulado por variador de frecuencia; Altura total de elevación: 83 m3/h a 23,5 mca – 50Hz; NPSH requerido: 3,3 mca;  Norma: DIN 24256; Nº de rodetes: 1; Diámetro de rodete: 260 mm; Velocidad: 1500 rpm;-Potencia absorbida: 9,84 kW;  Diámetro orificio de aspiración: 100 mm;  Diámetro orificio de impulsión: 80 mm;  Rendimiento: 54%; Tipo cierre: Empaquetadura; Acoplamiento: Con espaciador; Bancada: Chapa plegada; Protector: Metálico; Peso total (bomba + motor + bancada): 325 kg; MATERIALES: Cuerpo: GGG-50;- Rodete: AISI 316; Eje: AISI 316; Casquillo protector del eje: AISI 316; Anillo rozante: GG-25; ACCIONAMIENTO: Motor: Eléctrico trifásico, rotor de jaula de ardilla E.T.-3401; Potencia nominal: 15 kW; Velocidad: 1500 r.p.m.; Protección	: IP55; Aislamiento: Clase F;  Tensión: 400 V;  Forma: B3;  Eficiencia: IE3;  Frecuencia: 50 Hz</t>
  </si>
  <si>
    <t>DEMBO0114</t>
  </si>
  <si>
    <t>Sumunistro, instalación y puesta en marcha de BOMBA SUMERGIBLE DE ACHIQUE con boya. Características técnicas similares a P= 7 kW, h= 6 m.c.a. Incluida instalación de tubería en PVC DN 100 de unos 2 m de longitud hasta instalación fija existente. Queda incluido en caso necesario suministro e instalación de tramex sobre arqueta de bomba o adecuación de tramex a la instalación de las bombas. Se contempla también desmontaje, preparación, instalación y retirada de materiales sustituidos hasta punto indicado, i/conexiones eléctricas y mecánicas, así como cuantas modificaciones sean necesarias en la instalación para su adaptación; incluido p.p de material auxiliar y medios mecáncos necesarios.</t>
  </si>
  <si>
    <t>DEMBO0115</t>
  </si>
  <si>
    <t>Suministro e instalación de Rotor 35-24 de acero cromado para bomba de elevación de fango deshidratado a tolva.</t>
  </si>
  <si>
    <t>DEMBO0116</t>
  </si>
  <si>
    <t>Suministro e instalación de estátor 35-24 NBR/TSE para bomba de elevación de fango deshidratado a tolva.</t>
  </si>
  <si>
    <t>DEMBO0117</t>
  </si>
  <si>
    <t>Suministro e instalación de Kit rótula 130-6L/35-24/110-6LT/70-12 para bomba de elevación de fango deshidratado a tolva.</t>
  </si>
  <si>
    <t>DEMBO0118</t>
  </si>
  <si>
    <t>Suministro e instalación de estátor NETZSCH MONOPUMPEN NM 045 BF 02S 12B para bomba de elevación de fango deshidratado a tolva.</t>
  </si>
  <si>
    <t>DEMBO0119</t>
  </si>
  <si>
    <t>Suministro e instalación de bomba de tornillo helicoidal para bombeo de fango primario. Marca ATLAS SEEPEX, modelo BN 70 6LS de 11 kw de potencia o similar con cierre mecánico. Incluye pequeño material y pequeñas actuaciones necesarias para la puesta en servicio y correcto funcionamiento de la bomba y subsanación de defectos.</t>
  </si>
  <si>
    <t>DEMBO0120</t>
  </si>
  <si>
    <t>Suministro e instalación de bomba ITUR (KSB) Tipo INVCP-150/250C suministro de agua industrial (Q= 155m3/h; H=9 m.c.a y P=5,5 Kw) o características similares</t>
  </si>
  <si>
    <t>DEMBO0121</t>
  </si>
  <si>
    <t>Suministro grupo motobomba HIDROSTAL con sistema prerotación mod. F10K-HD1 + FEVB4-MNEK1FA + NC1B5IM-10 o similar</t>
  </si>
  <si>
    <t>DEMBO0122</t>
  </si>
  <si>
    <t>Suministro de bomba neumática SANDPIPER modelo S10B1P2PPAS000 i/ tuberías de aspiración desde GRG e impulsión a GRG por parte superior, y tubería de alimentación de aire de servicio</t>
  </si>
  <si>
    <t>DEMBO0123</t>
  </si>
  <si>
    <t xml:space="preserve">Suministro de bomba sumergible para achique, capaz de elevar Q de 8 l/s a H de 7m. Marca ABS, modelo JUMBO 15 W o similar. 1-230V 50Hz. con motor de 1,4 kW en el eje a 2800 rpm, a 230 V y 50 Hz. Aislamiento clase F. La bomba dispone de protección térmica por Contactor incorporado, protección de estanqueidad  y sistema de refrigeración por Camisa de refrigeración. Los materiales de la bomba son: alojamiento del motor en Aluminio 3.281.01, eje en Acero inoxidable 1.4021 (AISI 420), difusor en Aluminio vulcanizado, tornillería en Acero inox. AISI 316 e impulsor tipo Semi-abierto antiabrasión en Fundición blanca. Incluye junta mecánica en carburo de silicio y 20 m de cable por bomba, tipo especial sumergible. </t>
  </si>
  <si>
    <t>DEMBO0124</t>
  </si>
  <si>
    <t>Suministro de bomba sumergible para achique, capaz de elevar Q de 8 l/s a H de 7m. Marca ABS, modelo JUMBO 15 WKS o similar. 1-230V 50Hz. con motor de 1,4 kW en el eje a 2800 rpm, a 230 V y 50 Hz. Aislamiento clase F.  La bomba dispone de protección térmica por Contactor incorporado, protección de estanqueidad  y sistema de refrigeración por Camisa de refrigeración. Los materiales de la bomba son: alojamiento del motor en Aluminio 3.281.01, eje en Acero inoxidable 1.4021 (AISI 420), difusor en Aluminio vulcanizado, tornillería en Acero inox. AISI 316 e impulsor tipo Semi-abierto antiabrasión en Fundición blanca. Incluye junta mecánica en carburo de silicio y 20 m de cable por bomba, tipo especial sumergible. Incluido regulador de nivel tipo boya</t>
  </si>
  <si>
    <t>DEMBO0125</t>
  </si>
  <si>
    <t>Suministro de bomba sumergible para achique, capaz de elevar Q de 37 m3/h a H de 13m. Marca ABS, modelo MF504-W01 KS o similar. 1-230V 50Hz. con motor de 1,45 kW en el eje a 2900 rpm, a 230 V y 50 Hz. Aislamiento clase F. Los materiales de la bomba son: parte superior en acero inoxidable AISI403, alojamiento del motor en fundición gris EN-GJL-250, eje en Acero inoxidable 1.4021 (AISI 420), voluta en fundición gris EN-GJL-250, impulsor en poliamida, tornillería en Acero inox. AISI 316. Impulsor tipo vortex con paso de sólidos de 40mm. Incluye junta mecánica en carburo de silicio y 10 m de cable por bomba, tipo especial sumergible. Incluido regulador de nivel tipo boya</t>
  </si>
  <si>
    <t>DEMBO0126</t>
  </si>
  <si>
    <t>Suministro de bomba de arenas de 30m3/h a 3mca LICAR modelo TV41-80 SG6 LB2B o similar; Montaje vertical; Rodete tipo vórtex; Paso libre: 80mm; Brida de aspiración DN100; Brida de impulsión DN80; Diámetro de rodete 164mm o 156mm; Potencia absorbida 0,6kW; Velocidad 970rpm; Materiales: cuerpo: GG-25 + CA40, rodete: CA40-T, eje: F114, camisa del eje: AISI-316, estanqueidad: cierre mecánico burgmann; Lubricación: aceite; Motor 1,5kW, 400V/50Hz, Protección: IP55, Forma: B5, Eficiencia IE3; Incluso soporte del motor, acoplamiento, tulipa y tubo de impulsión</t>
  </si>
  <si>
    <t>DEMBO0127</t>
  </si>
  <si>
    <t xml:space="preserve">Suministro de electrobomba peristátltica:
- Fluido: Cloruro férrico
- Caudal (50Hz): 104 l/h
- Rango: 5 -50 -70 Hz
- Velocidad: 2,1-21 rpm
- Presión descarga: 8 bar (máx. 10 bar)
- Diámetro manguera: 15 mm
- Material manguera: EPDM
- Conexiones: Polipropileno rosa 3/4" 
- Potencia motor (kW): 0,25 kW
- Tensión/ Protección: 230-400V/ IP55
- Frecuencia: 50 Hz
- Bancada en acero galvanizado
- Detector rotura de manguera
- Contiene lubricante-disipante de calor en el interior del cuerpo para lubricar la manguera
- Contiene rodamientos internos al cuerpo
- Pintura Protección C4 (segín ISO12944)
- Materiales de construcción: Carcasa de la bomba: Hierro fundido, Rotor con zapatas integrales: Hierro fundido, Cubierta: Hierro fundido, Soportes: AISI 316, Armazón de soporte: Acero galvanizado, Tornillería: AISI 136, Abrazaderas de manguera: AISI 316, Casquillo de acople: Acero de aleación, Sellos: EPDM
- Marcado CE
- Manual de Operación y Mantenimiento </t>
  </si>
  <si>
    <t>DEMBO0128</t>
  </si>
  <si>
    <t>Suministro electrobomba peristática:
- Fluido a bombear: cloruro férrico
- Caudal (50 Hz): 35 l/h (26 rpm)
- Rango (5-50-80 Hz): 3.5 - 35 - 56 l/h. Garantizados 5 - 50 Hz con par constante y sin calentamientos, sin ventilación forzada
- Veloc. (5-50-80 Hz): 2.6-26-42 rpm
- Presión descarga &lt; 6 bar (máx. 10 bar para EPDM)
- Diámetro manguera: 10 mm
- Material manguera: EPDM
- Conexiones: polipropileno rosca 1/2"
- Potencia motor: 0,18 kW
- Tensión/Protección: 230-400V
- Frecuencia: 50 Hz
- Pintura Protección C4 (según ISO12944) con espesor de 250 micras
- Detector rotura de manguera
- Contiene lubricante-disipante de calor en el interior del cuerpo para lubricar la manguera
- Contiene rodamientos internos al cuerpo
- Bancada ena cero galvanizado- Materiales de construcción: Carcasa de la bomba: Hierro fundido, Rotor con zapatas integrales: Hierro fundido, Cubierta: Hierro fundido, Soportes: AISI 316, Armazón de soporte: Acero galvanizado, Tornillería: AISI 136, Abrazaderas de manguera: AISI 316, Casquillo de acople: Acero de aleación, Sellos: EPDM
- Marcado CE
- Manual de operación y mantenimiento</t>
  </si>
  <si>
    <t>DEMBO0129</t>
  </si>
  <si>
    <t>Bomba con sistema de cebado eyector y cuadro eléctrico  modelo APP31-150 O, marca SULZER, con las siguientes características: Caudal  nominal: 266 m3/h, Altura: 8 m.c.a, Eficiencia : 77,22 %, Diámetro máximo de sólidos : 41,00 mm, Potencia, hidráulica : 5,80 kW, Potencia, nominal : 7,51 kW, Potencia, diámetro máximo, nominal : 7,67 kW, Potencia mínima recomendada de motor : 11,00 kW, Frecuencia : 50 Hz, Velocidad, valorada : 1001 rpm, Diámetro impulsor, nominal : 286 mm, Conexiones: succión DN200, impulsión DN150, MATERIALES: Carcasa: Hierro fundido (ASTM A48 CL35B), Impulsor: acero Duplex  (ASTM A890 3A) , Anillos de desgaste del impulsor: acero Duplex (ASTM A890 3A), Eje: acero Duplex  (EN1.4460 / AISI 329 / SS2324), Se incluye un sistema de cebado automatizado formado por: 1 Unidad eyector Sulzer, 2 Válvulas con actuadores para aire y tubería de aspiración del eyector, 3 Interruptor de control de nivel, 4 Cuadro eléctrico con lógica, 5 Cables (5 m), 6 Documentación</t>
  </si>
  <si>
    <t>DEMBO0130</t>
  </si>
  <si>
    <t>Suministro de bomba centrífuga sumergible Sulzer XFP201G-CB2.3-PE140/6-D05*10+ NG2 o similar. Altura máxima 11,4 m, Caudal máximo 666 m3/h. Altura óptima 7,6 m, Caudal  óptimo 396 m3/h.
Tipo de impulsor Contrablock Plus 2 álabes, Diámetro del impulsor DN 300, Diámetro del tubo de descarga DN200, Paso de sólidos 125 mm.
Motor asíncrono trifásico IE3: Potencia nominal 14kW, Tensión de servicio 400V, Intensidad nominal 29,4A, Longitud y tipo del cable 10 m (S1BN8-F), Portecciones térmicas TCS con sensores térmicos en el bobinado, Protecciones de estanqueidad sistema DI, con sonda en la cámara de aceite.
Materiales: Carcasa del motor EN-GJL-250, Impulsor EN-GJL-250, Eje del motor 1.4021 (AISI 420), Tornillería 1.4401 (AISI 316), Estanqueidad en el eje con doble junta mecánica SiC/SiC- SiC/C, Asa de izado 1.4401 (AISI 316), Placa/anillo de desgaste EN-GJL-250, Recubrimiento con resina epoxídica 2 componentes 400mm.</t>
  </si>
  <si>
    <t>DEMBO0131</t>
  </si>
  <si>
    <t>Suministro bomba vertical multietapa EBARA modelo EVMS 15-4F5/4,0 o similar, cuerpo inferior en AISI 304, impulsores Shurricane®, difusores y camisa exterior en acero inoxidable AISI 304,eje de acero inoxidable AISI 304, cierre mecánico tipo cartucho (CSi/Carbón/EPDM), juntas tóricas en EPDM; accionada mediante motor eléctrico de 4 kW, eficiencia IE3, trifásico, 2900 rpm, 230/400V, 50Hz,aislamiento clase F, protección IP55.</t>
  </si>
  <si>
    <t>DEMBO0132</t>
  </si>
  <si>
    <t>Suministro de estator referencia RJ GF11 2200 de bomba de tornillo MONO NOV modelo CGF233R1 &lt;400 l/h. Gama de bomba "G" generalmente para bombeo de polielectrolito</t>
  </si>
  <si>
    <t>DEMBO0133</t>
  </si>
  <si>
    <t>Suministro de cierre mecánico referencia M805160G de bomba de tornillo MONO NOV modelo CGF233R1 &lt;400 l/h. Gama de bomba "G" generalmente para bombeo de polielectrolito</t>
  </si>
  <si>
    <t>DEMBO0134</t>
  </si>
  <si>
    <t>Suministro de acoplamiento referencia OO GG11 2653 de bomba de tornillo MONO NOV modelo CGF233R1 &lt;400 l/h. Gama de bomba "G" generalmente para bombeo de polielectrolito</t>
  </si>
  <si>
    <t>DEMBO0135</t>
  </si>
  <si>
    <t>Suministro de rotor referencia 19798 de bomba de tornillo MONO NOV modelo CGF233R1 &lt;400 l/h. Gama de bomba "G" generalmente para bombeo de polielectrolito</t>
  </si>
  <si>
    <t>DEMBO0136</t>
  </si>
  <si>
    <t>Suministro de estator referencia RJ GG11 2200 de bomba de tornillo MONO NOV modelo CGG233R1 &lt;600 l/h. Gama de bomba "G" generalmente para bombeo de polielectrolito</t>
  </si>
  <si>
    <t>DEMBO0137</t>
  </si>
  <si>
    <t>Suministro de cierre mecánico referencia M805160G de bomba de tornillo MONO NOV modelo CGG233R1 &lt;600 l/h. Gama de bomba "G" generalmente para bombeo de polielectrolito</t>
  </si>
  <si>
    <t>DEMBO0138</t>
  </si>
  <si>
    <t>Suministro de acoplamiento referencia OO GG11 2653 de bomba de tornillo MONO NOV modelo CGG233R1 &lt;600 l/h. Gama de bomba "G" generalmente para bombeo de polielectrolito</t>
  </si>
  <si>
    <t>DEMBO0139</t>
  </si>
  <si>
    <t>Suministro de rotor  referencia 19801 de bomba de tornillo MONO NOV modelo CGG233R1 &lt;600 l/h. Gama de bomba "G" generalmente para bombeo de polielectrolito</t>
  </si>
  <si>
    <t>DEMBO0140</t>
  </si>
  <si>
    <t>Suministro de estator  referencia RJ GH11 2200 de bomba de tornillo MONO NOV modelo CGH233R1  &lt;1000 l/h. Gama de bomba "G" generalmente para bombeo de polielectrolito</t>
  </si>
  <si>
    <t>DEMBO0141</t>
  </si>
  <si>
    <t>Suministro de cierre mecánico referencia M805160G de bomba de tornillo MONO NOV modelo CGH233R1  &lt;1000 l/h. Gama de bomba "G" generalmente para bombeo de polielectrolito</t>
  </si>
  <si>
    <t>DEMBO0142</t>
  </si>
  <si>
    <t>Suministro de acoplamiento referencia OO GG11 2653 de bomba de tornillo MONO NOV modelo CGH233R1  &lt;1000 l/h. Gama de bomba "G" generalmente para bombeo de polielectrolito</t>
  </si>
  <si>
    <t>DEMBO0143</t>
  </si>
  <si>
    <t>Suministro de rotor referencia 19799 de bomba de tornillo MONO NOV modelo CGH233R1  &lt;1000 l/h. Gama de bomba "G" generalmente para bombeo de polielectrolito</t>
  </si>
  <si>
    <t>DEMBO0144</t>
  </si>
  <si>
    <t>Suministro de estator referencia RR E031 2205 de bomba de tornillo MONO NOV modelo C23AC11RMA  &lt;1500 l/h. Gama de bomba "G" generalmente para bombeo de polielectrolito</t>
  </si>
  <si>
    <t>DEMBO0145</t>
  </si>
  <si>
    <t>Suministro de cierre mecánico referencia M032139G de bomba de tornillo MONO NOV modelo C23AC11RMA  &lt;1500 l/h. Gama de bomba "G" generalmente para bombeo de polielectrolito</t>
  </si>
  <si>
    <t>DEMBO0146</t>
  </si>
  <si>
    <t>Suministro de rotor referencia BDC031 2525 de bomba de tornillo MONO NOV modelo C23AC11RMA  &lt;1500 l/h. Gama de bomba "G" generalmente para bombeo de polielectrolito</t>
  </si>
  <si>
    <t>DEMBO0147</t>
  </si>
  <si>
    <t>Suministro de kit de rótula referencia 126509-C de bomba de tornillo MONO NOV modelo C23AC11RMA  &lt;1500 l/h. Gama de bomba "G" generalmente para bombeo de polielectrolito</t>
  </si>
  <si>
    <t>DEMBO0148</t>
  </si>
  <si>
    <t>Suministro de biela referencia MQ C0XK 2600 de bomba de tornillo MONO NOV modelo C23AC11RMA  &lt;1500 l/h. Gama de bomba "G" generalmente para bombeo de polielectrolito</t>
  </si>
  <si>
    <t>DEMBO0149</t>
  </si>
  <si>
    <t>Suministro de eje de accionamiento referencia SX C0XK 3250 de bomba de tornillo MONO NOV modelo C23AC11RMA  &lt;1500 l/h. Gama de bomba "G" generalmente para bombeo de polielectrolito</t>
  </si>
  <si>
    <t>DEMBO0150</t>
  </si>
  <si>
    <t>Suministro de estator referencia RR E031 2205 de bomba de tornillo MONO NOV modelo C23AC11RM_  &lt;3 m3/h. Gama de bomba "COMPACT" generalmente para bombeo de fango espesado</t>
  </si>
  <si>
    <t>DEMBO0151</t>
  </si>
  <si>
    <t>Suministro de cierre mécanico referencia M032139G de bomba de tornillo MONO NOV modelo C23AC11RM_  &lt;3 m3/h. Gama de bomba "COMPACT" generalmente para bombeo de fango espesado</t>
  </si>
  <si>
    <t>DEMBO0152</t>
  </si>
  <si>
    <t>Suministro de rotor referencia BD C031 2525 de bomba de tornillo MONO NOV modelo C23AC11RM_  &lt;3 m3/h. Gama de bomba "COMPACT" generalmente para bombeo de fango espesado</t>
  </si>
  <si>
    <t>DEMBO0153</t>
  </si>
  <si>
    <t>Suministro de kit de rótula referencia 126509-C de bomba de tornillo MONO NOV modelo C23AC11RM_  &lt;3 m3/h. Gama de bomba "COMPACT" generalmente para bombeo de fango espesado</t>
  </si>
  <si>
    <t>DEMBO0154</t>
  </si>
  <si>
    <t>Suministro de biela referencia MQ C0MK 2600 de bomba de tornillo MONO NOV modelo C23AC11RM_  &lt;3 m3/h. Gama de bomba "COMPACT" generalmente para bombeo de fango espesado</t>
  </si>
  <si>
    <t>DEMBO0155</t>
  </si>
  <si>
    <t>Suministro de eje de accionamiento referencia SX C0XK 3250 de bomba de tornillo MONO NOV modelo C23AC11RM_  &lt;3 m3/h. Gama de bomba "COMPACT" generalmente para bombeo de fango espesado</t>
  </si>
  <si>
    <t>DEMBO0156</t>
  </si>
  <si>
    <t>Suministro de estator referencia RR E03K 2205 de bomba de tornillo MONO NOV modelo C23AC11RM_  &lt;3 m3/h. Gama de bomba "COMPACT" generalmente para bombeo de fango espesado</t>
  </si>
  <si>
    <t>DEMBO0157</t>
  </si>
  <si>
    <t>Suministro de cierre mecánico referencia M032139G de bomba de tornillo MONO NOV modelo C23AC11RM_  &lt;3 m3/h. Gama de bomba "COMPACT" generalmente para bombeo de fango espesado</t>
  </si>
  <si>
    <t>DEMBO0158</t>
  </si>
  <si>
    <t>Suministro de rotor referencia BD C03K 2525 de bomba de tornillo MONO NOV modelo C23AC11RM_  &lt;3 m3/h. Gama de bomba "COMPACT" generalmente para bombeo de fango espesado</t>
  </si>
  <si>
    <t>DEMBO0159</t>
  </si>
  <si>
    <t>Suministro de biela referencia MQ C0XK 2600  bomba de tornillo MONO NOV modelo C23AC11RM_  &lt;3 m3/h. Gama de bomba "COMPACT" generalmente para bombeo de fango espesado</t>
  </si>
  <si>
    <t>DEMBO0160</t>
  </si>
  <si>
    <t>Suministro de eje de accionamiento referencia MQ C0XK 2600  bomba de tornillo MONO NOV modelo C23AC11RM_  &lt;3 m3/h. Gama de bomba "COMPACT" generalmente para bombeo de fango espesado</t>
  </si>
  <si>
    <t>DEMBO0161</t>
  </si>
  <si>
    <t>Suministro de estator referencia RR E0XK 2205 bomba de tornillo MONO NOV modelo C1XKC11RM_  &lt;5 m3/h. Gama de bomba "COMPACT" generalmente para bombeo de fango espesado</t>
  </si>
  <si>
    <t>DEMBO0162</t>
  </si>
  <si>
    <t>Suministro cierre mecánico referencia M032139G bomba de tornillo MONO NOV modelo C1XKC11RM_  &lt;5 m3/h. Gama de bomba "COMPACT" generalmente para bombeo de fango espesado</t>
  </si>
  <si>
    <t>DEMBO0163</t>
  </si>
  <si>
    <t>Suministro rotor referencia BD C0XK 2525 bomba de tornillo MONO NOV modelo C1XKC11RM_  &lt;5 m3/h. Gama de bomba "COMPACT" generalmente para bombeo de fango espesado</t>
  </si>
  <si>
    <t>DEMBO0164</t>
  </si>
  <si>
    <t>Suministro kit de rótula referencia 126509-C bomba de tornillo MONO NOV modelo C1XKC11RM_  &lt;5 m3/h. Gama de bomba "COMPACT" generalmente para bombeo de fango espesado</t>
  </si>
  <si>
    <t>DEMBO0165</t>
  </si>
  <si>
    <t>Suministro biela referencia MQ C0XK 2600 bomba de tornillo MONO NOV modelo C1XKC11RM_  &lt;5 m3/h. Gama de bomba "COMPACT" generalmente para bombeo de fango espesado</t>
  </si>
  <si>
    <t>DEMBO0166</t>
  </si>
  <si>
    <t>Suministro eje de accionamiento referencia SX C0XK 3250 bomba de tornillo MONO NOV modelo C1XKC11RM_  &lt;5 m3/h. Gama de bomba "COMPACT" generalmente para bombeo de fango espesado</t>
  </si>
  <si>
    <t>DEMBO0167</t>
  </si>
  <si>
    <t>Suministro de estator referencia RR E0XK 2205 bomba de tornillo MONO NOV modelo Z34KC11RM_  &lt;10 m3/h. Gama de bomba "EZ STRIP" generalmente para bombeo de fango espesado</t>
  </si>
  <si>
    <t>DEMBO0168</t>
  </si>
  <si>
    <t>Suministro de cierre mécanico referencia  M045139G bomba de tornillo MONO NOV modelo Z34KC11RM_  &lt;10 m3/h. Gama de bomba "EZ STRIP" generalmente para bombeo de fango espesado</t>
  </si>
  <si>
    <t>DEMBO0169</t>
  </si>
  <si>
    <t>Suministro de rotor referencia  BD C04K 2525 bomba de tornillo MONO NOV modelo Z34KC11RM_  &lt;10 m3/h. Gama de bomba "EZ STRIP" generalmente para bombeo de fango espesado</t>
  </si>
  <si>
    <t>DEMBO0170</t>
  </si>
  <si>
    <t>Suministro de kit de rótula referencia 26520-C bomba de tornillo MONO NOV modelo Z34KC11RM_  &lt;10 m3/h. Gama de bomba "EZ STRIP" generalmente para bombeo de fango espesado</t>
  </si>
  <si>
    <t>DEMBO0171</t>
  </si>
  <si>
    <t>Suministro de media biela (lado rotor) referencia MQ Z34A 2621 bomba de tornillo MONO NOV modelo Z34KC11RM_  &lt;10 m3/h. Gama de bomba "EZ STRIP" generalmente para bombeo de fango espesado</t>
  </si>
  <si>
    <t>DEMBO0172</t>
  </si>
  <si>
    <t>Suministro de media biela (lado eje) referencia MQ Z34A 2622 bomba de tornillo MONO NOV modelo Z34KC11RM_  &lt;10 m3/h. Gama de bomba "EZ STRIP" generalmente para bombeo de fango espesado</t>
  </si>
  <si>
    <t>DEMBO0173</t>
  </si>
  <si>
    <t>Suministro de eje de accionamiento referencia SX C041 3250 bomba de tornillo MONO NOV modelo Z34KC11RM_  &lt;10 m3/h. Gama de bomba "EZ STRIP" generalmente para bombeo de fango espesado</t>
  </si>
  <si>
    <t>DEMBO0174</t>
  </si>
  <si>
    <t>Suministro de estator referencia RR E0XK 2205 bomba de tornillo MONO NOV modelo Z35KC11RM_  &lt;20 m3/h. Gama de bomba "EZ STRIP" generalmente para bombeo de fango espesado</t>
  </si>
  <si>
    <t>DEMBO0175</t>
  </si>
  <si>
    <t>Suministro de cierre mécanico referencia  M045139G bomba de tornillo MONO NOV modelo Z35KC11RM_  &lt;20 m3/h. Gama de bomba "EZ STRIP" generalmente para bombeo de fango espesado</t>
  </si>
  <si>
    <t>DEMBO0176</t>
  </si>
  <si>
    <t>Suministro de rotor referencia  BD C04K 2525 bomba de tornillo MONO NOV modelo Z35KC11RM_  &lt;20 m3/h. Gama de bomba "EZ STRIP" generalmente para bombeo de fango espesado</t>
  </si>
  <si>
    <t>DEMBO0177</t>
  </si>
  <si>
    <t>Suministro de kit de rótula referencia 26520-C bomba de tornillo MONO NOV modelo Z35KC11RM_  &lt;20 m3/h. Gama de bomba "EZ STRIP" generalmente para bombeo de fango espesado</t>
  </si>
  <si>
    <t>DEMBO0178</t>
  </si>
  <si>
    <t>Suministro de media biela (lado rotor) referencia MQ Z34A 2621 bomba de tornillo MONO NOV modelo Z35KC11RM_  &lt;20 m3/h. Gama de bomba "EZ STRIP" generalmente para bombeo de fango espesado</t>
  </si>
  <si>
    <t>DEMBO0179</t>
  </si>
  <si>
    <t>Suministro de media biela (lado eje) referencia MQ Z34A 2622 bomba de tornillo MONO NOV modelo Z35KC11RM_  &lt;20 m3/h. Gama de bomba "EZ STRIP" generalmente para bombeo de fango espesado</t>
  </si>
  <si>
    <t>DEMBO0180</t>
  </si>
  <si>
    <t>Suministro de eje de accionamiento referencia SX C041 3250 bomba de tornillo MONO NOV modelo Z35KC11RM_  &lt;20 m3/h. Gama de bomba "EZ STRIP" generalmente para bombeo de fango espesado</t>
  </si>
  <si>
    <t>DEMBO0181</t>
  </si>
  <si>
    <t>Suministro de estator referencia RR E06K 2205 bomba de tornillo MONO NOV modelo Z36KC11RM_  &lt;35 m3/h. Gama de bomba "EZ STRIP" generalmente para bombeo de fango espesado</t>
  </si>
  <si>
    <t>DEMBO0182</t>
  </si>
  <si>
    <t>Suministro de cierre mécanico referencia  M055139G bomba de tornillo MONO NOV modelo Z36KC11RM_  &lt;35 m3/h. Gama de bomba "EZ STRIP" generalmente para bombeo de fango espesado</t>
  </si>
  <si>
    <t>DEMBO0183</t>
  </si>
  <si>
    <t>Suministro de rotor referencia  BD C06K 2525 bomba de tornillo MONO NOV modelo Z36KC11RM_  &lt;35 m3/h. Gama de bomba "EZ STRIP" generalmente para bombeo de fango espesado</t>
  </si>
  <si>
    <t>DEMBO0184</t>
  </si>
  <si>
    <t>Suministro de kit de rótula referencia 26521-C bomba de tornillo MONO NOV modelo Z36KC11RM_  &lt;35 m3/h. Gama de bomba "EZ STRIP" generalmente para bombeo de fango espesado</t>
  </si>
  <si>
    <t>DEMBO0185</t>
  </si>
  <si>
    <t>Suministro de media biela (lado rotor) referencia MQ Z36A 2621 bomba de tornillo MONO NOV modelo Z36KC11RM_  &lt;35 m3/h. Gama de bomba "EZ STRIP" generalmente para bombeo de fango espesado</t>
  </si>
  <si>
    <t>DEMBO0186</t>
  </si>
  <si>
    <t>Suministro de media biela (lado eje) referencia MQ Z36A 2622 bomba de tornillo MONO NOV modelo Z36KC11RM_  &lt;35 m3/h. Gama de bomba "EZ STRIP" generalmente para bombeo de fango espesado</t>
  </si>
  <si>
    <t>DEMBO0187</t>
  </si>
  <si>
    <t>Suministro de eje de accionamiento referencia SX C061 3250 bomba de tornillo MONO NOV modelo Z36KC11RM_  &lt;35 m3/h. Gama de bomba "EZ STRIP" generalmente para bombeo de fango espesado</t>
  </si>
  <si>
    <t>DEMBO0188</t>
  </si>
  <si>
    <t>Suministro de estator referencia RR E07K 2205 bomba de tornillo MONO NOV modelo Z37KC11RM_  &lt;50 m3/h. Gama de bomba "EZ STRIP" generalmente para bombeo de fango espesado</t>
  </si>
  <si>
    <t>DEMBO0189</t>
  </si>
  <si>
    <t>Suministro de cierre mécanico referencia  M065139G bomba de tornillo MONO NOV modelo Z37KC11RM_  &lt;50 m3/h. Gama de bomba "EZ STRIP" generalmente para bombeo de fango espesado</t>
  </si>
  <si>
    <t>DEMBO0190</t>
  </si>
  <si>
    <t>Suministro de rotor referencia  BD C07K 2525 bomba de tornillo MONO NOV modelo Z37KC11RM_  &lt;50 m3/h. Gama de bomba "EZ STRIP" generalmente para bombeo de fango espesado</t>
  </si>
  <si>
    <t>DEMBO0191</t>
  </si>
  <si>
    <t>Suministro de kit de rótula referencia 26522-C bomba de tornillo MONO NOV modelo Z37KC11RM_  &lt;50 m3/h. Gama de bomba "EZ STRIP" generalmente para bombeo de fango espesado</t>
  </si>
  <si>
    <t>DEMBO0192</t>
  </si>
  <si>
    <t>Suministro de media biela (lado rotor) referencia MQ Z34A 2621 bomba de tornillo MONO NOV modelo Z37KC11RM_  &lt;50 m3/h. Gama de bomba "EZ STRIP" generalmente para bombeo de fango espesado</t>
  </si>
  <si>
    <t>DEMBO0193</t>
  </si>
  <si>
    <t>Suministro de media biela (lado eje) referencia MQ Z34A 2622 bomba de tornillo MONO NOV modelo Z37KC11RM_  &lt;50 m3/h. Gama de bomba "EZ STRIP" generalmente para bombeo de fango espesado</t>
  </si>
  <si>
    <t>DEMBO0194</t>
  </si>
  <si>
    <t>Suministro de eje de accionamiento referencia SX C041 3250 bomba de tornillo MONO NOV modelo Z37KC11RM_  &lt;50 m3/h. Gama de bomba "EZ STRIP" generalmente para bombeo de fango espesado</t>
  </si>
  <si>
    <t>DEMBO0195</t>
  </si>
  <si>
    <t>Suministro de estator referencia RR E08K 2205 bomba de tornillo MONO NOV modelo Z38KC11RM_  &lt;70 m3/h. Gama de bomba "EZ STRIP" generalmente para bombeo de fango espesado</t>
  </si>
  <si>
    <t>DEMBO0196</t>
  </si>
  <si>
    <t>Suministro de cierre mécanico referencia  M065139G bomba de tornillo MONO NOV modelo Z38KC11RM_  &lt;70 m3/h. Gama de bomba "EZ STRIP" generalmente para bombeo de fango espesado</t>
  </si>
  <si>
    <t>DEMBO0197</t>
  </si>
  <si>
    <t>Suministro de rotor referencia  BD C08K 2525 bomba de tornillo MONO NOV modelo Z38KC11RM_  &lt;70 m3/h. Gama de bomba "EZ STRIP" generalmente para bombeo de fango espesado</t>
  </si>
  <si>
    <t>DEMBO0198</t>
  </si>
  <si>
    <t>Suministro de kit de rótula referencia 26522-C bomba de tornillo MONO NOV modelo Z38KC11RM_  &lt;70 m3/h. Gama de bomba "EZ STRIP" generalmente para bombeo de fango espesado</t>
  </si>
  <si>
    <t>DEMBO0199</t>
  </si>
  <si>
    <t>Suministro de media biela (lado rotor) referencia MQ Z37A 2621 bomba de tornillo MONO NOV modelo Z38KC11RM_  &lt;70 m3/h. Gama de bomba "EZ STRIP" generalmente para bombeo de fango espesado</t>
  </si>
  <si>
    <t>DEMBO0200</t>
  </si>
  <si>
    <t>Suministro de media biela (lado eje) referencia MQ Z38A 2622 bomba de tornillo MONO NOV modelo Z38KC11RM_  &lt;70 m3/h. Gama de bomba "EZ STRIP" generalmente para bombeo de fango espesado</t>
  </si>
  <si>
    <t>DEMBO0201</t>
  </si>
  <si>
    <t>Suministro de eje de accionamiento referencia SX C041 3250 bomba de tornillo MONO NOV modelo Z38KC11RM_  &lt;70 m3/h. Gama de bomba "EZ STRIP" generalmente para bombeo de fango espesado</t>
  </si>
  <si>
    <t>DEMBO0202</t>
  </si>
  <si>
    <t>Suministro de empaquetadura referencia ZG AC1 1000 bomba de tornillo MONO NOV modelo CW042AL2R1/G412_  &lt;1,0 M3/H. Gama de bomba "MONOBLOC "W" generalmente para bombeo de fango deshidratado</t>
  </si>
  <si>
    <t>DEMBO0203</t>
  </si>
  <si>
    <t>Suministro de estator referencia RR E042 2207 bomba de tornillo MONO NOV modelo CW042AL2R1/G412  &lt;1,0 M3/H. Gama de bomba "MONOBLOC "W" generalmente para bombeo de fango deshidratado</t>
  </si>
  <si>
    <t>DEMBO0204</t>
  </si>
  <si>
    <t>Suministro de rotor referencia BD C042 2521 bomba de tornillo MONO NOV modelo CW042AL2R1/G412  &lt;1,0 M3/H. Gama de bomba "MONOBLOC "W" generalmente para bombeo de fango deshidratado</t>
  </si>
  <si>
    <t>DEMBO0205</t>
  </si>
  <si>
    <t>Suministro de kit de rótula  referencia TO B041 0001 bomba de tornillo MONO NOV modelo CW042AL2R1/G412  &lt;1,0 M3/H. Gama de bomba "MONOBLOC "W" generalmente para bombeo de fango deshidratado</t>
  </si>
  <si>
    <t>DEMBO0206</t>
  </si>
  <si>
    <t>Suministro de tornillo alimentador  referencia MB W042 3830 bomba de tornillo MONO NOV modelo CW042AL2R1/G412  &lt;1,0 M3/H. Gama de bomba "MONOBLOC "W" generalmente para bombeo de fango deshidratado</t>
  </si>
  <si>
    <t>DEMBO0207</t>
  </si>
  <si>
    <t>Suministro de eje de accionamiento  referencia SX C041 3220 bomba de tornillo MONO NOV modelo CW042AL2R1/G412  &lt;1,0 M3/H. Gama de bomba "MONOBLOC "W" generalmente para bombeo de fango deshidratado</t>
  </si>
  <si>
    <t>DEMBO0208</t>
  </si>
  <si>
    <t>Suministro de empaquetadura referencia ZG 0E81 1000 bomba de tornillo MONO NOV modelo CW052AL2R1/G412_  &lt;2,5 M3/H. Gama de bomba "MONOBLOC "W" generalmente para bombeo de fango deshidratado</t>
  </si>
  <si>
    <t>DEMBO0209</t>
  </si>
  <si>
    <t>Suministro de estator referencia RR E052 2207 bomba de tornillo MONO NOV modelo CW052AL2R1/G412  &lt;2,5 M3/H. Gama de bomba "MONOBLOC "W" generalmente para bombeo de fango deshidratado</t>
  </si>
  <si>
    <t>DEMBO0210</t>
  </si>
  <si>
    <t>Suministro de rotor referencia BD C052 2521 bomba de tornillo MONO NOV modelo CW052AL2R1/G412  &lt;2,5 M3/H. Gama de bomba "MONOBLOC "W" generalmente para bombeo de fango deshidratado</t>
  </si>
  <si>
    <t>DEMBO0211</t>
  </si>
  <si>
    <t>Suministro de kit de rótula  referencia TO B061 0001 bomba de tornillo MONO NOV modelo CW052AL2R1/G412  &lt;2,5 M3/H. Gama de bomba "MONOBLOC "W" generalmente para bombeo de fango deshidratado</t>
  </si>
  <si>
    <t>DEMBO0212</t>
  </si>
  <si>
    <t>Suministro de tornillo alimentador  referencia MB W052 3830 bomba de tornillo MONO NOV modelo CW052AL2R1/G412  &lt;2,5 M3/H. Gama de bomba "MONOBLOC "W" generalmente para bombeo de fango deshidratado</t>
  </si>
  <si>
    <t>DEMBO0213</t>
  </si>
  <si>
    <t>Suministro de eje de accionamiento  referencia SX C061 3220 bomba de tornillo MONO NOV modelo CW052AL2R1/G412  &lt;2,5 M3/H. Gama de bomba "MONOBLOC "W" generalmente para bombeo de fango deshidratado</t>
  </si>
  <si>
    <t>DEMBO0214</t>
  </si>
  <si>
    <t>Suministro de empaquetadura referencia ZG E101 1000 bomba de tornillo MONO NOV modelo CW062BL2R1/G412_  &lt;3,5 M3/H. Gama de bomba "MONOBLOC "W" generalmente para bombeo de fango deshidratado</t>
  </si>
  <si>
    <t>DEMBO0215</t>
  </si>
  <si>
    <t>Suministro de estator referencia RR E062 2207 bomba de tornillo MONO NOV modelo CW062BL2R1/G412  &lt;3,5 M3/H. Gama de bomba "MONOBLOC "W" generalmente para bombeo de fango deshidratado</t>
  </si>
  <si>
    <t>DEMBO0216</t>
  </si>
  <si>
    <t>Suministro de rotor referencia BD C062 2521 bomba de tornillo MONO NOV modelo CW062BL2R1/G412  &lt;3,5 M3/H. Gama de bomba "MONOBLOC "W" generalmente para bombeo de fango deshidratado</t>
  </si>
  <si>
    <t>DEMBO0217</t>
  </si>
  <si>
    <t>Suministro de kit de rótula  referencia TO B071 0001 bomba de tornillo MONO NOV modelo CW062BL2R1/G412  &lt;3,5 M3/H. Gama de bomba "MONOBLOC "W" generalmente para bombeo de fango deshidratado</t>
  </si>
  <si>
    <t>DEMBO0218</t>
  </si>
  <si>
    <t>Suministro de tornillo alimentador  referencia MB W062 3831 bomba de tornillo MONO NOV modelo CW062BL2R1/G412  &lt;3,5 M3/H. Gama de bomba "MONOBLOC "W" generalmente para bombeo de fango deshidratado</t>
  </si>
  <si>
    <t>DEMBO0219</t>
  </si>
  <si>
    <t>Suministro de eje de accionamiento  referencia SX C071 3220 bomba de tornillo MONO NOV modelo CW062BL2R1/G412  &lt;3,5 M3/H. Gama de bomba "MONOBLOC "W" generalmente para bombeo de fango deshidratado</t>
  </si>
  <si>
    <t>DEMBO0220</t>
  </si>
  <si>
    <t>Suministro de empaquetadura referencia ZG E101 1000 bomba de tornillo MONO NOV modelo CW072AL2R1/G412  &lt;6,0 M3/H. Gama de bomba "MONOBLOC "W" generalmente para bombeo de fango deshidratado</t>
  </si>
  <si>
    <t>DEMBO0221</t>
  </si>
  <si>
    <t>Suministro de estator referencia RR E072 2207 bomba de tornillo MONO NOV modelo CW072AL2R1/G412  &lt;6,0 M3/H. Gama de bomba "MONOBLOC "W" generalmente para bombeo de fango deshidratado</t>
  </si>
  <si>
    <t>DEMBO0222</t>
  </si>
  <si>
    <t>Suministro de rotor referencia BD C072 2521 bomba de tornillo MONO NOV modelo CW072AL2R1/G412  &lt;6,0 M3/H. Gama de bomba "MONOBLOC "W" generalmente para bombeo de fango deshidratado</t>
  </si>
  <si>
    <t>DEMBO0223</t>
  </si>
  <si>
    <t>Suministro de kit de rótula  referencia TO B071 0001 bomba de tornillo MONO NOV modelo CW072AL2R1/G412  &lt;6,0 M3/H. Gama de bomba "MONOBLOC "W" generalmente para bombeo de fango deshidratado</t>
  </si>
  <si>
    <t>DEMBO0224</t>
  </si>
  <si>
    <t>Suministro de tornillo alimentador  referencia MB W062 3831 bomba de tornillo MONO NOV modelo CW072AL2R1/G412  &lt;6,0 M3/H. Gama de bomba "MONOBLOC "W" generalmente para bombeo de fango deshidratado</t>
  </si>
  <si>
    <t>DEMBO0225</t>
  </si>
  <si>
    <t>Suministro de eje de accionamiento  referencia SX C071 3220 bomba de tornillo MONO NOV modelo CW072AL2R1/G412  &lt;6,0 M3/H. Gama de bomba "MONOBLOC "W" generalmente para bombeo de fango deshidratado</t>
  </si>
  <si>
    <t>Calderas y quemadores</t>
  </si>
  <si>
    <t>DEMCQ0001</t>
  </si>
  <si>
    <t>Sustitución Pirostatos y presostato</t>
  </si>
  <si>
    <t>DEMCQ0002</t>
  </si>
  <si>
    <t>Cambio de refractario para caldera EUROBLOC-SUPER-300. Marca Vulcano-Sadeca o similar,. Incluye la retirada de la puerta de limpieza de la caldera, picado del cemento refractario existente, colocación del nuevo cemento refractario y suportación de nuevo de la puerta de limpieza de la caldera.</t>
  </si>
  <si>
    <t>DEMCQ0003</t>
  </si>
  <si>
    <t>Cambio de refractario para caldera EUROBLOC-SUPER-350. Marca Vulcano-Sadeca o similar. Incluye la retirada de la puerta de limpieza de la caldera, picado del cemento refractario existente, colocación del nuevo cemento refractario y suportación de nuevo de la puerta de limpieza de la caldera.</t>
  </si>
  <si>
    <t>DEMCQ0004</t>
  </si>
  <si>
    <t>Cambio de refractario para caldera EUROBLOC-SUPER-800. Marca Vulcano-Sadeca o similar. Incluye la retirada de la puerta de limpieza de la caldera, picado del cemento refractario existente, colocación del nuevo cemento refractario y suportación de nuevo de la puerta de limpieza de la caldera.</t>
  </si>
  <si>
    <t>DEMCQ0005</t>
  </si>
  <si>
    <t>Suministro de junta para caldera EUROBLOC-SUPER-300. Marca Vulcano-Sadeca o similar.</t>
  </si>
  <si>
    <t>DEMCQ0006</t>
  </si>
  <si>
    <t>Suministro de junta para caldera EUROBLOC-SUPER-350. Marca Vulcano-Sadeca o similar.</t>
  </si>
  <si>
    <t>DEMCQ0007</t>
  </si>
  <si>
    <t>Suministro de junta para caldera EUROBLOC-SUPER-800. Marca Vulcano-Sadeca o similar.</t>
  </si>
  <si>
    <t>DEMCQ0008</t>
  </si>
  <si>
    <t>Suministro de juego completo de 23 retenedores para caldera EUROBLOC-SUPER-300 o similar.</t>
  </si>
  <si>
    <t>DEMCQ0009</t>
  </si>
  <si>
    <t>Suministro de juego completo de 24 retenedores para caldera EUROBLOC-SUPER-350 o similar.</t>
  </si>
  <si>
    <t>DEMCQ0010</t>
  </si>
  <si>
    <t>Suministro de juego completo de 52 retenedores para caldera EUROBLOC-SUPER-800 o similar.</t>
  </si>
  <si>
    <t>DEMCQ0011</t>
  </si>
  <si>
    <t>Suministro de presostato de aire para quemador multicalor 70 VSTL marca YGNIS o similar.</t>
  </si>
  <si>
    <t>DEMCQ0012</t>
  </si>
  <si>
    <t>Suministro de cristal mirilla quemador BFC 02004 para quemador multicalor 70 VSTL marca YGNIS o similar.</t>
  </si>
  <si>
    <t>DEMCQ0013</t>
  </si>
  <si>
    <t>Suministro de motor Simel 740 W para quemador multicalor 70 VSTL marca YGNIS o similar.</t>
  </si>
  <si>
    <t>DEMCQ0014</t>
  </si>
  <si>
    <t>Suministro de ventilador BFV 10153/001 para quemador multicalor 70 VSTL marca YGNIS o similar.</t>
  </si>
  <si>
    <t>DEMCQ0015</t>
  </si>
  <si>
    <t>Suministro de centralita LGB22 para quemador multicalor 70 VSTL marca YGNIS o similar.</t>
  </si>
  <si>
    <t>DEMCQ0016</t>
  </si>
  <si>
    <t>Suministro de transformador de encendido para quemador multicalor 70 VSTL marca YGNIS o similar.</t>
  </si>
  <si>
    <t>DEMCQ0017</t>
  </si>
  <si>
    <t>Suministro de minicontactor motor ventilador para quemador multicalor 70 VSTL marca YGNIS o similar.</t>
  </si>
  <si>
    <t>DEMCQ0018</t>
  </si>
  <si>
    <t>Suministro de relé térmico R510/1 para quemador multicalor 70 VSTL marca YGNIS o similar.</t>
  </si>
  <si>
    <t>DEMCQ0019</t>
  </si>
  <si>
    <t>Suministro de interruptor de línea para quemador multicalor 70 VSTL marca YGNIS o similar.</t>
  </si>
  <si>
    <t>DEMCQ0020</t>
  </si>
  <si>
    <t>Suministro de interruptor alta-baja llama para quemador multicalor 70 VSTL marca YGNIS o similar.</t>
  </si>
  <si>
    <t>DEMCQ0021</t>
  </si>
  <si>
    <t>Suministro de conmutador rotativo para quemador multicalor 70 VSTL marca YGNIS o similar.</t>
  </si>
  <si>
    <t>DEMCQ0022</t>
  </si>
  <si>
    <t>Suministro de relé Finder 5534 para para quemador multicalor 70 VSTL marca YGNIS o similar.</t>
  </si>
  <si>
    <t>DEMCQ0023</t>
  </si>
  <si>
    <t>Suministro de cable de encendido para quemador multicalor 70 VSTL marca YGNIS o similar.</t>
  </si>
  <si>
    <t>DEMCQ0024</t>
  </si>
  <si>
    <t>Suministro de fotocélula QRA2 para quemador multicalor 70 VSTL marca YGNIS o similar.</t>
  </si>
  <si>
    <t>DEMCQ0025</t>
  </si>
  <si>
    <t>Suministro de grupo electrodo encendido para quemador multicalor 70 VSTL marca YGNIS o similar.</t>
  </si>
  <si>
    <t>DEMCQ0026</t>
  </si>
  <si>
    <t>Suministro cabeza combustión multicalor 70 para quemador multicalor 70 VSTL marca YGNIS o similar.</t>
  </si>
  <si>
    <t>DEMCQ0027</t>
  </si>
  <si>
    <t>Suministro servomotor Landis SQN 31.25A2700 para quemador multicalor 70 VSTL marca YGNIS o similar.</t>
  </si>
  <si>
    <t>DEMCQ0028</t>
  </si>
  <si>
    <t>Suministro de bomba Suntec AS 67 B para quemador multicalor 70 VSTL marca YGNIS o similar.</t>
  </si>
  <si>
    <t>DEMCQ0029</t>
  </si>
  <si>
    <t>Suministro de filtro gasoil 3/8 S117/1 para quemador multicalor 70 VSTL marca YGNIS o similar.</t>
  </si>
  <si>
    <t>DEMCQ0030</t>
  </si>
  <si>
    <t>Suministro de motor Simel 200 W M111/1 para quemador multicalor 70 VSTL marca YGNIS o similar.</t>
  </si>
  <si>
    <t>DEMCQ0031</t>
  </si>
  <si>
    <t>Suministro de condensador para quemador multicalor 70 VSTL marca YGNIS o similar.</t>
  </si>
  <si>
    <t>DEMCQ0032</t>
  </si>
  <si>
    <t>Suministro de válvula gasóleo Parker para quemador multicalor 70 VSTL marca YGNIS o similar.</t>
  </si>
  <si>
    <t>DEMCQ0033</t>
  </si>
  <si>
    <t>Suministro de visor de llama + juntas para caldera marca YGNIS FBG-465 o similar.</t>
  </si>
  <si>
    <t>DEMCQ0034</t>
  </si>
  <si>
    <t>Suministro de termómetro de agua para caldera marca YGNIS FBG-465 o similar.</t>
  </si>
  <si>
    <t>DEMCQ0035</t>
  </si>
  <si>
    <t>Suministro de termostato regulación para caldera marca YGNIS FBG-465 o similar.</t>
  </si>
  <si>
    <t>DEMCQ0036</t>
  </si>
  <si>
    <t>Suministro de termostato seguridad para caldera marca YGNIS FBG-465 o similar.</t>
  </si>
  <si>
    <t>DEMCQ0037</t>
  </si>
  <si>
    <t>Suministro cuadro control FBG para caldera marca YGNIS FBG-465 o similar.</t>
  </si>
  <si>
    <t>DEMCQ0038</t>
  </si>
  <si>
    <t>Suministro aislamiento completo puerta para caldera marca YGNIS FBG-465 o similar.</t>
  </si>
  <si>
    <t>DEMCQ0039</t>
  </si>
  <si>
    <t>Suministro junta trenzada de puerta (kit completo) para caldera marca YGNIS FBG-465 o similar.</t>
  </si>
  <si>
    <t>DEMCQ0040</t>
  </si>
  <si>
    <t>Suministro junta trenzada cerámica 10*10 para caldera marca YGNIS FBG-465 o similar.</t>
  </si>
  <si>
    <t>DEMCQ0041</t>
  </si>
  <si>
    <t>Suministro vaina completa para caldera marca YGNIS FBG-465 o similar.</t>
  </si>
  <si>
    <t>DEMCQ0042</t>
  </si>
  <si>
    <t>Suministro, Montaje y puesta en marcha de:
- Un Quemador WEISHAUPT o similar para caldera AC Ygnis para gasóleo / gas depuradora. Construcción: Monobloc. Potencia mínima: 130 Kw. Potencia máxima: 1000 Kw. Regulación: 3 marchas Gasóleo / Modulante gas. Programador W-FM 100. Potencia motor: 1.5 Kw. Cuadro eléctrico: Motor con contactor incorporado. Cabeza de combustión: WMGL10-4/1. Sonda de regulación: De temperatura 0-400º C Tipo WM-GL10/4-A/ZMT.
- Rampa de Gas con los siguientes componentes:
· Codo de acoplamiento.
· Control de estanqueidad.
· Grupo de electroválvula doble DMV.
· Tramo de alargamiento.
· Compensador axial.
· Filtro de gas.
· Llave de cierre.
· Manómetro con pulsador.
· Estabilizadora de presión.
- Cableado de todas las alarmas del quemador con el sistema
de control existente.
-Incluso desmontaje de quemador existente</t>
  </si>
  <si>
    <t>Cinta transportadora</t>
  </si>
  <si>
    <t>DEMCI0001</t>
  </si>
  <si>
    <t>Suministro de cinta transportadora fija de 4,7 metros de longitud TOTAL posición de trabajo HORIZONTAL  y banda LISA de 500 mm de ancho. Chasis TUBULAR LIGERO MODELO CTL EN ACERO INOXIDABLE AISI 304 EN ALTURA MEDIA y rodillos con tubo inoxidable AISI 304 de Ø60/12 mm . Tambor motriz y de reenvío Ø260 mm en JAULA. Accionada con motor eléctrico de 1.5 CV de potencia (motor IP-55; a 1500 r.p.m; 50 Hz; IE3) y reductor ortogonal calado al eje motriz. Velocidad aproximada de transporte 0.9 m/s.  Protecciones para marcado CE.</t>
  </si>
  <si>
    <t>DEMCI0002</t>
  </si>
  <si>
    <t xml:space="preserve">Suministro de cinta transportadora fija de 8.9 metros de longitud entre ejes de tambores; posición de trabajo horizontal. Banda lisa de 500 mm de ancho. Chasis monoviga modelo C.P.R. fabricado con perfiles laminados en caliente. Rodillos serie ligera con tubo galvanizado y eje de acero al cabono Ø60/12 mm portantes en "V" cada 500 mm y de retorno horizontales cada 2 metros. Tambor motriz Ø250 mm recubierto de goma estriada y de reenvío Ø260 mm en jaula de ardillas. Accionada con motor eléctrico de 1.5 CV de potencia (motor a 1500 r.p.m) y reductor calado al eje motriz Velocidad aproximada de transporte 1 m/seg.   Protecciones para marcado CE. </t>
  </si>
  <si>
    <t>DEMCI0003</t>
  </si>
  <si>
    <t>Suministro de cinta transportadora fija de 12.5 metros longitud total; posición de trabajo inclinada 14 grados. Banda lisa de 500 mm de ancho. Chasis monoviga modelo C.P.R. fabricado con perfiles laminados en caliente. Rodillos serie ligera con tubo galvanizado y eje de acero al carbono Ø60/12 mm portantes en "V" cada metro y de retorno horizontales cada 2 metros. Tambor motriz Ø250 mm recubierto de goma estriada y de reenvío Ø260 mm en jaula de ardillas. Accionada con motor eléctrico de 3 CV de potencia (motor a 1500 r.p.m) y reductor calado al eje motriz. Velocidad aproximada de transporte 0.8 m/seg. Protecciones para marcado CE.</t>
  </si>
  <si>
    <t>DEMCI0004</t>
  </si>
  <si>
    <t>Suministro de cinta transportadora fija de 11.1 metros longitud TOTAL; posición de trabajo horizontal. Banda lisa de 500 mm de ancho. Chasis monoviga modelo C.P.R. fabricado con perfiles laminados en caliente. Rodillos serie ligera con tubo galvanizado y eje de acero al carbono Ø60/12 mm portantes en "V" cada 500 mm y de retorno horizontales cada 2 metros. Tambor motriz Ø250 mm recubierto de goma estriada y de reenvío Ø260 mm en jaula de ardillas. Accionada con motor eléctrico de 3 CV de potencia (motor a 1500 r.p.m) y reductor calado al eje motriz. Velocidad aproximada de transporte 0.8 m/seg. Protecciones para marcado CE</t>
  </si>
  <si>
    <t>DEMCI0005</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</si>
  <si>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600mm;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</si>
  <si>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DEMCI0006</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</si>
  <si>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</si>
  <si>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DEMCI0007</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</si>
  <si>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</si>
  <si>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DEMCI0008</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</si>
  <si>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800mm;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</si>
  <si>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DEMCI0009</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</si>
  <si>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</si>
  <si>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DEMCI0010</t>
  </si>
  <si>
    <t>Suministro de TRANSPORTADOR DE BANDA TIPO TUC. Acero carbono.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</si>
  <si>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DEMCI0011</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</si>
  <si>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600mm;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</si>
  <si>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DEMCI0012</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</si>
  <si>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</si>
  <si>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DEMCI0013</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</si>
  <si>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600mm;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</si>
  <si>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DEMCI0014</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</si>
  <si>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4m; Ancho de banda: 800mm; Potencia (CV/kW): 2/1,5.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</si>
  <si>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DEMCI0015</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</si>
  <si>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8m;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</si>
  <si>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DEMCI0016</t>
  </si>
  <si>
    <t>Suministro de TRANSPORTADOR DE BANDA TIPO TUC. Acero inoxidable Aisi-304.  Bastidor formado por perfiles de chapa plegada en forma “U”, arriostrados entre sí. Fabricación en tramos modulares con uniones atornilladas. Sobre dicho bastidor irán situados los soportes de los rodillos, tanto superiores, a 1 m. de paso, como inferiores, situados cada 2 m. En la zona de carga se situarán a 500 mm. El grupo motriz estará formado por tambor motriz de virola de chapa, recubierto de caucho. El eje del tambor se fijará al bastidor del transportador. Sobre el eje del tambor motriz irá calado el motorreductor accionado mediante motor eléctrico trifásico, fijado todo ello al bastidor, mediante brazo de reacción.
Tambor tensor de virola similar al motriz, sin el recubrimiento de caucho. Sistema de tensado mediante husillos. - Capacidad: 5 m3/h; Densidad producto: 1 ton/m3; Inclinación: 10º; Velocidad de transporte: 1 m/s; Longitud: 10m; Ancho de banda: 800mm; Potencia (CV/kW): 3/2,2. Todos los transportadores incluyen: Motoreductor corona sinfín, guías de carga con baberos de goma y protecciones en toda su longitud, tolvín de descarga, tambor motriz de virola Ø220 mm engomado, tambor tensor de virola Ø220 mm, sistema tensor por husillos, banda Lisa EP400/3-3+1,5, rascador interno en forma “V”, rascador elástico en cabeza, soportes de apoyo, protecciones de tambores, interruptor de tirón</t>
  </si>
  <si>
    <t>DEMCI0017</t>
  </si>
  <si>
    <t>Piquera de descarga fabricada en chapa de acero inox AISI 304 con abertura lateral tipo bóveda para paso de producto a ambos lados (CTF-CHAPA inox de 8/1000 lisa)</t>
  </si>
  <si>
    <t>DEMCI0018</t>
  </si>
  <si>
    <t>Ml</t>
  </si>
  <si>
    <t>bandeja inferior de chapa de acero inox AISI 304 (CTF-CHAPA INOX_ de 8/1000 lisa)</t>
  </si>
  <si>
    <t>DEMCI0019</t>
  </si>
  <si>
    <t>Cinta transportadora fija de 28 metros de longitud ENTRE EJES  caudal de transporte 30 Tn/hora de fango deshidratado a temperatura ambiente con densidad de 1 Tn/m³. Banda lisa RESISTENTE A GRASAS de 650 mm de ancho. Chasis angular semipesado modelo C.A.S. fabricado con perfiles laminados en caliente. Rodillos serie minería pesada Ø89/20 mm portantes en artesa cada metro (en zona de carga amortiguadores cada 330mm) y de retorno horizontales cada 2 metros. Tambor motriz Ø300 mm recubierto de goma estriada y de reenvío Ø300 mm liso (ejes de tambores soldados). Accionada con motor eléctrico de 7.5 CV de potencia y reductor pendular con sistema antirretroceso. Transmisión por correas trapezoidales y poleas. Velocidad aproximada de transporte 1.2 m/seg. Tolva de carga para áridos y rascadero interior en "V" fijo en cola. Protecciones para marcado CE. Soportes no incluidos. Acabado estándar TREICO.</t>
  </si>
  <si>
    <t>DEMCI0020</t>
  </si>
  <si>
    <t>Rascadero de presión ajustable para cinta transportadora</t>
  </si>
  <si>
    <t>DEMCI0021</t>
  </si>
  <si>
    <t>Interruptor de tirón por cable a colocar en lateral de la cinta</t>
  </si>
  <si>
    <t>DEMCI0022</t>
  </si>
  <si>
    <t>Sensor de control de giro a colocar en tambor de cola de cinta transportadora</t>
  </si>
  <si>
    <t>DEMCI0023</t>
  </si>
  <si>
    <t>Protección lateral peralte de máquina a ambos lados por medio de malla galvanizada a todo el largo de la cinta transportadora</t>
  </si>
  <si>
    <t>DEMCI0024</t>
  </si>
  <si>
    <t>Metros de protección de malla inferior chasis de cinta trnasportadora</t>
  </si>
  <si>
    <t>DEMCI0025</t>
  </si>
  <si>
    <t>Pasarelas (a ambos laterales de la cinta transportadora) en cada lateral pasarela de peldaños piso galvanizado de 24 metros de longitud y 600 mm de ancho útil con barandilla y rodapié de seguridad. Provista de plataforma mantenimiento en cabeza. Acceso a cada pasarela por medio de escalera de peldaños con barandilla a ambos lados (son dos escaleras) cada una de ellas de 2.5 metros de longitud aproximada y ancho 600 mm. Proceso de pintura de superficies de acero al carbono estándar TREICO.</t>
  </si>
  <si>
    <t>DEMCI0026</t>
  </si>
  <si>
    <t>Tramo de escalera de peldaños de 3 metros de longitud con barandilla a ambos lados y de peldaños de 600 mm de ancho piso galvanizado; para comunicar desde
un tramo de pasarela</t>
  </si>
  <si>
    <t>DEMCI0027</t>
  </si>
  <si>
    <t>Conjunto de soportes para la cinta transportadora anterior compuesto por: soporte
en cola de 1.5; 4.5; 7.5 metros; viga a parte superior tolvas y desde esta viga soporte de 2.2 metros a parte inferior chasis de máquina; soportes en alturas aproximadas en acero al carbono con proceso de pintura estándar TREICO</t>
  </si>
  <si>
    <t>DEMCI0028</t>
  </si>
  <si>
    <t>Cubierta semicircular a todo el largo de la máquina fabricada en chapa de acero galvanizado en cinta trnasportadora</t>
  </si>
  <si>
    <t>DEMCI0029</t>
  </si>
  <si>
    <t>Metros de protección lateral peralte de máquina a ambos lados mediante malla galvanizada para cinta transportadora</t>
  </si>
  <si>
    <t>DEMCI0030</t>
  </si>
  <si>
    <t>Cubierta tejadillo sobre tolva longitudinal para  cinta transportadora</t>
  </si>
  <si>
    <t>Elevador de cangilones</t>
  </si>
  <si>
    <t>DEMEL0001</t>
  </si>
  <si>
    <t>Suministro, montaje y puesta en marcha de elevador de cangilones, con una altura de 30m con una capacidad de elevación de 25 Tn/h de lodo seco a 2 m/s.Construido en acero S350GD + Z600 (600gr/m2). Incluyendo: freno antirretorno tipo mecánico, sensores de rotación en polea de arrastre, sensores de desvío de banda en cuerpo motor y cuerpo tensor, ventana de inspección en cabeza, 1 tolva de entrada y 1 tolva de salida a 45 ó 90º, trampilla reguladora en pie y escalera de acceso a cabeza, con plataforma de mantenimiento. Sensor de temperatura de rodamientos, cangilones metálicos ATEX, paneles anti- explosión, sistema de aspiración si procede y Certificación ATEX21</t>
  </si>
  <si>
    <t>Compresores y soplantes</t>
  </si>
  <si>
    <t>DEMCS0001</t>
  </si>
  <si>
    <t>Suministro y montaje de compresor de pistón de 7,5 CV (5,5kW) a 10bar
Caudal 11,7 l/s (702 l/min)
Modelo LE 7, 10 bar, 400V (3ph), 50 Hz, Synthetic PAO
oil, Electrical approval: IEC, Unloading valve, Receiver
mounted, Star/Delta (Y/D), Depósito de 250 L, Pressure
vessel approval: CE</t>
  </si>
  <si>
    <t>DEMCS0002</t>
  </si>
  <si>
    <t>Compresor ATLAS COPCO rotativo de tornillo Caudal 324 m3/h Modelo GA 30 Pack 7.5 bar 400v III PH 50 hz MEAA</t>
  </si>
  <si>
    <t>DEMCS0003</t>
  </si>
  <si>
    <t xml:space="preserve">Depósito vertical de acero al carbono de 1.500 / 8-M, con presión de timbre 8 bar. Incorpora purga capacitiva 230v I PH 50/60 HZ (sólo consumo de señal) Manómetro Válvula de seguridad Grifo de purga manual </t>
  </si>
  <si>
    <t>DEMCS0004</t>
  </si>
  <si>
    <t xml:space="preserve">Secador de adsorción ATLAS COPCO, para un punto de rocío de -40ºC, modelo CD105 + CERADES 220V V MK5 50HZ Incorpora de manera standard un filtro doble a la entrada UD+ 100+. No es necesario filtro de partículas a la salida por que un “tambor”, y no hay desprendimiento de partículas </t>
  </si>
  <si>
    <t>DEMCS0005</t>
  </si>
  <si>
    <t xml:space="preserve">Depurador de condensados ATLAS COPCO Modelo OSC-170 </t>
  </si>
  <si>
    <t>DEMCS0006</t>
  </si>
  <si>
    <t>red CAN entre los equipos (en este caso los GA30, CD185 y la MKV Gateway) de modo que podríamos transformar nuestras comunicaciones en uno de los dos protocolos siguientes: • Modbus RTU sobre RS485 • Profibus DP sobre RS485 KIT M5 GATEWAY</t>
  </si>
  <si>
    <t>DEMCS0007</t>
  </si>
  <si>
    <t>KIT CONEXION CAN 4 MAQUINAS (50M. CAN +</t>
  </si>
  <si>
    <t>DEMCS0008</t>
  </si>
  <si>
    <t>Compresor Atlas Copco con secador frigorífico GA37FF A 7,5 MEAA 400 50</t>
  </si>
  <si>
    <t>DEMCS0009</t>
  </si>
  <si>
    <t xml:space="preserve">Depósito de aire de 1000 litros FIC-1000/8 M con presión de timbre 8 bar. Incorpora purga capacitiva 230v I PH 50/60 HZ (sólo consumo de señal) Manómetro Válvula de seguridad Grifo de purga manual </t>
  </si>
  <si>
    <t>DEMCS0010</t>
  </si>
  <si>
    <t>Generador de nitrógeno NGM5 CE 230V 50HZ (Incluye filtros DD/PD/QDT)</t>
  </si>
  <si>
    <t>DEMCS0011</t>
  </si>
  <si>
    <t xml:space="preserve">Depósito para nitrógeno LV-500/11  con presión de timbre 8 bar. Incorpora purga capacitiva 230v I PH 50/60 HZ (sólo consumo de señal) Manómetro Válvula de seguridad Grifo de purga manual </t>
  </si>
  <si>
    <t>Compuerta</t>
  </si>
  <si>
    <t>DEMCM0001</t>
  </si>
  <si>
    <t>Suministro de Compuerta CANAL  AISI-316L o similar . Manuales. CC03-500x500mm.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500 mm por encima del tablero</t>
  </si>
  <si>
    <t>DEMCM0002</t>
  </si>
  <si>
    <t>Suministro de Compuerta CANAL  AISI-316L o similar .  Manuales.CC03-750x750mm.MARCO-GUÍA: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500 mm por encima del tablero</t>
  </si>
  <si>
    <t>DEMCM0003</t>
  </si>
  <si>
    <t>Suministro de Compuerta CANAL  AISI-316L o similar .  Manuales.CC03-1.000x1.000mm.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</si>
  <si>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DEMCM0004</t>
  </si>
  <si>
    <t>Suministro de Compuerta CANAL  AISI-316L o similar . Manuales.CC03-1.250x1.250mm.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</si>
  <si>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DEMCM0005</t>
  </si>
  <si>
    <t>Suministro de Compuerta CANAL  AISI-316L o similar .  Manuales.CC03-1.500x1.500mm. MARCO-GUÍA: Material: Acero inoxidable AISI-316L, protección: Programa nº 5. TABLERO: Reforzado según carga de agua, material: Acero inoxidable AISI-316L, Protección: Programa nº 5. ESTANQUEIDAD: Estanqueidad goma-inox a 3 lados, en 1 sentido, mediante perfil especial de goma, EPDM fijado al tablero. HUSILLO: Tipo: Ascendente / No Ascendente, Material: Acero inoxidable AISI-316. Tornillería: A4. Piso de maniobra 1.000 mm por encima del tablero.</t>
  </si>
  <si>
    <t>DEMCM0006</t>
  </si>
  <si>
    <t>Suministro de Compuerta deslizante CANAL  AISI-316L o similar. Manuales. CCD-2.000x2.000mm. MARCO-GUÍA: Material: Acero inoxidable AISI-316L, Protección: Programa nº 5. TABLERO: Reforzado según carga de agua, Guiado mediante patines de polietileno, Material: Acero inoxidable AISI-316L, Protección: Programa nº 5. ESTANQUEIDAD:Estanqueidad goma contra el marco a 3 lados, en 1 sentido, mediante perfil especial de goma, EPDM fijado al tablero. HUSILLO: Tipo: Ascendente / No Ascendente, Material: Acero inoxidable AISI-316L, Tornillería: A4. Piso de maniobra 1.000 mm por encima del tablero</t>
  </si>
  <si>
    <t>DEMCM0007</t>
  </si>
  <si>
    <t>Suministro de Compuerta MURAL. AISI-316L o similar. Manuales. CM05-500x500mm.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1.000 mm por encima del tablero</t>
  </si>
  <si>
    <t>DEMCM0008</t>
  </si>
  <si>
    <t>Suministro de Compuerta MURAL. AISI-316L o similar. Manuales. CM05-750x750mm.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1.000 mm por encima del tablero</t>
  </si>
  <si>
    <t>DEMCM0009</t>
  </si>
  <si>
    <t>Suministro de Compuerta MURAL. AISI-316L o similar. Manuales. CM05-1.000x1.000mm.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2.000 mm por encima del tablero</t>
  </si>
  <si>
    <t>DEMCM0010</t>
  </si>
  <si>
    <t>Suministro deCompuerta MURAL. AISI-316L o similar. Manuales. CM05-1.250x1.250mm. MARCO-GUÍA: Material: Acero inoxidable AISI-316L, Protección: Programa nº 5. TABLERO: Reforzado según carga de agua, Material: Acero inoxidable AISI-316L, Protección: Programa nº 5. ESTANQUEIDAD Estanqueidad goma-inox a 4 lados, en 1 o 2 sentidos, mediante perfil especial de goma-EPDM fijado al tablero y cuñas de apriete regulables. HUSILLO: Tipo: Ascendente / No Ascendente, Material: Acero inoxidable AISI-316. COLUMNA DE ACCIONAMIENTO: Material: Acero al carbono S275JR, Protección: Programa nº 2, Tornillería: A4. Piso de maniobra 2.000 mm por encima del tablero</t>
  </si>
  <si>
    <t>DEMCM0011</t>
  </si>
  <si>
    <t>Suministro de Compuerta MURAL deslizante. AISI-316L o similar. Manuales. CMD-1.500x1.500mm.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2.000 mm por encima del tablero</t>
  </si>
  <si>
    <t>DEMCM0012</t>
  </si>
  <si>
    <t>Suministro de Compuerta MURAL deslizante. AISI-316L o similar. Manuales. CMD-2.000x2.000mm.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3.000 mm por encima del tablero</t>
  </si>
  <si>
    <t>DEMCM0013</t>
  </si>
  <si>
    <t>Suministro de Compuerta MURAL deslizante. AISI-316L o similar. Manuales. CMD-2.500x2.500mm. MARCO-GUÍA: Material: Acero inoxidable AISI-316L, Protección: Programa nº 5. TABLERO:
Reforzado según carga de agua, Guiado mediante patines de polietileno, Material: Acero inoxidable AISI-316L, Protección: Programa nº 5. ESTANQUEIDAD: Estanqueidad goma contra el marco a 4 lados,en 1 o 2 sentidos, mediante perfil especial de goma EPDM fijado al tablero. HUSILLO: Tipo: Ascendente / No Ascendente, Material: Acero inoxidable AISI-316. COLUMNA DE ACCIONAMIENTO: Material: Acero al carbono S275JR, Protección: Programa nº 2, Material tornillería: A4. Piso de maniobra 4.000 mm por encima del tablero</t>
  </si>
  <si>
    <t>DEMCM0014</t>
  </si>
  <si>
    <t>Suministro de Compuerta vertedero manual 800 x 500
- Boca cuadrada, cierre a tres lados 
- Accionamiento: manual mediante volante, Husillo ascendente AISI 316
- Materiales cuerpo y tajadera: AISI 316
- Cierre: EPDM
- Empaquetadura: ST
- Tamaño: 800x500 mm
- Presión diseño: 1Bar</t>
  </si>
  <si>
    <t>DEMCM0015</t>
  </si>
  <si>
    <t xml:space="preserve">Suministro y montaje de compuerta de vertedero regulable marca ORBINOX modelo RB o similar, fabricada en acero inoxidable AISI304 con un marco de dimensiones aproximadas 1000x1000mm y tablero de 1000x500, estanca a 3 lados con accionamiento por servomotor con señal 4-20mA </t>
  </si>
  <si>
    <t>Concentradores</t>
  </si>
  <si>
    <t>DEMCT0001</t>
  </si>
  <si>
    <t>Suministro de concentrador de grasas de 42m3/h de caudal máximo. 1,62m de ancho, 2,42m de largo y 1,23m de altura de descarga, de 650kg. Compuesto por:
- Depósito en acero inoxidable de 1,5m de anchura, 1,96m de longitud y 1,43m de altura. Con una entrada con brida DN100 PN10, una salida con brida DN100 PN10, una tubería de descarga en DN50 rodacado. Las chapas de protección lateral también en acero inoxidable
- Grupo motriz con motor de 0,18kW 1500rpm IP55 con reductora de tipo tornillo sin fin, con ejes en acero inoxidable, ruedas motrices de poliamida y cadenas de accionamiento de acetal con pasadores inoxidables.
- Dos rasquetas superficiales con palas en acero inoxidable y perfiles de barrido en PVC flexible.
- Cubierta de protección en acero inoxidable.
- Tornillería en acero inoxidable.
El acabado de protección  en pulido mecánico y la protección del motorreductor en pintura epóxi+poliuretano (125micras).</t>
  </si>
  <si>
    <t>DEMCO0001</t>
  </si>
  <si>
    <t>Desmontaje tubería. Comprende el acopio de material en lugar indicado y repintado de las zonas deterioradas. Acabado según ETG-EM01</t>
  </si>
  <si>
    <t>DEMCO0002</t>
  </si>
  <si>
    <t>Suministro  y montaje de aislamiento y calorifugado con coquilla de fibra de vidrio tipo ISOVERT MT de 50 mm de espesor y terminación en chapa de aluminio 0,6 mm, en tubería de diámetro 8"</t>
  </si>
  <si>
    <t>DEMCO0003</t>
  </si>
  <si>
    <t>Suministro, montaje y puesta en servicio de tubería de acero al carbono  electrosoldada DN 50 DIN1626, espesor mínimo igual o superior a 2 mm, según ET 2200. Acabado según ET1000. Incluso parte proporcional de bridas, tornillería, accesorios y soportes necesarios.</t>
  </si>
  <si>
    <t>DEMCO0004</t>
  </si>
  <si>
    <t>Suministro, montaje y puesta en servicio de tubería de acero al carbono  electrosoldada DN 80 DIN1626, espesor mínimo igual o superior a 2 mm, según ET 2200. Acabado según ET1000. Incluso parte proporcional de bridas, tornillería, accesorios y soportes necesarios.</t>
  </si>
  <si>
    <t>DEMCO0005</t>
  </si>
  <si>
    <t>Suministro, montaje y puesta en servicio de tubería de acero al carbono  electrosoldada DN 100 DIN1626, espesor mínimo igual o superior a 2 mm, según ET 2200. Acabado según ET1000. Incluso parte proporcional de bridas, tornillería, accesorios y soportes necesarios.</t>
  </si>
  <si>
    <t>DEMCO0006</t>
  </si>
  <si>
    <t>Suministro, montaje y puesta en servicio de tubería de acero al carbono electrosoldada DN-125 DIN 1626, espesor mínimo igual o superior a 2,9 mm, según ET2200. Acabado según ET1000. Incluso parte proporcional de bridas, tornillería, accesorios y soportes necesarios.</t>
  </si>
  <si>
    <t>DEMCO0007</t>
  </si>
  <si>
    <t>Suministro, montaje y puesta en servicio de tubería de acero al carbono  electrosoldada DN 150 DIN1626, espesor mínimo igual o superior a 2 mm, según ET 2200. Acabado según ET1000. Incluso parte proporcional de bridas, tornillería, accesorios y soportes necesarios.</t>
  </si>
  <si>
    <t>DEMCO0008</t>
  </si>
  <si>
    <t>Suministro, montaje y puesta en servicio de tubería de acero al carbono  electrosoldada DN 200 DIN1626, espesor mínimo igual o superior a 2 mm, según ET 2200. Acabado según ET1000. Incluso parte proporcional de bridas, tornillería, accesorios y soportes necesarios.</t>
  </si>
  <si>
    <t>DEMCO0009</t>
  </si>
  <si>
    <t>Suministro, montaje y puesta en servicio de tubería de acero al carbono  electrosoldada DN 250 DIN1626, espesor mínimo igual o superior a 2 mm, según ET 2200. Acabado según ET1000. Incluso parte proporcional de bridas, tornillería, accesorios y soportes necesarios.</t>
  </si>
  <si>
    <t>DEMCO0010</t>
  </si>
  <si>
    <t>Suministro, montaje y puesta en servicio de tubería de acero al carbono  electrosoldada DN 300 DIN1626, espesor mínimo igual o superior a 2 mm, según ET 2200. Acabado según ET1000. Incluso parte proporcional de bridas, tornillería, accesorios y soportes necesarios.</t>
  </si>
  <si>
    <t>DEMCO0011</t>
  </si>
  <si>
    <t>Suministro, montaje y puesta en servicio de tubería de acero al carbono  estirada DN 50 DIN2448, espesor mínimo igual o superior a 2 mm, según ET 2203. Acabado según ET1000. Incluso parte proporcional de bridas, tornillería, accesorios y soportes necesarios.</t>
  </si>
  <si>
    <t>DEMCO0012</t>
  </si>
  <si>
    <t>Suministro, montaje y puesta en servicio de tubería de acero al carbono estirada DN-65 DIN 2448, espesor mínimo igual o superior a 2 mm, según ET2203. Acabado según ET1000. Incluso parte proporcional de bridas, tornillería, accesorios y soportes necesarios.</t>
  </si>
  <si>
    <t>DEMCO0013</t>
  </si>
  <si>
    <t>Suministro, montaje y puesta en servicio de tubería de acero al carbono  estirada DN 80 DIN2448, espesor mínimo igual o superior a 2 mm, según ET 2203. Acabado según ET1000. Incluso parte proporcional de bridas, tornillería, accesorios y soportes necesarios.</t>
  </si>
  <si>
    <t>DEMCO0014</t>
  </si>
  <si>
    <t>Suministro, montaje y puesta en servicio de tubería de acero al carbono  estirada DN 100 DIN2448, espesor mínimo igual o superior a 2 mm, según ET 2203. Acabado según ET1000. Incluso parte proporcional de bridas, tornillería, accesorios y soportes necesarios.</t>
  </si>
  <si>
    <t>DEMCO0015</t>
  </si>
  <si>
    <t>Suministro, montaje y puesta en servicio de tubería de acero inoxidable DN 50 DIN2462, espesor mínimo 2 mm AISI 304, según ET 2204.  Incluso parte proporcional de bridas, tornillería, accesorios y soportes necesarios.</t>
  </si>
  <si>
    <t>DEMCO0016</t>
  </si>
  <si>
    <t>Suministro, montaje y puesta en servicio de tubería de acero inoxidable DN 80 DIN2462, espesor mínimo 2 mm AISI 304, según ET 2204.  Incluso parte proporcional de bridas, tornillería, accesorios y soportes necesarios.</t>
  </si>
  <si>
    <t>DEMCO0017</t>
  </si>
  <si>
    <t>Suministro, montaje y puesta en servicio de tubería de acero inoxidable DN 100 DIN2462, espesor mínimo 2,9 mm AISI 304, según ET 2204.  Incluso parte proporcional de bridas, tornillería, accesorios y soportes necesarios.</t>
  </si>
  <si>
    <t>DEMCO0018</t>
  </si>
  <si>
    <t>Suministro, montaje y puesta en servicio de tubería de acero inoxidable DN 125 DIN2462, espesor mínimo 2,9 mm AISI 304, según ET 2204.  Incluso parte proporcional de bridas, tornillería, accesorios y soportes necesarios.</t>
  </si>
  <si>
    <t>DEMCO0019</t>
  </si>
  <si>
    <t>Suministro, montaje y puesta en servicio de tubería de acero inoxidable DN 150 DIN2463, espesor mínimo 2,9 mm AISI 304, según ET 2204.  Incluso parte proporcional de bridas, tornillería, accesorios y soportes necesarios.</t>
  </si>
  <si>
    <t>DEMCO0020</t>
  </si>
  <si>
    <t>Suministro, montaje y puesta en servicio de tubería de acero inoxidable DN 200, espesor mínimo 4 mm DIN 2463  AISI 304, según ETG-EM06.  Incluso parte proporcional de bridas, tornillería, accesorios y soportes necesarios.</t>
  </si>
  <si>
    <t>DEMCO0021</t>
  </si>
  <si>
    <t>Suministro, montaje y puesta en servicio de tubería de acero inoxidable DN 250, espesor mínimo 4 mm DIN 2463  AISI 304, según ETG-EM06.  Incluso parte proporcional de bridas, tornillería, accesorios y soportes necesarios.</t>
  </si>
  <si>
    <t>DEMCO0022</t>
  </si>
  <si>
    <t>Suministro, montaje y puesta en servicio de tubería de acero inoxidable DN 50 DIN2462, espesor mínimo 2 mm AISI 316, según ET 2204.  Incluso parte proporcional de bridas, tornillería, accesorios y soportes necesarios.</t>
  </si>
  <si>
    <t>DEMCO0023</t>
  </si>
  <si>
    <t>Suministro, montaje y puesta en servicio de tubería de acero inoxidable DN 80 DIN2462, espesor mínimo 2 mm AISI 316, según ET 2204.  Incluso parte proporcional de bridas, tornillería, accesorios y soportes necesarios.</t>
  </si>
  <si>
    <t>DEMCO0024</t>
  </si>
  <si>
    <t>Suministro, montaje y puesta en servicio de tubería de acero inoxidable DN 100 DIN2462, espesor mínimo 2,9 mm AISI 316, según ET 2204.  Incluso parte proporcional de bridas, tornillería, accesorios y soportes necesarios.</t>
  </si>
  <si>
    <t>DEMCO0025</t>
  </si>
  <si>
    <t>Suministro, montaje y puesta en servicio de tubería de acero inoxidable DN 125 DIN2462, espesor mínimo 2,9 mm AISI 316, según ET 2204.  Incluso parte proporcional de bridas, tornillería, accesorios y soportes necesarios.</t>
  </si>
  <si>
    <t>DEMCO0026</t>
  </si>
  <si>
    <t>Suministro, montaje y puesta en servicio de tubería de acero inoxidable DN 150 DIN2463, espesor mínimo 2,9 mm AISI 316, según ET 2204.  Incluso parte proporcional de bridas, tornillería, accesorios y soportes necesarios.</t>
  </si>
  <si>
    <t>DEMCO0027</t>
  </si>
  <si>
    <t>Suministro, montaje y puesta en servicio de tubería de acero inoxidable DN 200, espesor mínimo 4 mm DIN 2463  AISI 316, según ETG-EM06.  Incluso parte proporcional de bridas, tornillería, accesorios y soportes necesarios.</t>
  </si>
  <si>
    <t>DEMCO0028</t>
  </si>
  <si>
    <t>Suministro, montaje y puesta en servicio de tubería de acero inoxidable DN 250, espesor mínimo 4 mm DIN 2463  AISI 316, según ETG-EM06.  Incluso parte proporcional de bridas, tornillería, accesorios y soportes necesarios.</t>
  </si>
  <si>
    <t>DEMCO0029</t>
  </si>
  <si>
    <t>Suministro, montaje y puesta en servicio de tubería de fundición nodular  DN 80 ISO 2531,según ET 2210. Incluso parte proporcional de bridas, tornillería, accesorios y soportes necesarios.</t>
  </si>
  <si>
    <t>DEMCO0030</t>
  </si>
  <si>
    <t>Suministro, montaje y puesta en servicio de tubería de fundición nodular  DN 100 ISO 2531,según ET 2210. Incluso parte proporcional de bridas, tornillería, accesorios y soportes necesarios.</t>
  </si>
  <si>
    <t>DEMCO0031</t>
  </si>
  <si>
    <t>Suministro, montaje y puesta en servicio de tubería de fundición nodular  DN 125 ISO 2531,según ET 2210. Incluso parte proporcional de bridas, tornillería, accesorios y soportes necesarios.</t>
  </si>
  <si>
    <t>DEMCO0032</t>
  </si>
  <si>
    <t>Suministro, montaje y puesta en servicio de tubería de Polipropileno PPR PN - 20 DN  20X3,4 UNE15874 según ETG-EM19 .  Incluso parte proporcional de bridas, tornillería, accesorios y soportes necesarios.</t>
  </si>
  <si>
    <t>DEMCO0033</t>
  </si>
  <si>
    <t>Suministro, montaje y puesta en servicio de tubería de Polipropileno PPR PN - 20 DN  25X4,2 UNE15874 según ETG-EM19 .  Incluso parte proporcional de bridas, tornillería, accesorios y soportes necesarios.</t>
  </si>
  <si>
    <t>DEMCO0034</t>
  </si>
  <si>
    <t>Suministro, montaje y puesta en servicio de tubería de Polipropileno PPR PN - 20 DN  32X5,4 UNE15874 según ETG-EM19 .  Incluso parte proporcional de bridas, tornillería, accesorios y soportes necesarios.</t>
  </si>
  <si>
    <t>DEMCO0035</t>
  </si>
  <si>
    <t>Suministro, montaje y puesta en servicio de tubería de Polipropileno PPR PN - 20 DN  40X6,7 UNE15874 según ETG-EM19 .  Incluso parte proporcional de bridas, tornillería, accesorios y soportes necesarios.</t>
  </si>
  <si>
    <t>DEMCO0036</t>
  </si>
  <si>
    <t>Suministro, montaje y puesta en servicio de tubería de Polipropileno PPR PN - 20 DN  50X8,4 UNE15874 según ETG-EM19 .  Incluso parte proporcional de bridas, tornillería, accesorios y soportes necesarios.</t>
  </si>
  <si>
    <t>DEMCO0037</t>
  </si>
  <si>
    <t>Suministro, montaje y puesta en servicio de tubería de Polipropileno PPR PN - 20 DN  63X10,5 UNE15874 según ETG-EM19 .  Incluso parte proporcional de bridas, tornillería, accesorios y soportes necesarios.</t>
  </si>
  <si>
    <t>DEMCO0038</t>
  </si>
  <si>
    <t>Suministro, montaje y puesta en servicio de tubería de Polipropileno PPR PN - 20 DN  75X12,5 UNE15874 según ETG-EM19 .  Incluso parte proporcional de bridas, tornillería, accesorios y soportes necesarios.</t>
  </si>
  <si>
    <t>DEMCO0039</t>
  </si>
  <si>
    <t>Suministro, montaje y puesta en servicio de tubería de Polipropileno PPR PN - 20 DN  90X15 UNE15874 según ETG-EM19 .  Incluso parte proporcional de bridas, tornillería, accesorios y soportes necesarios.</t>
  </si>
  <si>
    <t>DEMCO0040</t>
  </si>
  <si>
    <t>Conjunto Brida Portabrida en PEHD-100 DN 300 PN16</t>
  </si>
  <si>
    <t>DEMCO0041</t>
  </si>
  <si>
    <t>Codo 90 PEHD-100 DN 300 PN16</t>
  </si>
  <si>
    <t>DEMCO0042</t>
  </si>
  <si>
    <t>TE PEHD-100 DN 300 PN16</t>
  </si>
  <si>
    <t>DEMCO0043</t>
  </si>
  <si>
    <t>Manguito PEHD-100 DN 300 PN16 con sistema fijación
integrada</t>
  </si>
  <si>
    <t>DEMCO0044</t>
  </si>
  <si>
    <t>TE PEHD-100 DN 160 PN16</t>
  </si>
  <si>
    <t>DEMCO0045</t>
  </si>
  <si>
    <t>Conjunto Brida Portabrida en PEHD-100 DN 160 PN16</t>
  </si>
  <si>
    <t>DEMCO0046</t>
  </si>
  <si>
    <t>Codo 45 PEHD-100 DN 300 PN16</t>
  </si>
  <si>
    <t>DEMCO0047</t>
  </si>
  <si>
    <t>Codo 90 PEHD-100 DN 200 PN16</t>
  </si>
  <si>
    <t>DEMCO0048</t>
  </si>
  <si>
    <t>Pieza reducción PEHD DN 200 DN 300 PN16</t>
  </si>
  <si>
    <t>DEMCO0049</t>
  </si>
  <si>
    <t>Conjunto Brida Portabrida en PEHD-100 DN 200 PN16</t>
  </si>
  <si>
    <t>DEMCO0050</t>
  </si>
  <si>
    <t>Realización de toma en carga, de 63 mm, sobre conducción de 200 mm de polipropileno de biogás, mediante electrosoldadura, colocando para ello una válvula de corte en el final de la conducción.</t>
  </si>
  <si>
    <t>DEMCO0051</t>
  </si>
  <si>
    <t>Inertización localizada en tramo de DN200 y longitud de 10ml mediante nitrógeno seco.</t>
  </si>
  <si>
    <t>DEMCO0052</t>
  </si>
  <si>
    <t>Suministro y montaje tubería de aspiración bomba de arenas de DN100 en acero al carbono imprimada y pintada con epoxi. Incluidas bridas y soldaduras.</t>
  </si>
  <si>
    <t>DEMCO0053</t>
  </si>
  <si>
    <t>Codo 45 PEHD-100 DN 300 PN10</t>
  </si>
  <si>
    <t>DEMCO0054</t>
  </si>
  <si>
    <t>Codo 90 PEHD-100 DN 200 PN10</t>
  </si>
  <si>
    <t>DEMCO0055</t>
  </si>
  <si>
    <t>Codo 90 PEHD-100 DN 300 PN10</t>
  </si>
  <si>
    <t>DEMCO0056</t>
  </si>
  <si>
    <t>Conjunto Brida Portabrida en PRFV DN 300 PN16</t>
  </si>
  <si>
    <t>DEMCO0057</t>
  </si>
  <si>
    <t>Suministro de carrete DN500 de 300 mm de longitud realizado con chapa cilindrada de 6 mm de espesor y brida DN 500 PN16 soldada en el extremo, imprimado y pintado según RAL. Incluso tornillería en acero calidad 8.8.</t>
  </si>
  <si>
    <t>DEMCO0058</t>
  </si>
  <si>
    <t>Suministro de carrete DN600 de 300 mm de longitud realizado con chapa cilindrada de 6 mm de espesor y brida DN 600 PN16 soldada en el extremo, imprimado y pintado según RAL. Incluso tornillería en acero calidad 8.8.</t>
  </si>
  <si>
    <t>DEMCO0059</t>
  </si>
  <si>
    <t>Suministro de carrete DN800 de 400 mm de longitud realizado con chapa cilindrada de 6 mm de espesor y brida DN 800 PN16 soldada en el extremo, imprimado y pintado según RAL. Incluso tornillería en acero calidad 8.8.</t>
  </si>
  <si>
    <t>DEMCO0060</t>
  </si>
  <si>
    <t>Suministro de soporte para apoyo de tubería realizado en acero al carbono imprimado y pintado según RAL. Se compone de soporte anclado a la solera con pletinas soldadas y chapa curvada para apoyo de la tubería, sujeta con abarcón en la parte superior.Incluso tornillería en acero calidad 8.8.</t>
  </si>
  <si>
    <t>DEMCO0061</t>
  </si>
  <si>
    <t>Suministro y colocación de manguera con doble refuerzo de DN 40 textil y espiral metálica para dosificación de glicerina</t>
  </si>
  <si>
    <t>DEMCO0062</t>
  </si>
  <si>
    <t>Suministro de tubería de PVC presión encolar D125</t>
  </si>
  <si>
    <t>DEMCO0063</t>
  </si>
  <si>
    <t>Suministro y montaje de acoplamiento de unión tubo-tubo tipo UltraLINK MCY21RAAHG DN200</t>
  </si>
  <si>
    <t>DEMCO0064</t>
  </si>
  <si>
    <t>Suministro y montaje de brida Eurocup- Unijoint para tubería de función ductil DN 700 PN16. Incluso tornillería en acero calidad 8.8.</t>
  </si>
  <si>
    <t>DEMCO0065</t>
  </si>
  <si>
    <t>Suministro y montaje de carrete telescópico de desmontaje DN700 PN16. Incluso tornillería en acero calidad 8.8.</t>
  </si>
  <si>
    <t>DEMCO0066</t>
  </si>
  <si>
    <t>Suministro y montaje de manguera de PVC TROY LD de 40 mm de diámetro interior, incluidas abrazaderas de acero inoxidable calidad A2 para su conexión</t>
  </si>
  <si>
    <t>DEMCO0067</t>
  </si>
  <si>
    <t>Suministro y montaje de manguera de PVC TROY LD de 60 mm de diámetro interior, incluidas abrazaderas de acero inoxidable calidad A2 para su conexión</t>
  </si>
  <si>
    <t>DEMCO0068</t>
  </si>
  <si>
    <t>TE PEHD-100 DN 160 PN10</t>
  </si>
  <si>
    <t>DEMCO0069</t>
  </si>
  <si>
    <t>TE PEHD-100 DN 300 PN10</t>
  </si>
  <si>
    <t>DEMCO0070</t>
  </si>
  <si>
    <t>Suministro de tubería de PEHD-100 DN 160 PN6</t>
  </si>
  <si>
    <t>DEMCO0071</t>
  </si>
  <si>
    <t>Suministro de tubería de PEHD-100 DN 300 PN6</t>
  </si>
  <si>
    <t>DEMCO0072</t>
  </si>
  <si>
    <t xml:space="preserve">Brida DN100 DIN2576 en INOX304 para depósito monolítico prefabricado </t>
  </si>
  <si>
    <t>DEMCO0073</t>
  </si>
  <si>
    <t xml:space="preserve">Brida DN125 DIN2576 en INOX304 para depósito monolítico prefabricado </t>
  </si>
  <si>
    <t>DEMCO0074</t>
  </si>
  <si>
    <t xml:space="preserve">Brida DN150 DIN2576 en INOX304 para depósito monolítico prefabricado </t>
  </si>
  <si>
    <t>DEMCO0075</t>
  </si>
  <si>
    <t xml:space="preserve">Brida DN200 DIN2576 en INOX304 para depósito monolítico prefabricado </t>
  </si>
  <si>
    <t>DEMCO0076</t>
  </si>
  <si>
    <t xml:space="preserve">Brida DN250 DIN2576 en INOX304 para depósito monolítico prefabricado </t>
  </si>
  <si>
    <t>DEMCO0077</t>
  </si>
  <si>
    <t xml:space="preserve">Brida DN50 DIN2576 en INOX304 para depósito monolítico prefabricado </t>
  </si>
  <si>
    <t>DEMCO0078</t>
  </si>
  <si>
    <t>Suministro de tubería de drenaje enterrada de pvc corrugado doble circular ranurada adecuada al uso.</t>
  </si>
  <si>
    <t>DEMCO0079</t>
  </si>
  <si>
    <t>Suministro e instalación de válvula de retención de bola DN 65</t>
  </si>
  <si>
    <t>DEMCO0080</t>
  </si>
  <si>
    <t>Reparación de fisura en tubería mediante la instalación de manguito interior de resina hecho a medida (Tubo DN 800)</t>
  </si>
  <si>
    <t>DEMCO0081</t>
  </si>
  <si>
    <t>Suministro de tubería de acero galvanizado de  1/2" (15 mm) de DN. Según ET-01 y ET-02.</t>
  </si>
  <si>
    <t>DEMCO0082</t>
  </si>
  <si>
    <t>Suministro de tubería de acero galvanizado de 3/4" (20 mm) de DN. Según ET-01 y ET-02.</t>
  </si>
  <si>
    <t>DEMCO0083</t>
  </si>
  <si>
    <t>Suministro de tubería de acero galvanizado de 1" (25 mm) de DN. Según ET-01 y ET-02.</t>
  </si>
  <si>
    <t>DEMCO0084</t>
  </si>
  <si>
    <t>Suministro de tubería de acero galvanizado de 1 1/4" (32 mm) de DN. Según ET-01 y ET-02.</t>
  </si>
  <si>
    <t>DEMCO0085</t>
  </si>
  <si>
    <t>Suministro de tubería de acero galvanizado de 1 1/2" (40 mm) de DN. Según ET-01 y ET-02.</t>
  </si>
  <si>
    <t>DEMCO0086</t>
  </si>
  <si>
    <t>Suministro de tubería de polibutileno de 10 mm de diámetro, en rollo, UNE-ISO. Según ET-01 y ET-02.</t>
  </si>
  <si>
    <t>DEMCO0087</t>
  </si>
  <si>
    <t>Suministro de tubería de polibutileno de 15 mm de diámetro, en rollo, UNE-ISO. Según ET-01 y ET-02.</t>
  </si>
  <si>
    <t>DEMCO0088</t>
  </si>
  <si>
    <t>Suministro de tubería de polibutileno de 20 mm de diámetro, en rollo, UNE-ISO. Según ET-01 y ET-02.</t>
  </si>
  <si>
    <t>DEMCO0089</t>
  </si>
  <si>
    <t>Suministro de tubería de polibutileno de 22 mm de diámetro, en rollo,UNE-ISO. Según ET-01 y ET-02.</t>
  </si>
  <si>
    <t>DEMCO0090</t>
  </si>
  <si>
    <t>Suministro de tubería de polibutileno de 25 mm de diámetro, UNE-ISO-15876. Según ET-01 y ET-02.</t>
  </si>
  <si>
    <t>DEMCO0091</t>
  </si>
  <si>
    <t>Suministro de tubería de cobre recocido, de 10/12 mm de DN. UNE. Según ET-01 y ET-02.</t>
  </si>
  <si>
    <t>DEMCO0092</t>
  </si>
  <si>
    <t>Suministro de tubería de cobre recocido, de 13/15 mm de DN, UNE. Según ET-01 y ET-02.</t>
  </si>
  <si>
    <t>DEMCO0093</t>
  </si>
  <si>
    <t>Suministro de tubería de cobre recocido, de 16/18 mm de DN, UNE. Según ET-01 y ET-02.</t>
  </si>
  <si>
    <t>DEMCO0094</t>
  </si>
  <si>
    <t>Suministro de tubería de cobre rígido, de 20/22 mm de DN, UNE. Según ET-01 y ET-02.</t>
  </si>
  <si>
    <t>DEMCO0095</t>
  </si>
  <si>
    <t>Suministro de tubería de cobre rígido, de 26/28 mm de DN, UNE. Según ET-01 y ET-02.</t>
  </si>
  <si>
    <t>DEMCO0096</t>
  </si>
  <si>
    <t>Suministro brida PVC presión d160</t>
  </si>
  <si>
    <t>DEMCO0097</t>
  </si>
  <si>
    <t>Suministro maguito portabrida PVC presión encolar d160</t>
  </si>
  <si>
    <t>DEMCO0098</t>
  </si>
  <si>
    <t>Suministro junta plana para brida PVC presión d160</t>
  </si>
  <si>
    <t>DEMCO0099</t>
  </si>
  <si>
    <t>Suministro tapa PVC presión d160</t>
  </si>
  <si>
    <t>DEMCO0100</t>
  </si>
  <si>
    <t>Suministro T reducida PVC presión encolar d160-d110</t>
  </si>
  <si>
    <t>DEMCO0101</t>
  </si>
  <si>
    <t>Suministro de tubería de PVC presión encolar D110</t>
  </si>
  <si>
    <t>DEMCO0102</t>
  </si>
  <si>
    <t>Suministro codo 90º PVC presión encolar d110</t>
  </si>
  <si>
    <t>DEMCO0103</t>
  </si>
  <si>
    <t>Suministro brida PVC presión d110</t>
  </si>
  <si>
    <t>DEMCO0104</t>
  </si>
  <si>
    <t>Suministro portabrida PVC presión encolar d110</t>
  </si>
  <si>
    <t>DEMCO0105</t>
  </si>
  <si>
    <t>Suministro junta plana para brida PVC presión d110</t>
  </si>
  <si>
    <t>DEMCO0106</t>
  </si>
  <si>
    <t>Suministro collarín para toma PVC presión d110 – 2”</t>
  </si>
  <si>
    <t>DEMCO0107</t>
  </si>
  <si>
    <t>Suministro reducción M-H 2” – 1” PVC presión</t>
  </si>
  <si>
    <t>DEMCO0108</t>
  </si>
  <si>
    <t>Suministro válvula de bola PVC presión encolar d32</t>
  </si>
  <si>
    <t>DEMCO0109</t>
  </si>
  <si>
    <t>Suministro codo 90º PVC presión encolar d32</t>
  </si>
  <si>
    <t>DEMCO0110</t>
  </si>
  <si>
    <t>Suministro manguito mixto PVC presión encolar d32-1”H</t>
  </si>
  <si>
    <t>DEMCO0111</t>
  </si>
  <si>
    <t>Suministro de tubería de PVC presión encolar D32 PN10/16</t>
  </si>
  <si>
    <t>DEMCO0112</t>
  </si>
  <si>
    <t>Suministro de tubería de PVC presión encolar D40 PN10/16</t>
  </si>
  <si>
    <t>DEMCO0113</t>
  </si>
  <si>
    <t>Suministro de codo 90º PVC 40 PRESIÓN ENCOLAR PN10/16</t>
  </si>
  <si>
    <t>DEMCO0114</t>
  </si>
  <si>
    <t>Suministro de codo 45º PVC 40 PRESIÓN ENCOLAR PN10/16</t>
  </si>
  <si>
    <t>DEMCO0115</t>
  </si>
  <si>
    <t>Suministro de T igual PVC 40 PRESIÓN ENCOLAR PN10/16</t>
  </si>
  <si>
    <t>DEMCO0116</t>
  </si>
  <si>
    <t>Suministro de casquillo reducido PVC PRESIÓN ENCOLAR 40 – 32</t>
  </si>
  <si>
    <t>DEMCO0117</t>
  </si>
  <si>
    <t>Suministro de casquillo reducido PVC PRESIÓN ENCOLAR 63 – 40</t>
  </si>
  <si>
    <t>DEMCO0118</t>
  </si>
  <si>
    <t>Suministro de manguito mixmo PVC 2”M – encolar</t>
  </si>
  <si>
    <t>DEMCO0119</t>
  </si>
  <si>
    <t>Suministro de enlace 3 piezas PVC 40 PRESIÓN ENCOLAR PN10/16</t>
  </si>
  <si>
    <t>DEMCO0120</t>
  </si>
  <si>
    <t>Suministro de válvula de bola PVC 40 PRESIÓN ENCOLAR PN10/16</t>
  </si>
  <si>
    <t>DEMCO0121</t>
  </si>
  <si>
    <t>Suministro de filtro en Y PVC 40 PRESIÓN ENCOLAR PN10/16</t>
  </si>
  <si>
    <t>DEMCO0122</t>
  </si>
  <si>
    <t>Suministro de brida + portabrida PVC 40 PRESIÓN ENCOLAR PN10/16</t>
  </si>
  <si>
    <t>DEMCO0123</t>
  </si>
  <si>
    <t>Suministro de brida + portabrida PVC 32 PRESIÓN ENCOLAR PN10/16</t>
  </si>
  <si>
    <t>DEMCO0124</t>
  </si>
  <si>
    <t>Suministro de codo 90º PVC 32 PRESIÓN ENCOLAR PN10/16</t>
  </si>
  <si>
    <t>DEMCO0125</t>
  </si>
  <si>
    <t>Suministro de codo 45º PVC 32 PRESIÓN ENCOLAR PN10/16</t>
  </si>
  <si>
    <t>DEMCO0126</t>
  </si>
  <si>
    <t>Suministro de válvula retención bola PVC 32 PRESIÓN ENCOLAR PN10/16</t>
  </si>
  <si>
    <t>DEMCO0127</t>
  </si>
  <si>
    <t>Suministro de válvula de bola PVC 32 PRESIÓN ENCOLAR PN10/16</t>
  </si>
  <si>
    <t>DEMCO0128</t>
  </si>
  <si>
    <t>Suministro de manguito mixto PVC 1”M – encolar</t>
  </si>
  <si>
    <t>DEMCO0129</t>
  </si>
  <si>
    <t>Suministro de válvula de bola PVC 20 PRESIÓN ENCOLAR PN10/16</t>
  </si>
  <si>
    <t>DEMCO0130</t>
  </si>
  <si>
    <t>Suministro de enlace para conexiones de válvulas de sobrepresión PVC 63 PRESIÓN</t>
  </si>
  <si>
    <t>DEMCO0131</t>
  </si>
  <si>
    <t>Suministro de manguito mixto PVC 1/2”H – encolar</t>
  </si>
  <si>
    <t>DEMCO0132</t>
  </si>
  <si>
    <t>Codo 90 PEHD-100 DN 160 PN10</t>
  </si>
  <si>
    <t>DEMCO0133</t>
  </si>
  <si>
    <t>Conjunto Brida Portabrida en PEHD-100 D 125 PN16</t>
  </si>
  <si>
    <t>DEMCO0134</t>
  </si>
  <si>
    <t>Manguito PEHD-100 D 160 PN16 con sistema fijación integrada</t>
  </si>
  <si>
    <t>DEMCO0135</t>
  </si>
  <si>
    <t>Conjunto Brida Portabrida en PEHD-100 D 90 PN16</t>
  </si>
  <si>
    <t>DEMCO0136</t>
  </si>
  <si>
    <t>Conjunto Brida Portabrida en PEHD-100 D 110 PN16</t>
  </si>
  <si>
    <t>DEMCO0137</t>
  </si>
  <si>
    <t>Pieza reducción D 110-D 90</t>
  </si>
  <si>
    <t>DEMCO0138</t>
  </si>
  <si>
    <t>Codo 90 PEHD-100 DN 90 PN10</t>
  </si>
  <si>
    <t>DEMCO0139</t>
  </si>
  <si>
    <t>Suministro de tubería de PEHD-100 D 90 PN10</t>
  </si>
  <si>
    <t>DEMCO0140</t>
  </si>
  <si>
    <t>Manguito PEHD-100 D 90 PN16 con sistema fijación integrada</t>
  </si>
  <si>
    <t>DEMCO0141</t>
  </si>
  <si>
    <t>Suministro de acoplamiento de unión tubo-tubo tipo UltraLINK MCY21RAAHG DN150</t>
  </si>
  <si>
    <t>DEMCO0142</t>
  </si>
  <si>
    <t>Pieza reducción D 160 -D 125</t>
  </si>
  <si>
    <t>DEMCO0143</t>
  </si>
  <si>
    <t>Codo 90 PEHD-100 DN 125 PN10</t>
  </si>
  <si>
    <t>DEMCO0144</t>
  </si>
  <si>
    <t>Pieza reducción D 125 -D 110</t>
  </si>
  <si>
    <t>DEMCO0145</t>
  </si>
  <si>
    <t>Manguito PEHD-100 D 125 PN16 con sistema fijación integrada</t>
  </si>
  <si>
    <t>DEMCO0146</t>
  </si>
  <si>
    <t>Suministro de tubería de PEHD-100 D 125 PN10</t>
  </si>
  <si>
    <t>DEMCO0147</t>
  </si>
  <si>
    <t>Tapón PEHD-100 D 160 PN10</t>
  </si>
  <si>
    <t>DEMCO0148</t>
  </si>
  <si>
    <t>Codo 90 PEHD-100 DN 110 PN10</t>
  </si>
  <si>
    <t>DEMCO0149</t>
  </si>
  <si>
    <t>Manguito PEHD-100 D 110 PN16 con sistema fijación integrada</t>
  </si>
  <si>
    <t>DEMCO0150</t>
  </si>
  <si>
    <t>Suministro de tubería de PEHD-100 D 110 PN10</t>
  </si>
  <si>
    <t>DEMCO0151</t>
  </si>
  <si>
    <t>Conjunto Brida Portabrida en PEHD-100 D 140 PN16</t>
  </si>
  <si>
    <t>DEMCO0152</t>
  </si>
  <si>
    <t>TE PEHD-100 DN 200 PN10</t>
  </si>
  <si>
    <t>DEMCO0153</t>
  </si>
  <si>
    <t>Pieza reducción D 200 -D 140</t>
  </si>
  <si>
    <t>DEMCO0154</t>
  </si>
  <si>
    <t>Manguito PEHD-100 D 200 PN16 con sistema fijación integrada</t>
  </si>
  <si>
    <t>DEMCO0155</t>
  </si>
  <si>
    <t>Suministro de tubería de PEHD-100 D 200 PN10</t>
  </si>
  <si>
    <t>DEMCO0156</t>
  </si>
  <si>
    <t>Pieza reducción D 200 -D 160</t>
  </si>
  <si>
    <t>DEMCO0157</t>
  </si>
  <si>
    <t>Suministro, montaje y puesta en servicio de conexión para manómetro formado por ejecución de picaje en tubería, válvula de aislamiento, válvula de purga y pieza de unión a manómetro. Diámetro de 1/2 ''. Acabado según ET1000.</t>
  </si>
  <si>
    <t>DEMCO0158</t>
  </si>
  <si>
    <t>Suministro, montaje y puesta en servicio de filtro en Y, DN-20 de conexiones roscadas. Acabado según ET1000.</t>
  </si>
  <si>
    <t>DEMCO0159</t>
  </si>
  <si>
    <t>Suministro, montaje y puesta en servicio de grifo de toma de muestra formado por ejecución de picaje en tubería y válvula de aislamiento. Diámetro de 12 mm. En acero AISI 316.</t>
  </si>
  <si>
    <t>DEMCO0160</t>
  </si>
  <si>
    <t>Suministro, montaje y puesta en servicio de conexión para manguera formado ejecución de picaje en tubería, racor y válvula de bola para conexión de manguera. Diámetro de 1 ''. Acabado según ET1000.</t>
  </si>
  <si>
    <t>DEMCO0161</t>
  </si>
  <si>
    <t>Suministro, montaje y puesta en servicio de tubería de polietileno de media densidad DN- exterior 25 UNE EN 12201 según ET2221. Incluso parte proporcional de bridas, tornillería, juntas, accesorios y soportes necesarios.</t>
  </si>
  <si>
    <t>DEMCO0162</t>
  </si>
  <si>
    <t>Suministro, montaje y puesta en servicio de tubería de polietileno de media densidad DN- exterior 40 UNE EN 12201 según ET2221. Incluso parte proporcional de bridas, tornillería, juntas, accesorios y soportes necesarios.</t>
  </si>
  <si>
    <t>DEMCO0163</t>
  </si>
  <si>
    <t>Suministro, montaje y puesta en servicio de tubería de polietileno de media densidad DN- exterior 63 UNE EN 12201 según ET2221. Incluso parte proporcional de bridas, tornillería, juntas, accesorios y soportes necesarios.</t>
  </si>
  <si>
    <t>DEMCO0164</t>
  </si>
  <si>
    <t>Suministro, montaje y puesta en servicio de tubería de polietileno de media densidad DN- exterior 110 UNE EN 12201 según ET2221. Incluso parte proporcional de bridas, tornillería, juntas, accesorios y soportes necesarios.</t>
  </si>
  <si>
    <t>DEMCO0165</t>
  </si>
  <si>
    <t>Suministro, montaje y puesta en servicio de tubería de polietileno de media densidad DN- exterior 125 UNE EN 12201 según ET2221. Incluso parte proporcional de bridas, tornillería, juntas, accesorios y soportes necesarios.</t>
  </si>
  <si>
    <t>DEMCO0166</t>
  </si>
  <si>
    <t>Suministro, montaje y puesta en servicio de tubería de polietileno de media densidad DN- exterior 160 UNE EN 12201 según ET2221. Incluso parte proporcional de bridas, tornillería, juntas, accesorios y soportes necesarios.</t>
  </si>
  <si>
    <t>DEMCO0167</t>
  </si>
  <si>
    <t>Suministro, montaje y puesta en servicio de tubería de polietileno de media densidad DN- exterior 200 UNE EN 12201 según ET2221. Incluso parte proporcional de bridas, tornillería, juntas, accesorios y soportes necesarios.</t>
  </si>
  <si>
    <t>DEMCO0168</t>
  </si>
  <si>
    <t>Suministro, montaje y puesta en servicio de tubería de polietileno de media densidad DN- exterior 280 UNE EN 12201 según ET2221. Incluso parte proporcional de bridas, tornillería, juntas, accesorios y soportes necesarios.</t>
  </si>
  <si>
    <t>DEMCO0169</t>
  </si>
  <si>
    <t>Suministro, montaje y puesta en servicio de tubería de U-PVC DN-25 UNE 53-332-90 según ET-2220. Incluso parte proporcional de bridas, tornillería, juntas, accesorios y soportes necesarios.</t>
  </si>
  <si>
    <t>DEMCO0170</t>
  </si>
  <si>
    <t>Suministro, montaje y puesta en servicio de tubería de U-PVC DN-80 UNE 53-332-90 según ET-2220. Incluso parte proporcional de bridas, tornillería, juntas, accesorios y soportes necesarios.</t>
  </si>
  <si>
    <t>DEMCO0171</t>
  </si>
  <si>
    <t>Suministro, montaje y puesta en servicio de tubería de U-PVC DN-100 UNE 53-332-90 según ET-2220. Incluso parte proporcional de bridas, tornillería, juntas, accesorios y soportes necesarios.</t>
  </si>
  <si>
    <t>DEMCO0172</t>
  </si>
  <si>
    <t>Suministro, montaje y puesta en servicio de tubería de U-PVC DN-125 UNE 53-332-90 según ET-2220. Incluso parte proporcional de bridas, tornillería, juntas, accesorios y soportes necesarios.</t>
  </si>
  <si>
    <t>DEMCO0173</t>
  </si>
  <si>
    <t>Suministro, montaje y puesta en servicio de tubería de U-PVC DN-150 UNE 53-332-90 según ET-2220. Incluso parte proporcional de bridas, tornillería, juntas, accesorios y soportes necesarios.</t>
  </si>
  <si>
    <t>DEMCO0174</t>
  </si>
  <si>
    <t>Suministro, montaje y puesta en servicio de tubería de U-PVC DN-160 UNE 53-332-90 según ET-2220. Incluso parte proporcional de bridas, tornillería, juntas, accesorios y soportes necesarios.</t>
  </si>
  <si>
    <t>DEMCO0175</t>
  </si>
  <si>
    <t>Suministro, montaje y puesta en servicio de tubería de U-PVC DN-200 UNE 53-332-90 según ET-2220. Incluso parte proporcional de bridas, tornillería, juntas, accesorios y soportes necesarios.</t>
  </si>
  <si>
    <t>DEMCO0176</t>
  </si>
  <si>
    <t>Suministro, montaje y puesta en servicio de tubería de U-PVC DN-250 UNE 53-332-90 según ET-2220. Incluso parte proporcional de bridas, tornillería, juntas, accesorios y soportes necesarios.</t>
  </si>
  <si>
    <t>DEMCO0177</t>
  </si>
  <si>
    <t>Suministro, montaje y puesta en servicio de tubería de U-PVC DN-300 UNE 53-332-90 según ET-2220. Incluso parte proporcional de bridas, tornillería, juntas, accesorios y soportes necesarios.</t>
  </si>
  <si>
    <t>DEMCO0178</t>
  </si>
  <si>
    <t>Suministro, montaje y puesta en servicio de tubería de U-PVC DN-350 UNE 53-332-90 según ET-2220. Incluso parte proporcional de bridas, tornillería, juntas, accesorios y soportes necesarios.</t>
  </si>
  <si>
    <t>DEMCO0179</t>
  </si>
  <si>
    <t>Suministro de tubería de acero al carbono galvanizada sin soldaduras DN150 PN100.</t>
  </si>
  <si>
    <t>DEMCO0180</t>
  </si>
  <si>
    <t>Suministro e instalación de encamisado con manga reversible semiestructural continua LIC-FIBERPIPE de 9 mm de espesor según ASTM1216 para 12 bar con energía epoxi incluida, certificada para su uso en agua potable, instalada mediante reversión por aire en un único tramo y curada con vapor de agua, incluyendose juntas de estanqueidad para agua potable de EPDM y anillos de acero en los extremos y en la válvula intermedia, calculos previos, estudio de obra y el desplazameinto de los equipos necesarios para la instalación</t>
  </si>
  <si>
    <t>DEMCO0181</t>
  </si>
  <si>
    <t>Suministro e instalación de pieza especial T brida-brida DN500 con salida DN150, brida ciega DN150, fabricada en fundición dúctil, incluso corte y retirada con medios mecánicos de la derivación PRFV existente. Totalmente terminada</t>
  </si>
  <si>
    <t>DEMCO0182</t>
  </si>
  <si>
    <t>Suministro e instalción de pieza especial terminal enchufe brida multidiámetro Belgicast Serie 3200 DN500 PN16, realizada en fundición dúctil, incluso el corte y retirada con medios mecánicos de la derivación de PRFV existente. Totalmente terminada</t>
  </si>
  <si>
    <t>DEMCO0183</t>
  </si>
  <si>
    <t>Suminstro e instalción de colector de tubería de acero inoxidable AISI316L de 4mm DN500 PN16 que incluye un tramo de codo 90º y otro tramo de 4m recto, incluso corte y retirada con medios mecánicos de la derivación en PRFV existente. Totalmente terminada.</t>
  </si>
  <si>
    <t>DEMCO0184</t>
  </si>
  <si>
    <t>Suministro e instalción de codo 45º de acero inoxidable 316L de 4mm DN500 PN16, incluso corte y retirada con medios mecánicos de la derivación de PRFV existente. Totalmente terminada.</t>
  </si>
  <si>
    <t>Decantadores</t>
  </si>
  <si>
    <t>DEMDE0020</t>
  </si>
  <si>
    <t>Suministro de rueda de nylon de diámetro 160 mm, ancho de eje 40 mm, diámetro de orificio 20 mm</t>
  </si>
  <si>
    <t>Depósito APQ</t>
  </si>
  <si>
    <t>DEMDA0001</t>
  </si>
  <si>
    <t>Depósito de almacenamiento de productos químicos conforme a la Especificación Técnica correspondiente anexa.
Reactivo: Cloruro Férrico                                   Volumen: 40.000 litros
Tipo:         Simple pared, vertical                       Material: PEHDProceso fabricación: Extrusionado</t>
  </si>
  <si>
    <t>DEMDA0002</t>
  </si>
  <si>
    <t>Depósito de almacenamiento de productos químicos conforme a la Especificación Técnica correspondiente anexa.
Reactivo: Cloruro Férrico                                   Volumen: 40.000 litros
Tipo:         Doble pared, vertical                        Material: PEHD                              Proceso fabricación: Extrusionado</t>
  </si>
  <si>
    <t>DEMDA0003</t>
  </si>
  <si>
    <t>Depósito de almacenamiento de productos químicos conforme a la Especificación Técnica correspondiente anexa.
Reactivo: Cloruro Férrico                                   Volumen: 30.000 litros
Tipo:         Simple pared, vertical                       Material: PEHD                              Proceso fabricación: Extrusionado</t>
  </si>
  <si>
    <t>DEMDA0004</t>
  </si>
  <si>
    <t>Depósito de almacenamiento de productos químicos conforme a la Especificación Técnica correspondiente anexa.
Reactivo: Cloruro Férrico                                   Volumen: 25.000 litros
Tipo:         Doble pared, vertical                        Material: PEHD                              Proceso fabricación: Extrusionado</t>
  </si>
  <si>
    <t>DEMDA0005</t>
  </si>
  <si>
    <t>Depósito de almacenamiento de productos químicos conforme a la Especificación Técnica correspondiente anexa.
Reactivo: Cloruro Férrico                                   Volumen: 25.000 litros
Tipo:         Simple pared, vertical                        Material: PEHD                              Proceso fabricación: Extrusionado</t>
  </si>
  <si>
    <t>DEMDA0006</t>
  </si>
  <si>
    <t>Depósito de almacenamiento de productos químicos conforme a la Especificación Técnica correspondiente anexa.
Reactivo: Cloruro Férrico                                   Volumen: 25.000 litros
Tipo:         Simple pared, horizontal                  Material: PRFV</t>
  </si>
  <si>
    <t>DEMDA0007</t>
  </si>
  <si>
    <t>Depósito de almacenamiento de productos químicos conforme a la Especificación Técnica correspondiente anexa.
Reactivo: Cloruro Férrico                                   Volumen: 20.000 litros
Tipo:         Simple pared, vertical                       Material: PEHD                              Proceso fabricación: Extrusionado</t>
  </si>
  <si>
    <t>DEMDA0008</t>
  </si>
  <si>
    <t>Depósito de almacenamiento de productos químicos conforme a la Especificación Técnica correspondiente anexa.
Reactivo: Policloruro de Aluminio                    Volumen: 20.000 litros
Tipo:         Doble pared, vertical                        Material: PEHD                              Proceso fabricación: Extrusionado</t>
  </si>
  <si>
    <t>DEMDA0009</t>
  </si>
  <si>
    <t>Depósito de almacenamiento de productos químicos conforme a la Especificación Técnica correspondiente anexa.
Reactivo: Cloruro Férrico                                   Volumen: 20.000 litros
Tipo:         Doble pared, vertical                        Material: PEHD                              Proceso fabricación: Extrusionado</t>
  </si>
  <si>
    <t>DEMDA0010</t>
  </si>
  <si>
    <t>Depósito de almacenamiento de productos químicos conforme a la Especificación Técnica correspondiente anexa.
Reactivo: Hipoclorito Sódico                            Volumen: 20.000 litros
Tipo:         Simple pared, vertical                        Material: PEHD                              Proceso fabricación: Extrusionado</t>
  </si>
  <si>
    <t>DEMDA0011</t>
  </si>
  <si>
    <t>Depósito de almacenamiento de productos químicos conforme a la Especificación Técnica correspondiente anexa.
Reactivo: Cloruro Férrico                                   Volumen: 20.000 litros
Tipo:         Simple pared, vertical                        Material: PRFV</t>
  </si>
  <si>
    <t>DEMDA0012</t>
  </si>
  <si>
    <t>Depósito de almacenamiento de productos químicos conforme a la Especificación Técnica correspondiente anexa.
Reactivo: Cloruro Férrico                                   Volumen: 20.000 litros
Tipo:         Doble pared, vertical                         Material: PRFV</t>
  </si>
  <si>
    <t>DEMDA0013</t>
  </si>
  <si>
    <t>Depósito de almacenamiento de productos químicos conforme a la Especificación Técnica correspondiente anexa.
Reactivo: Cloruro Férrico                                   Volumen: 20.000 litros
Tipo:         Simple pared, horizontal                  Material: PRFV</t>
  </si>
  <si>
    <t>DEMDA0014</t>
  </si>
  <si>
    <t>Depósito de almacenamiento de productos químicos conforme a la Especificación Técnica correspondiente anexa.
Reactivo: Cloruro Férrico                                   Volumen: 18.000 litros
Tipo:         Simple pared, vertical                         Material: PEHD                              Proceso fabricación: Extrusionado</t>
  </si>
  <si>
    <t>DEMDA0015</t>
  </si>
  <si>
    <t>Depósito de almacenamiento de productos químicos conforme a la Especificación Técnica correspondiente anexa.
Reactivo: Cloruro Férrico                                   Volumen: 15.000 litros
Tipo:         Doble pared, vertical                        Material: PEHD                              Proceso fabricación: Extrusionado</t>
  </si>
  <si>
    <t>DEMDA0016</t>
  </si>
  <si>
    <t>Depósito de almacenamiento de productos químicos conforme a la Especificación Técnica correspondiente anexa.
Reactivo: Cloruro Férrico                                   Volumen: 15.000 litros
Tipo:         Simple pared, vertical                         Material: PEHD                              Proceso fabricación: Extrusionado</t>
  </si>
  <si>
    <t>DEMDA0017</t>
  </si>
  <si>
    <t>Depósito de almacenamiento de productos químicos conforme a la Especificación Técnica correspondiente anexa.
Reactivo: Cloruro Férrico                                   Volumen: 15.000 litros
Tipo:         Simple pared, vertical                         Material: PRFV</t>
  </si>
  <si>
    <t>DEMDA0018</t>
  </si>
  <si>
    <t>Depósito de almacenamiento de productos químicos conforme a la Especificación Técnica correspondiente anexa.
Reactivo: Policloruro de Aluminio                     Volumen: 15.000 litros
Tipo:         Simple pared, vertical                         Material: PEHD                              Proceso fabricación: Extrusionado</t>
  </si>
  <si>
    <t>DEMDA0019</t>
  </si>
  <si>
    <t>Depósito de almacenamiento de productos químicos conforme a la Especificación Técnica correspondiente anexa.
Reactivo: Cloruro Férrico                                   Volumen: 15.000 litros
Tipo:         Simple pared, horizontal                  Material: PRFV</t>
  </si>
  <si>
    <t>DEMDA0020</t>
  </si>
  <si>
    <t>Depósito de almacenamiento de productos químicos conforme a la Especificación Técnica correspondiente anexa.
Reactivo: Hipoclorito Sódico                            Volumen: 12.000 litros
Tipo:         Simple pared, vertical                        Material: PRFV</t>
  </si>
  <si>
    <t>DEMDA0021</t>
  </si>
  <si>
    <t>Depósito de almacenamiento de productos químicos conforme a la Especificación Técnica correspondiente anexa.
Reactivo: Hipoclorito Sódico                            Volumen: 11.000 litros
Tipo:         Simple pared, vertical                         Material: PRFV</t>
  </si>
  <si>
    <t>DEMDA0022</t>
  </si>
  <si>
    <t>Depósito de almacenamiento de productos químicos conforme a la Especificación Técnica correspondiente anexa.
Reactivo: Cloruro Férrico                                   Volumen: 10.000 litros
Tipo:         Simple pared, vertical                         Material: PRFV</t>
  </si>
  <si>
    <t>DEMDA0023</t>
  </si>
  <si>
    <t>Depósito de almacenamiento de productos químicos conforme a la Especificación Técnica correspondiente anexa.
Reactivo: Cloruro Férrico                                   Volumen: 10.000 litros
Tipo:         Simple pared, vertical                         Material: PEHD                              Proceso fabricación: Extrusionado</t>
  </si>
  <si>
    <t>DEMDA0024</t>
  </si>
  <si>
    <t>Depósito de almacenamiento de productos químicos conforme a la Especificación Técnica correspondiente anexa.
Reactivo: Cloruro Férrico                                   Volumen: 10.000 litros
Tipo:         Doble pared, vertical                        Material: PEHD                              Proceso fabricación: Extrusionado</t>
  </si>
  <si>
    <t>DEMDA0025</t>
  </si>
  <si>
    <t>Depósito de almacenamiento de productos químicos conforme a la Especificación Técnica correspondiente anexa.
Reactivo: Cloruro Férrico                                   Volumen: 10.000 litros
Tipo:         Doble pared, vertical                        Material: PRFV</t>
  </si>
  <si>
    <t>DEMDA0026</t>
  </si>
  <si>
    <t>Depósito de almacenamiento de productos químicos conforme a la Especificación Técnica correspondiente anexa.
Reactivo: Sulfato de Alúmina                             Volumen: 10.000 litros
Tipo:         Simple pared, vertical                         Material: PRFV</t>
  </si>
  <si>
    <t>DEMDA0027</t>
  </si>
  <si>
    <t>Depósito de almacenamiento de productos químicos conforme a la Especificación Técnica correspondiente anexa.
Reactivo: Bisulfito Sódico                                  Volumen: 10.000 litros
Tipo:         Doble pared, vertical                        Material: PRFV</t>
  </si>
  <si>
    <t>DEMDA0028</t>
  </si>
  <si>
    <t>Depósito de almacenamiento de productos químicos conforme a la Especificación Técnica correspondiente anexa.
Reactivo: Hipoclorito Sódico                            Volumen: 10.000 litros
Tipo:         Simple pared, vertical                        Material: PRFV</t>
  </si>
  <si>
    <t>DEMDA0029</t>
  </si>
  <si>
    <t>Depósito de almacenamiento de productos químicos conforme a la Especificación Técnica correspondiente anexa.
Reactivo: Sulfato de Aluminio                           Volumen: 8.000 a &lt; 9000 litros
Tipo:         Doble pared, vertical                        Material: PRFV</t>
  </si>
  <si>
    <t>DEMDA0030</t>
  </si>
  <si>
    <t>Depósito de almacenamiento de productos químicos conforme a la Especificación Técnica correspondiente anexa.
Reactivo: Hipoclorito Sódico                             Volumen: 6000 a &lt; 7000 litros
Tipo:         Doble pared, vertical                        Material: PRFV</t>
  </si>
  <si>
    <t>DEMDA0031</t>
  </si>
  <si>
    <t>Depósito de almacenamiento de productos químicos conforme a la Especificación Técnica correspondiente anexa.
Reactivo: Cloruro Férrico                                   Volumen: 6000 a &lt; 7000 litros
Tipo:         Simple pared, vertical                         Material: PRFV</t>
  </si>
  <si>
    <t>DEMDA0032</t>
  </si>
  <si>
    <t>Depósito de almacenamiento de productos químicos conforme a la Especificación Técnica correspondiente anexa.
Reactivo: Hidróxido Sódico                               Volumen: 6000 a &lt; 7000 litros
Tipo:         Simple pared, vertical                         Material: PRFV</t>
  </si>
  <si>
    <t>DEMDA0033</t>
  </si>
  <si>
    <t>Depósito de almacenamiento de productos químicos conforme a la Especificación Técnica correspondiente anexa.
Reactivo: Hipoclorito Sódico                              Volumen: 5.000 a &lt; 6000 litros
Tipo:         Doble pared, vertical                        Material: PRFV</t>
  </si>
  <si>
    <t>DEMDA0034</t>
  </si>
  <si>
    <t>Depósito de almacenamiento de productos químicos conforme a la Especificación Técnica correspondiente anexa.
Reactivo: Hipoclorito Sódico                             Volumen: 5.000 a &lt; 6000 litros
Tipo:         Simple pared, vertical                        Material: PRFV</t>
  </si>
  <si>
    <t>DEMDA0035</t>
  </si>
  <si>
    <t>Depósito de almacenamiento de productos químicos conforme a la Especificación Técnica correspondiente anexa.
Reactivo: Hidróxido Sódico                               Volumen: 5.000 a &lt; 6000 litros
Tipo:         Simple pared, vertical                        Material: PRFV</t>
  </si>
  <si>
    <t>DEMDA0036</t>
  </si>
  <si>
    <t>Depósito de almacenamiento de productos químicos conforme a la Especificación Técnica correspondiente anexa.
Reactivo: Hidróxido Sódico                              Volumen: 5.000 a &lt; 6000 litros
Tipo:         Doble pared, vertical                        Material: PRFV</t>
  </si>
  <si>
    <t>DEMDA0037</t>
  </si>
  <si>
    <t>Depósito de almacenamiento de productos químicos conforme a la Especificación Técnica correspondiente anexa.
Reactivo: Solución Amoniacal                          Volumen: 5.000 a &lt; 6000 litros
Tipo:         Doble pared, vertical                        Material: PRFV</t>
  </si>
  <si>
    <t>DEMDA0038</t>
  </si>
  <si>
    <t>Depósito de almacenamiento de productos químicos conforme a la Especificación Técnica correspondiente anexa.
Reactivo: Cloruro Férrico                                   Volumen: 5.000 a &lt; 6000 litros
Tipo:         Doble pared, vertical                        Material: PRFV</t>
  </si>
  <si>
    <t>DEMDA0039</t>
  </si>
  <si>
    <t>Depósito de almacenamiento de productos químicos conforme a la Especificación Técnica correspondiente anexa.
Reactivo: Hipoclorito Sódico                             Volumen: 4.000 a &lt; 5.000 litros
Tipo:         Doble pared, vertical                        Material: PRFV</t>
  </si>
  <si>
    <t>DEMDA0040</t>
  </si>
  <si>
    <t>Depósito de almacenamiento de productos químicos conforme a la Especificación Técnica correspondiente anexa.
Reactivo: Hipoclorito Sódico                            Volumen: 4.000 a &lt; 5.000 litros
Tipo:         Simple pared, vertical                        Material: PRFV</t>
  </si>
  <si>
    <t>DEMDA0041</t>
  </si>
  <si>
    <t>Depósito de almacenamiento de productos químicos conforme a la Especificación Técnica correspondiente anexa.
Reactivo: Hipoclorito Sódico                             Volumen: 3.000 a &lt; 4.000
Tipo:         Doble pared, vertical                        Material: PRFV</t>
  </si>
  <si>
    <t>DEMDA0042</t>
  </si>
  <si>
    <t>Depósito de almacenamiento de productos químicos conforme a la Especificación Técnica correspondiente anexa.
Reactivo: Hidróxido Sódico                              Volumen: 3.000 a &lt; 4.000 litros
Tipo:         Doble pared, vertical                        Material: PRFV</t>
  </si>
  <si>
    <t>DEMDA0043</t>
  </si>
  <si>
    <t>Depósito de almacenamiento de productos químicos conforme a la Especificación Técnica correspondiente anexa.
Reactivo: Sulfato de Alúmina                            Volumen: 3.000 a &lt; 4.000 litros
Tipo:         Doble pared, vertical                        Material: PRFV</t>
  </si>
  <si>
    <t>DEMDA0044</t>
  </si>
  <si>
    <t>Depósito de almacenamiento de productos químicos conforme a la Especificación Técnica correspondiente anexa.
Reactivo: Acido Cítrico                                        Volumen: 3.000 a &lt; 4.000 litros
Tipo:         Doble pared, vertical                        Material: PRFV</t>
  </si>
  <si>
    <t>DEMDA0045</t>
  </si>
  <si>
    <t>Depósito de almacenamiento de productos químicos conforme a la Especificación Técnica correspondiente anexa.
Reactivo: Acido Clorhídrico                               Volumen: 3.000 a &lt; 4.000 litros
Tipo:         Doble pared, vertical                        Material: PRFV</t>
  </si>
  <si>
    <t>DEMDA0046</t>
  </si>
  <si>
    <t>Depósito de almacenamiento de productos químicos conforme a la Especificación Técnica correspondiente anexa.
Reactivo: Acido Sulfúrico                                   Volumen: 3.000 a &lt; 4.000 litros
Tipo:        Simple pared, vertical                         Material: PRFV</t>
  </si>
  <si>
    <t>DEMDA0047</t>
  </si>
  <si>
    <t>Depósito de almacenamiento de productos químicos conforme a la Especificación Técnica correspondiente anexa.
Reactivo: Hipoclorito Sódico                            Volumen: 2.000 a &lt; 3.000 litros
Tipo:         Doble pared, vertical                        Material: PRFV</t>
  </si>
  <si>
    <t>DEMDA0048</t>
  </si>
  <si>
    <t>Depósito de almacenamiento de productos químicos conforme a la Especificación Técnica correspondiente anexa.
Reactivo: Hipoclorito Sódico                            Volumen: 2.000 a &lt; 3.000 litros
Tipo:         Simple pared, vertical                       Material: PRFV</t>
  </si>
  <si>
    <t>DEMDA0049</t>
  </si>
  <si>
    <t>Depósito de almacenamiento de productos químicos conforme a la Especificación Técnica correspondiente anexa.
Reactivo: Acido Sulfúrico                                    Volumen: 2.000 a &lt; 3.000 litros
Tipo:         Simple pared, vertical                       Material: PRFV</t>
  </si>
  <si>
    <t>DEMDA0050</t>
  </si>
  <si>
    <t>Depósito de almacenamiento de productos químicos conforme a la Especificación Técnica correspondiente anexa.
Reactivo: Cloruro Férrico                                    Volumen: 2.000 a &lt; 3.000 litros
Tipo:         Simple pared, vertical                         Material: PRFV</t>
  </si>
  <si>
    <t>DEMDA0051</t>
  </si>
  <si>
    <t>Depósito de almacenamiento de productos químicos conforme a la Especificación Técnica correspondiente anexa.
Reactivo: Hidróxido Sódico                               Volumen: 2.000 a &lt; 3.000 litros
Tipo:         Simple pared, vertical                        Material: PRFV</t>
  </si>
  <si>
    <t>DEMDA0052</t>
  </si>
  <si>
    <t>Depósito de almacenamiento de productos químicos conforme a la Especificación Técnica correspondiente anexa.
Reactivo: Acido Sulfúrico                                   Volumen: 1.000 a &lt; 2.000 litros
Tipo:         Simple pared, vertical                         Material: PRFV</t>
  </si>
  <si>
    <t>DEMDA0053</t>
  </si>
  <si>
    <t>Depósito de almacenamiento de productos químicos conforme a la Especificación Técnica correspondiente anexa.
Reactivo: Hidróxido Sódico                                Volumen: 1.000 a &lt; 2.000 litros
Tipo:         Simple pared, vertical                         Material: PRFV</t>
  </si>
  <si>
    <t>DEMDA0054</t>
  </si>
  <si>
    <t>Depósito de almacenamiento de productos químicos conforme a la Especificación Técnica correspondiente anexa.
Reactivo: Dispersante                                         Volumen: 1.000 a &lt; 2.000 litros
Tipo:         Doble pared, vertical                        Material: PRFV</t>
  </si>
  <si>
    <t>DEMDA0055</t>
  </si>
  <si>
    <t>Depósito de almacenamiento de productos químicos conforme a la Especificación Técnica correspondiente anexa.
Reactivo:  APQ - 6                                                                                                    Volumen: 1.000 litros
Tipo:         Simple pared, vertical                        Material: PEHD                                Proceso fabricación: Rotomoldeado</t>
  </si>
  <si>
    <t>DEMDA0056</t>
  </si>
  <si>
    <t>Depósito de almacenamiento de productos químicos conforme a la Especificación Técnica correspondiente anexa.
Reactivo: APQ - 6                                                                                                 Volumen: 1.000 litros
Tipo:         Doble pared, vertical                        Material: PEHD                                Proceso fabricación: Rotomoldeado</t>
  </si>
  <si>
    <t>DEMDA0057</t>
  </si>
  <si>
    <t>Depósito de almacenamiento de productos químicos conforme a la Especificación Técnica correspondiente anexa.
Reactivo: APQ - 6                                                                                                   Volumen: 2.000 litros
Tipo:         Simple pared, vertical                        Material: PEHD                                Proceso fabricación: Rotomoldeado</t>
  </si>
  <si>
    <t>DEMDA0058</t>
  </si>
  <si>
    <t>Depósito de almacenamiento de productos químicos conforme a la Especificación Técnica correspondiente anexa.
Reactivo: APQ - 6                                                                                                 Volumen: 2.000 litros
Tipo:         Doble pared, vertical                        Material: PEHD                                Proceso fabricación: Rotomoldeado</t>
  </si>
  <si>
    <t>DEMDA0059</t>
  </si>
  <si>
    <t>Depósito de almacenamiento de productos químicos conforme a la Especificación Técnica correspondiente anexa.
Reactivo: APQ - 6                                                                                                   Volumen: 3.000 litros
Tipo:         Simple pared, vertical                        Material: PEHD                                Proceso fabricación: Rotomoldeado</t>
  </si>
  <si>
    <t>DEMDA0060</t>
  </si>
  <si>
    <t>Depósito de almacenamiento de productos químicos conforme a la Especificación Técnica correspondiente anexa.
Reactivo: APQ - 6                                                                                                   Volumen: 3.000 litros
Tipo:         Doble pared, vertical                        Material: PEHD                                Proceso fabricación: Rotomoldeado</t>
  </si>
  <si>
    <t>DEMDA0061</t>
  </si>
  <si>
    <t>Depósito de almacenamiento de productos químicos conforme a la Especificación Técnica correspondiente anexa.
Reactivo: APQ - 6                                                                                                     Volumen: 4.000 litros
Tipo:         Simple pared, vertical                        Material: PEHD                                Proceso fabricación: Rotomoldeado</t>
  </si>
  <si>
    <t>DEMDA0062</t>
  </si>
  <si>
    <t>Depósito de almacenamiento de productos químicos conforme a la Especificación Técnica correspondiente anexa.
Reactivo: APQ - 6                                                                                                   Volumen: 4.000 litros
Tipo:         Doble pared, vertical                        Material: PEHD                                Proceso fabricación: Rotomoldeado</t>
  </si>
  <si>
    <t>DEMDA0063</t>
  </si>
  <si>
    <t>Depósito de almacenamiento de productos químicos conforme a la Especificación Técnica correspondiente anexa.
Reactivo: APQ - 6                                                                                                     Volumen: 5.000 litros
Tipo:         Simple pared, vertical                        Material: PEHD                                Proceso fabricación: Rotomoldeado</t>
  </si>
  <si>
    <t>DEMDA0064</t>
  </si>
  <si>
    <t>Depósito de almacenamiento de productos químicos conforme a la Especificación Técnica correspondiente anexa.
Reactivo: APQ - 6                                                                                                   Volumen: 5.000 litros
Tipo:         Doble pared, vertical                        Material: PEHD                                Proceso fabricación: Rotomoldeado</t>
  </si>
  <si>
    <t>DEMDA0065</t>
  </si>
  <si>
    <t>Depósito de almacenamiento de productos químicos conforme a la Especificación Técnica correspondiente anexa.
Reactivo: APQ - 6                                                                                                    Volumen: 6.000 litros
Tipo:         Simple pared, vertical                        Material: PEHD                                Proceso fabricación: Rotomoldeado</t>
  </si>
  <si>
    <t>DEMDA0066</t>
  </si>
  <si>
    <t>Depósito de almacenamiento de productos químicos conforme a la Especificación Técnica correspondiente anexa.
Reactivo: APQ - 6                                                                                                   Volumen: 6.000 litros
Tipo:         Doble pared, vertical                        Material: PEHD                                Proceso fabricación: Rotomoldeado</t>
  </si>
  <si>
    <t>DEMDA0067</t>
  </si>
  <si>
    <t>Depósito de almacenamiento de productos químicos conforme a la Especificación Técnica correspondiente anexa.
Reactivo: APQ - 6                                                                                                     Volumen: 10.000 litros
Tipo:         Simple pared, vertical                        Material: PEHD                                Proceso fabricación: Rotomoldeado</t>
  </si>
  <si>
    <t>DEMDA0068</t>
  </si>
  <si>
    <t>Depósito de almacenamiento de productos químicos conforme a la Especificación Técnica correspondiente anexa.
Reactivo: APQ - 6                                                                                                   Volumen: 10.000 litros
Tipo:         Doble pared, vertical                        Material: PEHD                                Proceso fabricación: Rotomoldeado</t>
  </si>
  <si>
    <t>DEMDA0069</t>
  </si>
  <si>
    <t>Depósito de almacenamiento de productos químicos conforme a la Especificación Técnica correspondiente anexa.
Reactivo: APQ - 6                                                                                                     Volumen: 15.000 litros
Tipo:         Simple pared, vertical                        Material: PEHD                                Proceso fabricación: Rotomoldeado</t>
  </si>
  <si>
    <t>DEMDA0070</t>
  </si>
  <si>
    <t>Depósito de almacenamiento de productos químicos conforme a la Especificación Técnica correspondiente anexa.
Reactivo: APQ - 6                                                                                                   Volumen: 15.000 litros
Tipo:         Doble pared, vertical                        Material: PEHD                                Proceso fabricación: Rotomoldeado</t>
  </si>
  <si>
    <t>DEMDA0071</t>
  </si>
  <si>
    <t>Montaje de depósito de volumen igual o inferior a 6.000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</si>
  <si>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DEMDA0072</t>
  </si>
  <si>
    <t>Montaje de depósito de volumen comprendido entre 6.001 a 14.000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</si>
  <si>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DEMDA0073</t>
  </si>
  <si>
    <t>Montaje de depósito de volumen superior a 14.000 litros sobre losa existente de hormigón conforme a instrucciones del fabricante. Contempla los medios de desplazamiento e izado para su colocación. Incluye los elementos necesarios para su montaje y anclaje tales como tacos químicos, tornillería, cama de arena específica, mortero de nivelación o contención y láminas de plásticas de apoyo. Elaboración de certificado final de instalación conforme RD 656/2017. Excluye el depósito.</t>
  </si>
  <si>
    <t>DEMDA0074</t>
  </si>
  <si>
    <t>transporte y descarga de depósito de volumen hasta 2.000 litros</t>
  </si>
  <si>
    <t>DEMDA0075</t>
  </si>
  <si>
    <t>transporte y descarga de depósito de volumen igual comprendido entre 2.001 a 6.000 litros</t>
  </si>
  <si>
    <t>DEMDA0076</t>
  </si>
  <si>
    <t>transporte y descarga de depósito de volumen igual comprendido entre 6.001 a 14.000 litros</t>
  </si>
  <si>
    <t>DEMDA0077</t>
  </si>
  <si>
    <t>transporte y descarga de depósito de volumen superior a 14.000 litros</t>
  </si>
  <si>
    <t>Depósitos</t>
  </si>
  <si>
    <t>DEMDP0001</t>
  </si>
  <si>
    <t>Suministro de depósito de condensados  con las siguientes características principales:
- Tamaño: 4"
- Material: acero inoxidable AISI316L
- Conexión a proceso: brida 10" ANSI 150lb RF
- Incluye sifón para purga automática y cierre hidráulico 1/2"</t>
  </si>
  <si>
    <t>DEMDP0002</t>
  </si>
  <si>
    <t>Suministro de depósito de condensados  con las siguientes características principales:
- Tamaño: 6"
- Material: acero inoxidable AISI316L
- Conexión a proceso: brida 10" ANSI 150lb RF
- Incluye sifón para purga automática y cierre hidráulico 1/2"</t>
  </si>
  <si>
    <t>DEMDP0003</t>
  </si>
  <si>
    <t>Suministro de depósito de condensados  con las siguientes características principales:
- Tamaño: 8"
- Material: acero inoxidable AISI316L
- Conexión a proceso: brida 10" ANSI 150lb RF
- Incluye sifón para purga automática y cierre hidráulico 1/2"</t>
  </si>
  <si>
    <t>DEMDP0004</t>
  </si>
  <si>
    <t>Suministro de depósito de condensados  con las siguientes características principales:
- Tamaño: 10"
- Material: acero inoxidable AISI316L
- Conexión a proceso: brida 10" ANSI 150lb RF
- Incluye sifón para purga automática y cierre hidráulico 1/2"</t>
  </si>
  <si>
    <t>DEMDP0005</t>
  </si>
  <si>
    <t>Suministro e instalación de Depósito Galvanizado de 2000L y presión de trabajo 8 bar. Marca ABAC de modelo DV2000-11,5 o similar. Se incluye  desmontaje y retirada del anterior hasta punto indicado.</t>
  </si>
  <si>
    <t>Equipo de cogeneración</t>
  </si>
  <si>
    <t>DEMEC0001</t>
  </si>
  <si>
    <t>Suministro de aerorefrigerador de emergencia para equipo de cogeneración de 125 KW según la correspondiente especificación técnica "AERORREFRIGERADOR DE EMERGENCIA EQUIPO DE COGENERACIÓN DE 125KW".
Aerorefrigerador de emergencia dimensionado para evacuar al ambiente toda la potencia térmica del módulo operando a plena carga. Controlado desde el módulo. Incluido transporte y descarga</t>
  </si>
  <si>
    <t>DEMEC0002</t>
  </si>
  <si>
    <t>Suministro de aerorrefrigerador de emergencia dimensionado para 150 KW según la correspondiente especificación técnica "AERORREFRIGERADOR DE EMERGENCIA PARA EQUIPO DE 150 KW".</t>
  </si>
  <si>
    <t>DEMEC0003</t>
  </si>
  <si>
    <t xml:space="preserve">Suministro de aero de mezcla y circuito correspondiente  para  motor ampliado de potencia a 150 KW según la correspondiente especificación técnica "AERORREFRIGERADOR DE MEZCLA PARA EQUIPO DE 150 KW". </t>
  </si>
  <si>
    <t>DEMEC0004</t>
  </si>
  <si>
    <t xml:space="preserve">Suministro de generador para trabajar con motor de potencia 180 KW. Alternador síncrono Leroy Somer LSA 46.3 M7 o similar, 4 polos 3x400V 50Hz, autoexcitado y autoventilado, en construcción de doble rodamiento, IP23, con clase de aislamiento H y clase de calentamiento F. Rendimiento a plena carga (120-180kW) &gt; 95%, rendimiento a carga parcial (90 kW) &gt; 94.3%. según la correspondiente especificación técnica " GENERADOR  PARA EQUIPO DE 180 KW ". </t>
  </si>
  <si>
    <t>DEMEC0005</t>
  </si>
  <si>
    <t>Suministro de deshumidificador para equipo de cogeneración de 125 KW a  180  KW para el pretratamiento del biogás según la correspondiente especificación técnica " DESHUMIDIFICADOR ".</t>
  </si>
  <si>
    <t>DEMEC0006</t>
  </si>
  <si>
    <t>Suministro de ventilador centrífugo para impulsión del biogás a una presión de 30-40 mbar. Antideflagrante. 1,5 KW. Caudal impulsado de 91,6 Nm3/h   según la correspondiente especificación técnica "IMPULSIÓN BIOGÁS ".</t>
  </si>
  <si>
    <t>DEMEC0007</t>
  </si>
  <si>
    <t>Suministro de alternador síncrono Leroy Somer LSA 46.3 S4 o similar, 4 polos 3x400V 50Hz, autoexcitado y autoventilado, en construcción de doble rodamiento, IP23, con clase de aislamiento H y clase de calentamiento F. Rendimiento a plena carga (100-150kW) &gt; 95%, rendimiento a carga parcial (90 kW) &gt; 94.6%. según la correspondiente especificación técnica "GENERADOR PARA EQUIPO DE 150 KW ".</t>
  </si>
  <si>
    <t>DEMEC0008</t>
  </si>
  <si>
    <t>Suministro de sistema de tratamiento de biogás para un módulo de cogeneración de 125-180 kWe, compuesto de dos filtros de carbón activo Senergie GR-100 (300 litros) en acero inoxidable con by-pass y juego de accesorios completo. Incluye primer llenado con carbón activo según la correspondiente especificación técnica "FILTRO CARBÓN ACTIVO PARA EQUIPO DE 125 a 180 KW ".</t>
  </si>
  <si>
    <t>DEMEC0009</t>
  </si>
  <si>
    <t>Suministro de módulo Senergie SBG 150.L (926 TI.K) o similar
Incluye:
-Modulo de cogeneración completo y listo para conectar para trabajo con biogás. Con cabinado de protección y aislamiento acústico
-Cuadro eléctrico integrado con PLC de control Siemens y regulación Senertronik. Incluyendo sistema SCADA web para supervisión remota a través de internet.
-Incluido transporte y descarga
Según la correspondiente especificación técnica "EQUIPOS DE COGENERACIÓN 150 KW"</t>
  </si>
  <si>
    <t>DEMEC0010</t>
  </si>
  <si>
    <t>Suministro de carbón activo para eliminar H2S .
Suministro de carbón activo dotado Adfis Dopetac Sulfo 100 o similar en bolsas de 25 kg. Incluye portes según la correspondiente especificación técnica "CARBÓN ACTIVO ELIMINACIÓN ÁCIDO SULFHÍDRICO"</t>
  </si>
  <si>
    <t>DEMEC0011</t>
  </si>
  <si>
    <t>Suministro de carbón activo para eliminar Siloxanos.
Suministro de carbón activo Norit RB 4W o similar en bolsas de 25 kg.Incluye portes según la correspondiente especificación técnica "CARBÓN ACTIVO ELIMINACIÓN SILOXANOS"</t>
  </si>
  <si>
    <t>Suministro y montaje de polipasto manual de capacidad de carga 500 Kg con carro de cadena. Longitud cadena de carga 8m, distancia a la zona de trabajo 8m.</t>
  </si>
  <si>
    <t>DEMEL0002</t>
  </si>
  <si>
    <t>Suministro y montaje de polipasto ABK 201-2004 - U o similar, acoplado a carro eléctrico:
Capacidad de carga 2.000 kg; Recorrido máximo del gancho 8m;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M4/1Am;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91 kg. incluye: Tomacorrientes del monocarril (tramo recto, sin curvas)
12 m de línea de carritos de 4 x 2,5 mm2; Mando mediante botonera de 4 pulsadores + seta de emergencia; Limitador de carga de alta eficiencia y precisión en baño de aceite; Longitud de la manguera de la botonera 7,5 m; Bolsa recogecadena; Polipasto con carro para trasladarse por una viga. Pintura con un espesor mínimo de &gt;35 μ, RAL 5015; Certificado CE, Esquema eléctrico, Libro de instrucciones y Hoja de prueba.</t>
  </si>
  <si>
    <t>DEMEL0003</t>
  </si>
  <si>
    <t>Suministro de cable de elevación de acero inox. de 8mm.</t>
  </si>
  <si>
    <t>DEMEL0004</t>
  </si>
  <si>
    <t>Pluma columna IPE 250kg (325) brazo 2000mm h:3m
- Capacidad de carga de 250kg
- Recorrido de gancho 2580 mm hasta el nivel de anclaje de la pluma
- Brazo útil 2000 mm
- Giro de la pluma 270º manual sobre rodamientos
- Altura total de la pluma 3160 mm
- Altura bajo brazos 3000 mm
- Incluido seccionador en la columna
- Incluida electrificación de alimentación del polipasto con botonera
- Uso exterior
- Adaptada para montar sobre cara superior de muro de 500mm de ancho
Polipasto 250kg a 8/2 m/min, elev 6 m, Y, 2m
- Modelo polipasto de cadena Chainster
- Versión gancho/carro, carro de empuje manual
- Velocidad de elevación rápida/lenta 8/2m/min
- Potencia de elevación 0,45/0,11 kW
- Recorrido de gancho de 6m
- Tensión de servicio 400v 50Hz 48V
- Grupo FEM 2m
- Altura perdida por el polipasto 435mm
- Incluido tejadillos para uso exterior
- Incluye certificado CE, manual de uso y mantenimiento y esquemas eléctricos</t>
  </si>
  <si>
    <t>DEMEL0005</t>
  </si>
  <si>
    <t>Suministro y montaje de polipasto EUROBLOC C.16.6.L.2/1 o similar, acoplado a carro eléctrico y preparado para cuchara bivalva:
Capacidad de carga 1.600 kg; Recorrido máximo del gancho 11,5m; Velocidad de elevación 6m/min; Velocidad de traslación 20m/min; Diámetro del cable 8mm; Tensión de alimentación III 230/400 V. 50 Hz. Trifásico; Tensión de mando 24 V; Potencia del motor de elevación 1,85 kW; Motor de traslación del carro 0,18 kW Motor Freno; Grupo de funcionamiento M4/1Am; Factor de marcha 30%; Finales de carrera superior e inferior eléctricos; Finales de carrera de traslasción incluidos; Perfil de rodadura estándar 74-200 mm; Radio mínimo en las curvas 3,5m; Grado de protección del polipasto IP 55; Aislamiento del motor clase F; Pintura de acabado exteriores.
Incluye: 9,4 m de línea de carritos de 4 x 2,5 mm2; Mando mediante botonera de 6 pulsadores + seta de emergencia; Limitador electrónico de carga; Longitud de la manguera de la botonera 6m; Tambor enrrollador de 10m para cuchara electrohidráulica; Polipasto con carro para trasladarse por una viga. Pintura con un espesor mínimo de &gt;70 μ, RAL 5015; Certificado CE, Esquema eléctrico, Libro de instrucciones y Hoja de prueba.
Incluido portes y montaje en planta</t>
  </si>
  <si>
    <t>DEMEL0006</t>
  </si>
  <si>
    <t>Suministro de polipasto manual P.A.K. o similar de 2000 kg con 10m de cadena sobre carro C.A.K. o similar de empuje de 2000 kg.</t>
  </si>
  <si>
    <t>DEMEL0007</t>
  </si>
  <si>
    <t>Suministro de carro C.A.K. o similar de empuje de 2000 kg.</t>
  </si>
  <si>
    <t>DEMEL0008</t>
  </si>
  <si>
    <t>Suministro de brazo arrastrador</t>
  </si>
  <si>
    <t>DEMEL0009</t>
  </si>
  <si>
    <t>Suministro de bolsa recoge-cadena ABK0 mediana &gt;17m-5mm</t>
  </si>
  <si>
    <t>DEMEL0010</t>
  </si>
  <si>
    <t>Suministro de bolsa recoge-cadena ABK2 (Med.)&gt;23m de 5mm/14m de 7mm</t>
  </si>
  <si>
    <t>DEMEL0011</t>
  </si>
  <si>
    <t>Suministro de bolsa recoge-cadena ABK3 (Med.)&gt;20m-8mm/12m-10mm</t>
  </si>
  <si>
    <t>DEMEL0012</t>
  </si>
  <si>
    <t>Suministro de cadena Gº 50 5 x15 Pony 500 / PAK 500. INOX</t>
  </si>
  <si>
    <t>DEMEL0013</t>
  </si>
  <si>
    <t>Suministro de cadena Gº 80 6 x 18 Pony 1 - 2 t. / TDP_TPK 750. INOX</t>
  </si>
  <si>
    <t>DEMEL0014</t>
  </si>
  <si>
    <t>Suministro de cadena Gº 50 6,3 x 19 PAK 1000/2000. INOX</t>
  </si>
  <si>
    <t>DEMEL0015</t>
  </si>
  <si>
    <t>Suministro de cadena Gº 80 7,1 x 21 TDP/TPK 1,5 t. / PAK 3 t. INOX</t>
  </si>
  <si>
    <t>DEMEL0016</t>
  </si>
  <si>
    <t>Suministro de cadena Gº 80 8 x 24 Pony 3,2 t. / PEC (0.5_1R&gt;1 t.). INOX</t>
  </si>
  <si>
    <t>DEMEL0017</t>
  </si>
  <si>
    <t>Suministro de:
-Puente grúa: Capacidad de carga: 2.000 kg. Luz: 8 m. Recorrido de gancho: 9 m. Monorrail. Posado. Viga principal tipo: Cajón. Alimentación
eléctrica: 400V, 3F, 50Hz. Tensión de control: 48V CA.
-Polipasto: Modelo: VM104115. Tipo: HPR. De Cable. Grupo FEM/ISO:
2m/M5. Grado de protección: IP55.</t>
  </si>
  <si>
    <t>DEMEL0018</t>
  </si>
  <si>
    <t>Suministro de polipasto de cadena: Capacidad de carga: 1.000 kg. Recorrido de
gancho: 6 m. Modelo: VR o similar. Tipo: ALTURA PERDIDA NORMAL.</t>
  </si>
  <si>
    <t>DEMEL0019</t>
  </si>
  <si>
    <t>Suministro de polipasto de cadena: Capacidad de carga: 2.000 kg. Recorrido de
gancho: 6 m. Modelo: VR o similar. Tipo: ALTURA PERDIDA NORMAL.</t>
  </si>
  <si>
    <t>DEMEL0020</t>
  </si>
  <si>
    <t>Suministro de polipasto de cadena: Capacidad de carga: 1.000 kg. Recorrido de
gancho: 6 m. Modelo: VR o similar. Tipo: ALTURA PERDIDA REDUCIDA</t>
  </si>
  <si>
    <t>DEMEL0021</t>
  </si>
  <si>
    <t>Suministro de polipasto de cadena: Capacidad de carga: 2.000 kg. Recorrido de
gancho: 6 m. Modelo: VR o similar. Tipo: ALTURA PERDIDA REDUCIDA</t>
  </si>
  <si>
    <t>DEMEL0022</t>
  </si>
  <si>
    <t>Suministro y montaje de polipasto ABK 101-1004 - U o similar, acoplado a carro eléctrico:
Capacidad de carga 1.000 kg; Recorrido máximo del gancho10m; Velocidad(es) de elevación 4m/min; Velocidad de traslación 20m/min; Diámetro de la cadena 7mm; Cadena cincada; Tensión de alimentación III 230/400 V. 50 Hz. Trifásico; Tensión de mando 24 V; Número de ramales de cadena 1; Potencia del motor de elevación 0,75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66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</si>
  <si>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DEMEL0023</t>
  </si>
  <si>
    <t>Suministro y montaje de polipasto ABK 051-506 - U o similar, acoplado a carro eléctrico:
Capacidad de carga 500 kg; Recorrido máximo del gancho10m; Velocidad(es) de elevación 6m/min; Velocidad de traslación 20m/min; Diámetro de la cadena 5mm; Cadena cincada; Tensión de alimentación III 230/400 V. 50 Hz. Trifásico; Tensión de mando 24 V; Número de ramales de cadena 1; Potencia del motor de elevación 0,55 kW; Motor de traslación del carro 0,18 kW Motor Freno; Grupo de funcionamiento M4/1Am; Factor de marcha 30%; Finales de carrera superior e inferior eléctricos; Finales de carrera de traslación incluidos; Perfil de rodadura estándar 55-113/119-170 mm; Radio mínimo en las curvas 1m; Grado de protección del polipasto IP 55; Aislamiento del motor clase F; Pintura de acabado interiores; Peso del polipasto 54 kg. incluye: Tomacorrientes del monocarril (tramo recto, sin curvas)
10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</si>
  <si>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DEMEL0024</t>
  </si>
  <si>
    <t>Suministro y montaje de polipasto EUROBLOC C.32.3.SL.4/1 o similar:
Capacidad de carga 3.200 kg; Recorrido máximo del gancho 7,75m; Velocidad de elevación 3m/min; Velocidad de traslación 20m/min; Diámetro del cable 8mm; Altura perdida 975mm; Tensión de alimentación III 230/400 V. 50 Hz. Trifásico; Tensión de mando 48 V; Número de ramales de cable 4; Potencia del motor de elevación 1,85 kW; Motor de traslación del carro 0,18 kW Motor Freno; Grupo de funcionamiento M3; Factor de marcha 25%; Finales de carrera superior e inferior eléctricos; Finales de carrera de traslasción incluidos; Perfil de rodadura estándar 74-200 mm; Radio mínimo en las curvas 0,8m;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</si>
  <si>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DEMEL0025</t>
  </si>
  <si>
    <t>Suministro de polipasto de cadena con carro PAK 1000 o similar: Capacidad de carga: 1.000 kg. Recorrido de gancho: 10 m. Número de ramales por cadena: 1; Radio mínimo en las curvas 1m; Pintura con un espesor mínimo de &gt;35 μ, RAL 5015; Certificado CE, Libro de instrucciones y Hoja de prueba.
Incluido portes</t>
  </si>
  <si>
    <t>DEMEL0026</t>
  </si>
  <si>
    <t>DEMEL0027</t>
  </si>
  <si>
    <t>Suministro y montaje de polipasto ABK 201-1604 - U o similar, acoplado a carro eléctrico:
Capacidad de carga 1.600 kg; Recorrido máximo del gancho 6m; Velocidad(es) de elevación 4m/min; Velocidad de traslación 20m/min; Diámetro de la cadena 7mm; Cadena cincada; Tensión de alimentación III 230/400 V. 50 Hz. Trifásico; Tensión de mando 24 V; Número de ramales de cadena 2; Potencia del motor de elevación 1,5 kW; Motor de traslación del carro 0,18 kW Motor Freno; Grupo de funcionamiento M5/2m; Factor de marcha 30%; Finales de carrera superior e inferior eléctricos; Finales de carrera de traslasción incluidos; Perfil de rodadura estándar 64-120/125-170 mm; Radio mínimo en las curvas 1,2m; Grado de protección del polipasto IP 55; Aislamiento del motor clase F; Pintura de acabado interiores; Peso del polipasto 87 kg. incluye: Tomacorrientes del monocarril (tramo recto, sin curvas)
12 m de línea de carritos de 4 x 2,5 mm2; Mando mediante botonera de 4 pulsadores + seta de emergencia; Limitador de carga de alta eficiencia y precisión en baño de aceite; Longitud de la manguera de la botonera 9,5 m; Bolsa recogecadena; Polipasto con carro para trasladarse por una viga. Pintura con un espesor mínimo de &gt;35 μ, RAL 5015; Certificado CE, Esquema eléctrico, Libro de instrucciones y Hoja de prueba.</t>
  </si>
  <si>
    <t>DEMEL0028</t>
  </si>
  <si>
    <t>Suministro de polipasto de cadena con carro PAK 500 o similar: Capacidad de carga: 500 kg. Recorrido de gancho: 10 m. Número de ramales por cadena: 1; Radio mínimo en las curvas 1m; Pintura con un espesor mínimo de &gt;35 μ, RAL 5015; Certificado CE, Libro de instrucciones y Hoja de prueba.
Incluido portes</t>
  </si>
  <si>
    <t>DEMEL0029</t>
  </si>
  <si>
    <t>Suministro de polipasto de cadena con carro PAK 3000 o similar: Capacidad de carga: 3000 kg. Recorrido de gancho: 10 m. Número de ramales por cadena: 2; Radio mínimo en las curvas 1,3m; Pintura con un espesor mínimo de &gt;35 μ, RAL 5015; Certificado CE, Libro de instrucciones y Hoja de prueba.
Incluido portes</t>
  </si>
  <si>
    <t>DEMEL0030</t>
  </si>
  <si>
    <t>Suministro y montaje de polipasto EUROBLOC DB.50.5.SL.2/1 o similar:
Capacidad de carga 5.000 kg; Recorrido máximo del gancho 27m; Velocidad de elevación 5m/min; Velocidad de traslación 20m/min; Diámetro del cable 11mm; Altura perdida 1140mm;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1m;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</si>
  <si>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DEMEL0031</t>
  </si>
  <si>
    <t>Suministro de polipasto de cadena con carro PAK 2000 o similar: Capacidad de carga: 2000 kg. Recorrido de gancho: 10 m. Número de ramales por cadena: 2; Radio mínimo en las curvas 1,2m; Pintura con un espesor mínimo de &gt;35 μ, RAL 5015; Certificado CE, Libro de instrucciones y Hoja de prueba.
Incluido portes</t>
  </si>
  <si>
    <t>DEMEL0032</t>
  </si>
  <si>
    <t>Suministro y montaje de polipasto EUROBLOC DB.50.5.N.2/1 o similar:
Capacidad de carga 5.000 kg; Recorrido máximo del gancho 9m; Velocidad de elevación 5m/min; Velocidad de traslación 20m/min; Diámetro del cable 11mm; Altura perdida 1100mm; Tensión de alimentación III 230/400 V. 50 Hz. Trifásico; Tensión de mando 48 V; Número de ramales de cable 2; Potencia del motor de elevación 5,5 kW; Motor de traslación del carro 0,55 kW Motor Freno; Grupo de funcionamiento M3; Factor de marcha 25%; Finales de carrera superior e inferior eléctricos; Finales de carrera de traslasción incluidos; Perfil de rodadura estándar 110-200 mm; Radio mínimo en las curvas 3,5m;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</si>
  <si>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DEMEL0033</t>
  </si>
  <si>
    <t>Suministro y montaje de polipasto EUROBLOC E.100.4.L.4/1 o similar:
Capacidad de carga 10.000 kg; Recorrido máximo del gancho 8m; Velocidad de elevación 4m/min; Velocidad de traslación 20m/min; Diámetro del cable 14mm; Altura perdida 1500mm; Tensión de alimentación III 230/400 V. 50 Hz. Trifásico; Tensión de mando 48 V; Número de ramales de cable 4; Potencia del motor de elevación 7,5 kW; Motor de traslación del carro 0,55 kW Motor Freno; Grupo de funcionamiento M5; Factor de marcha 40%; Finales de carrera superior e inferior eléctricos; Finales de carrera de traslasción incluidos; Perfil de rodadura estándar 113-200 mm; Radio mínimo en las curvas 9,2m; Grado de protección del polipasto IP 55; Aislamiento del motor clase F; Pintura de acabado exteriores.
Mando mediante botonera de 4 pulsadores + seta de emergencia; Limitador electrónico de carga; Longitud de la manguera de la botonera 3m; Tambor enrrollador de 25m; Aparallaje eléctrico para cuchara electrohidráulica (2 pulsadores adicionales); Polipasto con carro para trasladarse por una viga. Pintura con un espesor mínimo de &gt;70 μ, RAL 5015; Certificado CE, Esquema eléctrico, Libro de instrucciones y Hoja de prueba.
Incluido portes y montaje en planta</t>
  </si>
  <si>
    <t>DEMEL0034</t>
  </si>
  <si>
    <t>Suministro y montaje de pórtico grúa monocarril tipo posado; Capacidad de carga 3.200 kg; Luz entre ejes 8405mm; Altura aprox. pórtico 6m; Servicio exterior; Clase de grúa A3; Con equipo de elevación EUROBLOC DB.32.5.L.2/1 o similar; Velocidad de elevación principal 5m/min; Velocidad de elevación de precisión 1,25 m/min; Potencia del motor de elevación 3 kW;Factor de marcha 40%; Número de ramales de cable 2; Velocidad de traslación del carro 20m/5min; Motor de traslación del carro 0,55 kW Variador; Velocidad del puente 40m/10min; Potencia de los motores del pórtico (2ud) 0,25kW Variador;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Pintura con un espesor mínimo de &gt;100 μ, RAL 1021;Certificado CE, Esquema eléctrico, Libro de instrucciones y Hoja de prueba.
Incluido portes y montaje en planta</t>
  </si>
  <si>
    <t>DEMEL0035</t>
  </si>
  <si>
    <t>Suministro y montaje de pórtico grúa monocarril tipo posado; Capacidad de carga 3.200 kg; Luz entre ejes 15000mm; Altura de elevación 16,3m; Servicio interior; Clase de grúa A3; Con equipo de elevación EUROBLOC DB.32.5.L.2/1 o similar; Velocidad de elevación principal 5m/min; Velocidad de elevación de precisión 1,25 m/min; Potencia del motor de elevación 2,94/0,74 kW;Factor de marcha 40%; Número de ramales de cable 2; Velocidad de traslación del carro 20m/5min; Motor de traslación del carro 0,5/0,13 kW; Velocidad del puente 40m/10min; Potencia de los motores del pórtico (2ud) 0,3kW; Modelo de cabezales CDT 1323;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</si>
  <si>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DEMEL0036</t>
  </si>
  <si>
    <t>Suministro y montaje de pórtico grúa monocarril tipo posado; Capacidad de carga 10.000 kg; Luz entre ejes 15000mm; Altura de elevación 8m; Servicio interior; Clase de grúa A3; Con equipo de elevación EUROBLOC E.100.4.L.4/1 o similar; Velocidad de elevación principal 4m/min; Velocidad de elevación de precisión 0,5 m/min; Potencia del motor de elevación 7,5 kW variador frecuencia;Factor de marcha 40%; Número de ramales de cable 4; Velocidad de traslación del carro 20m/5min; Motor de traslación del carro 0,5/0,13 kW; Velocidad del puente 40m/10min; Potencia de los motores del pórtico (2ud) 0,5kW; Modelo de cabezales CDT 2525; Diámetro de las ruedas 250mm;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30m de longitud de carritos portacables y manguera plana; Pintura con un espesor mínimo de &gt;100 μ, RAL 1021;Certificado CE, Esquema eléctrico, Libro de instrucciones y Hoja de prueba.
Incluido portes y montaje en planta</t>
  </si>
  <si>
    <t>DEMEL0037</t>
  </si>
  <si>
    <t>Suministro y montaje de pórtico grúa monocarril tipo posado; Capacidad de carga 2.000 kg; Luz entre ejes 8000mm; Altura de elevación 16,3m; Servicio interior; Clase de grúa A3; Con equipo de elevación EUROBLOC DB.20.8.L.2/1 o similar; Velocidad de elevación principal 8m/min; Velocidad de elevación de precisión 2 m/min; Potencia del motor de elevación 2,94/0,74 kW ;Factor de marcha 40%; Número de ramales de cable 2; Velocidad de traslación del carro 20m/5min; Motor de traslación del carro 0,5/0,13 kW; Velocidad del puente 40m/10min; Potencia de los motores del pórtico (2ud) 0,3kW; Modelo de cabezales CDT 1313; Diámetro de las ruedas 125mm; Tensión de alimentación III 230/400 V. 50 Hz. Trifásico; Tensión de mando 48 V; Grupo de funcionamiento M5; Finales de carrera en los seis movimientos; Botonera independiente incluída; Grado de protección del polipasto IP 55; Aislamiento del motor clase F;  Pintura de acabado exteriores.
Limitador electrónico de carga;  Tambor enrrollador de 10m; Tomacorrientes de 15m de longitud de carritos portacables y manguera plana; Pintura con un espesor mínimo de &gt;100 μ, RAL 1021;Certificado CE, Esquema eléctrico, Libro de instrucciones y Hoja de prueba.
Incluido portes y montaje en planta</t>
  </si>
  <si>
    <t>DEMEL0038</t>
  </si>
  <si>
    <t>Suministro de motor de doble devanado para dos velocidades de traslación en polipastos de hasta 2000kg</t>
  </si>
  <si>
    <t>DEMEL0039</t>
  </si>
  <si>
    <t>Suministro de motor de doble devanado para dos velocidades de traslación en polipastos de más de 2000kg</t>
  </si>
  <si>
    <t>DEMEL0040</t>
  </si>
  <si>
    <t>Suministro de circuito de mando a 24V para polipasto</t>
  </si>
  <si>
    <t>DEMEL0041</t>
  </si>
  <si>
    <t>Suministro de mando por radio control para polipastos (4 pulsadores + seta de emergencia)</t>
  </si>
  <si>
    <t>DEMEL0042</t>
  </si>
  <si>
    <t>Suministro de mando por radio control para puentes grúa (6 pulsadores + seta de emergencia)</t>
  </si>
  <si>
    <t>DEMEL0043</t>
  </si>
  <si>
    <t>Suministro de mando por radio control para puentes grúa + cuchara bivalva (8 pulsadores + seta de emergencia)</t>
  </si>
  <si>
    <t>DEMEL0044</t>
  </si>
  <si>
    <t>Suministro de sonda térmica para motor de polipasto</t>
  </si>
  <si>
    <t>DEMEL0045</t>
  </si>
  <si>
    <t>Suministro de metro adicional de cadena cincada de 5mm para polipasto</t>
  </si>
  <si>
    <t>DEMEL0046</t>
  </si>
  <si>
    <t>Suministro de metro adicional de cadena cincada de 7mm para polipasto</t>
  </si>
  <si>
    <t>DEMEL0047</t>
  </si>
  <si>
    <t>Suministro de metro adicional de cadena cincada de 8mm para polipasto</t>
  </si>
  <si>
    <t>DEMEL0048</t>
  </si>
  <si>
    <t>Suministro de metro adicional de cadena cincada de 10mm para polipasto</t>
  </si>
  <si>
    <t>DEMEL0049</t>
  </si>
  <si>
    <t>Suministro de final de carrera de traslación para polipasto</t>
  </si>
  <si>
    <t>DEMEL0050</t>
  </si>
  <si>
    <t>Suministro de carro fijo RG 8004 o similar para polipasto</t>
  </si>
  <si>
    <t>DEMEL0051</t>
  </si>
  <si>
    <t>Suministro de conjunto rueda motriz para carro tipo DB o similar</t>
  </si>
  <si>
    <t>DEMEL0052</t>
  </si>
  <si>
    <t>Suministro de engranaje intermedio z=30 para carro tipo D o similar M-30 96x28</t>
  </si>
  <si>
    <t>DEMEL0053</t>
  </si>
  <si>
    <t>Suministro de engranaje helicoidal z=136 para carro tipo D o similar s/plano A-3254/D</t>
  </si>
  <si>
    <t>DEMEL0054</t>
  </si>
  <si>
    <t>Suministro de eje de transmisión diámetro 25x500 ala 350</t>
  </si>
  <si>
    <t>DEMEL0055</t>
  </si>
  <si>
    <t>Suministro de microruptor final de carrera ABK o similar r. subminiatura estanco V4 DIN 41635B</t>
  </si>
  <si>
    <t>DEMEL0056</t>
  </si>
  <si>
    <t xml:space="preserve">Suministro de caja apare. Corta plas. ABK </t>
  </si>
  <si>
    <t>DEMEL0057</t>
  </si>
  <si>
    <t>Suministro de punta roscada de varilla fin de carrera</t>
  </si>
  <si>
    <t>DEMEL0058</t>
  </si>
  <si>
    <t>Suministro de indicador abrir/cerrar para botonera</t>
  </si>
  <si>
    <t>DEMEL0059</t>
  </si>
  <si>
    <t>Suministro de tambor enrollador equipado con manguera</t>
  </si>
  <si>
    <t>DEMEL0060</t>
  </si>
  <si>
    <t>Suministro de lengüeta de seguridad para el gancho de carga</t>
  </si>
  <si>
    <t>DEMEL0061</t>
  </si>
  <si>
    <t>Suministro de contacto de botonera de mando</t>
  </si>
  <si>
    <t>DEMEL0062</t>
  </si>
  <si>
    <t>Suministro de arandelas de seguridad de los separadores del carro del polipasto</t>
  </si>
  <si>
    <t>DEMEL0063</t>
  </si>
  <si>
    <t>Suministro de pegatina de capacidad de carga del gancho</t>
  </si>
  <si>
    <t>DEMEL0064</t>
  </si>
  <si>
    <t>Suministro de capó de la reductora de elevación</t>
  </si>
  <si>
    <t>DEMEL0065</t>
  </si>
  <si>
    <t>Suministro de accionador de final de carrera de traslación</t>
  </si>
  <si>
    <t>DEMEL0066</t>
  </si>
  <si>
    <t xml:space="preserve">Suministro de limitador de carga </t>
  </si>
  <si>
    <t>DEMEL0067</t>
  </si>
  <si>
    <t>Suministro de arrancador electrónico del carro de traslación</t>
  </si>
  <si>
    <t>DEMEL0068</t>
  </si>
  <si>
    <t>Suministro de un juego de tornillos para la guía de cadena</t>
  </si>
  <si>
    <t>DEMEL0069</t>
  </si>
  <si>
    <t>Suministro de un conjunto de gancho inferior completo (bajera)</t>
  </si>
  <si>
    <t>DEMEL0070</t>
  </si>
  <si>
    <t>Suministro de pestillo de seguridad del gancho</t>
  </si>
  <si>
    <t>DEMEL0071</t>
  </si>
  <si>
    <t>Suministro de capó del ventilador</t>
  </si>
  <si>
    <t>DEMEL0072</t>
  </si>
  <si>
    <t>Suministro de cursor guíacable</t>
  </si>
  <si>
    <t>Intercambiadores</t>
  </si>
  <si>
    <t>DEMIN0029</t>
  </si>
  <si>
    <t>Suministro e instalación de intercambiador de calor aire/aceite correctamente dimensionado y proporcionado por la empresa PASCH</t>
  </si>
  <si>
    <t>Metales y chapas</t>
  </si>
  <si>
    <t>DEMMC0006</t>
  </si>
  <si>
    <t>Suministro de chapa de aluminio de 100x400x5</t>
  </si>
  <si>
    <t>DEMMC0007</t>
  </si>
  <si>
    <t>Suministro de chapa de aluminio de 2000x200x5</t>
  </si>
  <si>
    <t>DEMMC0008</t>
  </si>
  <si>
    <t>Suministro de chapa de aluminio de 4300x200x5</t>
  </si>
  <si>
    <t>DEMMC0009</t>
  </si>
  <si>
    <t>Suministro de chapa de aluminio de 500x50x5</t>
  </si>
  <si>
    <t>DEMMC0010</t>
  </si>
  <si>
    <t>Suministro de chapa de aluminio de1500x150x5</t>
  </si>
  <si>
    <t>DEMMC0012</t>
  </si>
  <si>
    <t>kg</t>
  </si>
  <si>
    <t>Desmontaje de estructura metálica inferior a 500 kg y acopio de materiales en lugar indicado. Incluye la utilización de las herramientas y equipos necesarios tanto materiales como de prevención</t>
  </si>
  <si>
    <t>DEMMC0013</t>
  </si>
  <si>
    <t>Desmontaje de estructura metálica superior a 500 kg y acopio de materiales en lugar indicado. Incluye la utilización de las herramientas y equipos necesarios tanto materiales como de prevención</t>
  </si>
  <si>
    <t>DEMMC0015</t>
  </si>
  <si>
    <t>Suministro y montaje de angular de 50mm de acero al carbono imprimado y acabado en poliuretano en RAL7001 sobre los 4 lados de la arqueta, anclado a las paredes de las arquetas con dos tornillos barraqueros M10 por cada lado y colocación de chapa de acero al carbono imprimado y acabado en poliuretano en RAL7001 de dimensiones aproximadas 800x800x5mm.. La chapa se sujetará al angular con cordones de soldadura.</t>
  </si>
  <si>
    <t>DEMMC0016</t>
  </si>
  <si>
    <t>Acero en soportes construidos a base de perfiles laminados y chapa de acero con anclajes, abrazaderas etc. Materiales: estructuras en acero al carbono A410.
Abrazaderas: acero F112</t>
  </si>
  <si>
    <t>DEMMC0017</t>
  </si>
  <si>
    <t>Acero al carbono S-275 JR con acabado pintado y protegido frente a corosión en calderería, pasamuros, tuberías, piezas especiales, soportes, etc, con revestimiento según proyecto, incluso parte propocional. de despuntes, soldaduras, preparación, montaje y pruebas.</t>
  </si>
  <si>
    <t>DEMMC0018</t>
  </si>
  <si>
    <t>Acero al carbono S-275 JR con acabado galvanizado y protegido frente a corosión en calderería, pasamuros, tuberías, piezas especiales, soportes, etc, con revestimiento según proyecto, incluso parte propocional. de despuntes, soldaduras, preparación, montaje y pruebas.</t>
  </si>
  <si>
    <t>DEMMC0019</t>
  </si>
  <si>
    <t>Acero de carril ferroviario de 45 kg/m cortado y colocado como protección de soleras y/o rodadura de puentes de elementos móviles en desarenadores o similar, incluyendo instalación de sistemas de sujección proporcionales a la longitud instalada. Totalmente terminado.</t>
  </si>
  <si>
    <t>DEMMC0020</t>
  </si>
  <si>
    <t>Acero inoxidable en calderería, pasamuros, tuberías, piezas especiales, soportes, etc, con revestimiento según proyecto, incluso parte propocional. de despuntes, soldaduras, preparación, montaje y pruebas.</t>
  </si>
  <si>
    <t>DEMMC0021</t>
  </si>
  <si>
    <t>Pate de acero galvanizado, revestido de polipropileno. Totalmente instalado según ET-07 de Canal de Isabel II, incluyendo materiales y equipos necesario. Totalmente terminado.</t>
  </si>
  <si>
    <t>DEMMC0022</t>
  </si>
  <si>
    <t xml:space="preserve">Pate de acero galvanizado, revestido de polipropileno. </t>
  </si>
  <si>
    <t>DEMMC0024</t>
  </si>
  <si>
    <t>Suministro y colocación de tapa de registro de fundición dúctil de 40 T de carga de rotura. Según condiciones de Canal de Isabel II, S.A.</t>
  </si>
  <si>
    <t>DEMMC0025</t>
  </si>
  <si>
    <t>Tapa de registro de hormigón armado, con zuncho metálico perimetral, según condiciones de Canal de Isabel II, S.A. colocada en obra. Completamente terminada.</t>
  </si>
  <si>
    <t>DEMMC0026</t>
  </si>
  <si>
    <t>Suministro y sustitución de cerco de pozos de registro en calzada, acera o zona terriza, incluso demolicion y saneado del perímetro existente, cierre con fábrica de ladrillo, reposición de pavimento, carga y transporte de sobrantes a vertedero, totalmente terminado.</t>
  </si>
  <si>
    <t>DEMMC0027</t>
  </si>
  <si>
    <t>m²</t>
  </si>
  <si>
    <t>Tapa de arqueta aluminio.</t>
  </si>
  <si>
    <t>DEMMC0028</t>
  </si>
  <si>
    <t>Tapa de arqueta poliéster reforzado con fibras de vidrio.</t>
  </si>
  <si>
    <t>DEMMC0029</t>
  </si>
  <si>
    <t>Tapa de arqueta acero galvanizado.</t>
  </si>
  <si>
    <t>DEMMC0030</t>
  </si>
  <si>
    <t>Tapa de arqueta chapa estriada acero carbono pintada.</t>
  </si>
  <si>
    <t>DEMMC0031</t>
  </si>
  <si>
    <t>Tapa de arqueta acero inoxidable.</t>
  </si>
  <si>
    <t>DEMMC0032</t>
  </si>
  <si>
    <t>Suministro, montaje y puesta en servicio de plataforma formada por rejilla tipo tramex de poliéster reforzado con fibras de vidrio. de 20 x 20 mm de cuadro, espesor de 10 mm montado sobre pletina de 2,5 cm incluso parte proporcional de recercados, despuntes, cortes, soldaduras.</t>
  </si>
  <si>
    <t>DEMMC0033</t>
  </si>
  <si>
    <t>Suministro de rejlla de ventilación con acabado en aluminio natural, de medidas 300x300mm</t>
  </si>
  <si>
    <t>DEMMC0034</t>
  </si>
  <si>
    <t>Suministro, montaje y puesta en servicio de perfil cuadrado de 40 x 30 mm de acero laminado para caminos de rodadura. Acabado según ET1000.</t>
  </si>
  <si>
    <t>DEMMC0035</t>
  </si>
  <si>
    <t>Suministro, montaje y puesta en servicio de carril de rodadura para polipasto tipo IPE 160 en acero A 410. Acabado según ET1000.</t>
  </si>
  <si>
    <t>DEMMC0036</t>
  </si>
  <si>
    <t>Suministro, montaje y puesta en servicio de carril de rodadura para polipasto tipo IPE 260 en acero A 410 . Acabado según ET1000.</t>
  </si>
  <si>
    <t>DEMMC0037</t>
  </si>
  <si>
    <t>Suministro, montaje y puesta en servicio de carril de rodadura para polipasto tipo IPE 300 en acero A 410. Acabado según ET1000.</t>
  </si>
  <si>
    <t>DEMMC0038</t>
  </si>
  <si>
    <t>Suministro, montaje y puesta en servicio de acero A 410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</si>
  <si>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DEMMC0039</t>
  </si>
  <si>
    <t>Suministro, montaje y puesta en servicio de acero A 410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</si>
  <si>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DEMMC0040</t>
  </si>
  <si>
    <t>Suministro, montaje y puesta en servicio de acero S275JR en estructuras de peso igual o inferior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</si>
  <si>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DEMMC0041</t>
  </si>
  <si>
    <t>Suministro, montaje y puesta en servicio de acero S275JR en estructuras de peso superior a 500 kg, construidas a base de perfiles laminados normalizados, pilares, zunchos y chapa de acero según su peso teórico. Incluye las soldaduras, taladros, cortes, abrazaderas y anclajes necesarios. Acabado según ET1000. Comprende parte proporcional de diseño en CAD.</t>
  </si>
  <si>
    <t>DEMMC0044</t>
  </si>
  <si>
    <t>Suministro de contenedor abierto de 6m3. Dimensiones: Base superior 4000 x 1650mm; Base inferior 2500 x 1500mm, Alto 1000mm.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</si>
  <si>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DEMMC0045</t>
  </si>
  <si>
    <t>Suministro de contenedor abierto de 5 m3. Dimensiones: Base superior 4000 x 1650mm; Base inferior 2500 x 1500mm, Alto 700mm. Sistema autocarga: Sistema multicontainer. Fondo de 4 mm. Laterales y frentes de 4mm. Fabricados en chapa A-42B. Vigas: Principales UPN 120; Frentes 100. Tipo soldadura lateral: Soldadura a cordón continuo. Refuerzos en esquina interiores con ángulos y redondos para evitar que se encajen. Pintura RAL 5015. Transporte incluido</t>
  </si>
  <si>
    <t>DEMMC0046</t>
  </si>
  <si>
    <t>Fabricación, suministro y montaje de viga carril en perfil IPN-160 L=3,5 m, aplicación de imprimación antioxidante.</t>
  </si>
  <si>
    <t>DEMMC0047</t>
  </si>
  <si>
    <t>Fabricación, suministro y montaje de viga carril en perfil IPN-160 L= 9 m curvada en frio con un radio de 1m para adaptarse al trazado, incluso placas para su sujeción a forjado, aplicación de imprimación antioxidante.</t>
  </si>
  <si>
    <t>DEMMC0048</t>
  </si>
  <si>
    <t>Fabricación, suministro y montaje de estructura tipo pórtico fabricado en acero al carbono, formado por perfiles HEB-100, imprimado y acabado en poliuretano alifático en RAL a definir, de dimensiones aproximadas: 2 metros de altura y 2 metros de anchura, con gancho en el centro del perfil horizontal, para colocación de polipasto (no incluido) para poder izar la bomba del decantador existente. Con 4 placas de anclaje de 150x150mm y 4 taladros por placa. 
No se incluye cálculo de estructura</t>
  </si>
  <si>
    <t>DEMMC0049</t>
  </si>
  <si>
    <t>Perfil H en PRFV de dimensiones 150x150x10</t>
  </si>
  <si>
    <t>DEMMC0050</t>
  </si>
  <si>
    <t>Perfil U en PRFV de dimensiones 120x50x7</t>
  </si>
  <si>
    <t>DEMMC0051</t>
  </si>
  <si>
    <t>Perfil L en PRFV de dimensiones 75x75x10</t>
  </si>
  <si>
    <t>DEMMC0052</t>
  </si>
  <si>
    <t>Panel de venteo antiexplosión 500x700 mm KST= 150 Barm/s, Pexplosion= 8.9 bar. Temperatura de ruptura: 22 C. Tolerancia de ruptura: Tolerancia estándar Material lado atmosférico: Inox. AISI 304. Material del sello: FEP. Parte inferior: Inox. AISI 304. Certificados: Burst/Material Certification Test Certification: CE + EN 14797</t>
  </si>
  <si>
    <t>Motorreductor</t>
  </si>
  <si>
    <t>DEMMO0001</t>
  </si>
  <si>
    <t>Suministro de Motor Shaft Mount Gearmotor o equivalente, velocidad de motor 1485 rpm y relación reducción 30,79, Factor de Servicio 3, Par de salida 5.940Nm, Potencia del motor velocidad rápida: 40kW, Potencia del motor velocidad lenta: 30kW, tensión 400/690V y Frecuencia 50Hz. Rendimiento motor IE3, Clase de protección IP66, Clase de aislamiento: F. Intensidad nominal velocidad rápida: 56,20A, Intensidad nominal velocidad lenta: 32,40ª, Factor de potencia: 0,82, Posición de montaje M4, Cárter tipo Eje hueco con brida, Diseño de rodamiento Diseño agitador VLII, Dimensiones del eje de salida 120H7, Brida Diámetro (mm) 660, Protección térmica del motor Sondas PTC 3x155°C, Instalación en exteriores AS 66, Posición de la caja de bornes 1/I, resina en interior de caja de bornes</t>
  </si>
  <si>
    <t>DEMMO0002</t>
  </si>
  <si>
    <t>Suministro de Reductor Marca: STEPHAN S4 SICA66B18U-IEC180-V1 o similar. Disposición ejes: Coaxiales verticales V1. Indice de Reducción: 18. Velocidad entrada/salida: 1460 / 47,86 rpm. Potencia motor / absorbida: 15 /10 kW a 1500/1000 rpm. Potencia nominal: 35/ 23,5 kW a 1500/1000 rpm. Factor de servicio: 2,35 s/motor.
Diam. eje salida: 80m6 x 170mm. Carga axial admisible: 10 kN. Carga radial / Momento flector 21,5kN/ 4 kNm admisible. Vida estimada de rodamientos Lh10 &gt; 75.000 h. B10. Peso reductor: 220 kg. Moto-reductor provisto de: Motor ABB potencia 15/10 kW a 1500/1000 rpm, 4/6 polos, 400/660 V, 50Hz, IP55,
clase F, posición V1, carcasa 180, brida 350, Linterna diam.350 para el embridado del motor (180),  Acople elástico,  Pintura estándar, color RAL5015, Rodamientos y brida reforzados para la aplicación de aireación, Lubricación de engranajes y rodamientos por circulación de aceite accionada
por bomba integrada. Aplicación: Turbina de aireación, Potencia motor SIEMENS: 15/ 10 kW a 1500 / 1000 rpm., Horas servicio/día: 24 horas/día (continuo), Indice de reducción: 18, Velocidad de entrada/ lento: 1470- 975 / 81-54 rpm., Disposiciones de los ejes: coaxiales verticales, Temp. ambiente: max. 35ºC.
F. servicio recomendado s/pot.motor: &gt;1,5, Carga radial a 1m , Accnto. entre motor y reductor: Linterna con acople elástico., Accnto. entre reductor y aplicación: acoplamiento rígido .</t>
  </si>
  <si>
    <t>DEMMO0003</t>
  </si>
  <si>
    <t xml:space="preserve">Suministro de Reductor Marca: STEPHAN MI o SICA86C31,5U-IEC225-V1 o similar. Disposición ejes: Coaxiales verticales V1. Indice de Reducción: 31,5. Velocidad entrada/salida: 1470 -975/ 48-32 rpm. Potencia motor / absorbida: 30 / 22 kW a 1500/1000 rpm. Potencia nominal: 75 / 50 kW a 1500/1000 rpm
Factor de servicio: 2,50 s/motor. Diam. eje salida: 120m6 x 210mm. Carga axial admisible: 9 kN. Carga radial / Momento flector 81kN/ 18 kNm admisible
Vida estimada de rodamientos Lh10 &gt; 75.000 h. B10. Peso reductor: 515 kg (13 litros oil VG460, aprox.). Moto-reductor provisto de: Motor ABB potencia 30/21 kW a 1500/1000 rpm, 4/6 polos, 400/660 V, 50Hz, IP55, clase F, posición V1, carcasa 225, brida 450. Linterna diám.350 para el embridado del motor. Acople elástico. Pintura estándar, color RAL5015. Rodamientos y brida reforzados para la aplicación de aireación. Lubricación de engranajes y rodamientos por circulación de aceite accionada por bomba integrada. Aplicación: Turbina de aireación, Potencia motor SIEMENS: 30/ 22 kW a 1500 / 1000 rpm., Horas servicio/día: 24 horas/día (continuo), Indice de reducción: 31,25, Velocidad de entrada/ lento: 1470- 975 / 48-32 rpm., Disposiciones de los ejes: coaxiales verticales, Temp. ambiente: max. 35ºC., F. servicio recomendado s/pot.motor: &gt;1,5, Carga radial a 1m , Accnto. entre motor y reductor: Linterna con acople elástico, Accnto. entre reductor y aplicación: acoplamiento rígido.
</t>
  </si>
  <si>
    <t>DEMMO0004</t>
  </si>
  <si>
    <t>Suministro de Motorreductor HELIMAX o similar con equipo específico para turbina tipo VORTAIR o similar de dos velocidades. Tamaño del reductor: 25, número de etapas: 3, reducción exacta: 30/50, par nominal: 30.00 Nm, rendimiento: 94%, tipo de entrada: Brida PAM IEC-B5, diámetro eje de entrada: 42-k6x80 mm, Tipo de salida: Eje sólido simple, diámetro eje de salida: 125-m6x210 mm, configuración: ejes paralelos, tipo de anclaje: carcasa, refrigeración: convencional natural, lubricación forzada, volumen lubricante: 50l, rodamiento vida útil: 50.000h para las cargas previstas, peso reductor: 680kg, material carcasa: hierro fundido nodular, material ejes: SAE 4140, material piñones: DIN 18CrNiMo7-6, material engranes: DIN 18CrNiMo7-6,rodamientos: rodillos cónicos/autocompensadores, tipo de sellos: retenes de nitrilo, plan de pinturas: 2012 P, forma constructiva: Q11, motor eléctrico: 65/47 kW- 1450/750 rpm, PTC en rodamientos y devanados, resistencia de caldeo, caja auxiliar de bornes, eficiencia: IE 3.</t>
  </si>
  <si>
    <t>DEMMO0005</t>
  </si>
  <si>
    <t>Suministro de Motorreductor HELIMAX o similar con equipo específico para turbina tipo VORTAIR o similar de una velocidad. Tamaño del reductor: 25, número de etapas: 3, reducción exacta: 30/50, par nominal: 30.00 Nm, rendimiento: 94%, tipo de entrada: Brida PAM IEC-B5, diámetro eje de entrada: 42-k6x80 mm, Tipo de salida: Eje sólido simple, diámetro eje de salida: 125-m6x210 mm, configuración: ejes paralelos, tipo de anclaje: carcasa, refrigeración: convencional natural, lubricación forzada, volumen lubricante: 50l, rodamiento vida útil: 50.000h para las cargas previstas, peso reductor: 680kg, material carcasa: hierro fundido nodular, material ejes: SAE 4140, material piñones: DIN 18CrNiMo7-6, material engranes: DIN 18CrNiMo7-6,rodamientos: rodillos cónicos/autocompensadores, tipo de sellos: retenes de nitrilo, plan de pinturas: 2012 P, forma constructiva: Q11, motor eléctrico: 75 kW- 1450 rpm, PTC en rodamientos y devanados, resistencia de caldeo, caja auxiliar de bornes, eficiencia: IE 3.</t>
  </si>
  <si>
    <t>DEMMO0006</t>
  </si>
  <si>
    <t>Suministro de Motorreductor con turbina especial tipo VORTAIR o similar de dos velocidades. Temperatura ambiente: +20ºC, Potencia motor: 37/22 kW, Velocidad nominal: 1475/1000, Eficiencia: IE3, PTC en rodamientos y devanados, resistencia de caldeo, caja auxiliar de bornes y plan de pintura 2212P. Características del reductor: potencia térmica máxima permitida a +20ºC: 49kW, Velocidad de salida: 57/37 rpm, par de salida: 6110 Nm a causa de la entrada seleccionada el par es inferior debido al menos rendimiento, par nominal: 14000Nm, Horas de vida de rodamientos: 50000segun cargas previstas, factor de servicio: 2.30, número de etapas: 3; relación de reducción: 26/50, juego circunferencial (min-máx): 3’-5’, juego circunferencial reducido(min-máx): 3’-5’, velocidad de entrada máxima: 2300 rpm, eje de salida: 110m6x210, peso: 535kg. Lado de entrada: Adaptador IEC 225 con acoplamiento, eje entrada: 60m6x140 mm, brida de entrada: 450 mm, Rodamientos reforzados, lubricante: aceite mineral</t>
  </si>
  <si>
    <t>DEMMO0007</t>
  </si>
  <si>
    <t>Suministro de Motorreductor con turbina especial tipo VORTAIR o similar de una velocidad. Temperatura ambiente: +20ºC, Potencia motor: 37kW, Velocidad nominal: 1475, Eficiencia: IE3, PTC en rodamientos y devanados, resistencia de caldeo, caja auxiliar de bornes y plan de pintura 2212P. Características del reductor: potencia térmica máxima permitida a +20ºC: 49kW, Velocidad de salida: 57/37 rpm, par de salida: 6110 Nm a causa de la entrada seleccionada el par es inferior debido al menos rendimiento, par nominal: 14000Nm, Horas de vida de rodamientos: 50000 según cargas previstas, factor de servicio: 2.30, número de etapas: 3; relación de reducción: 26/50, juego circunferencial (min-máx): 3’-5’, juego circunferencial reducido(min-máx): 3’-5’, velocidad de entrada máxima: 2300 rpm, eje de salida: 110m6x210, peso: 535kg. Lado de entrada: Adaptador IEC 225 con acoplamiento, eje entrada: 60m6x140 mm, brida de entrada: 450 mm, Rodamientos reforzados, lubricante: aceite mineral</t>
  </si>
  <si>
    <t>DEMMO0008</t>
  </si>
  <si>
    <t>Suministro de Motorreductor tipo SK8207AF BH VL2 IEC280-280SP/4 TF RD o similar para agua residual. Con mezcladores/agitadores y caja de cambios helicoidal. Potencia del motor 75 kW, velocidad del motor 1.485 l/min, sin cargas adicionales al eje red- Relación de reducción 29.90, velocidad de salida 50 l/min, factor de servicio 2, par de salida 14.420 Nm, voltaje 400/690 V,frecuencia 50Hz, calse de rendimiento IE3, tolerancia de voltaje +- 10%, tipo de protección del motor IP55, clase de aislamiento F, material del cárter GG20, material del retén del eje reductor: retenes de vitón FKM,caja de bornes GNP+MNP Std/TB neutral, Venteo: tapón venteo, posición del eje de entrada: B1 (W), Adaptador de entrada: IEC280 o similar, cárter tipo: eje con brida, dimensiones eje de salida: 125H7, diámetro brida: 660mm, Tapa para eje de salida: tapa eje hueco, Aceite tipo: sin lubricante, Calsificación del eje: CLP HC 220, Cantidad aceite: 0.01 l, Dimensiones del eje de salida 125H7, mirilla de vidrio, acoplamiento flexible, diámetro del eje de motor: 75.</t>
  </si>
  <si>
    <t>DEMMO0009</t>
  </si>
  <si>
    <t>Suministro de Motorreductor tipo SK5207AF BH VL2 IEC225-225SP/4 TF o similar para agua residual. Con mezcladores/agitadores y caja de cambios helicoidal. Potencia del motor 37 kW, velocidad del motor 1.478 l/min, sin cargas adicionales al eje red- Relación de reducción 24.89, velocidad de salida 59 l/min, factor de servicio 2.5, par de salida 5.950 Nm, voltaje 400/690 V,frecuencia 50Hz, calse de rendimiento IE3, tolerancia de voltaje +- 10%, tipo de protección del motor IP55, clase de aislamiento F, material del cárter GG20, material del retén del eje reductor: retenes de vitón FKM,caja de bornes GNP+MNP Std/TB neutral, Venteo: tapón venteo, posición del eje de entrada: B1 (W), Adaptador de entrada: IEC280 o similar, cárter tipo: eje con brida, dimensiones eje de salida: 125H7, diámetro brida: 660mm, Tapa para eje de salida: tapa eje hueco, Aceite tipo: sin lubricante, Calsificación del eje: CLP HC 220, Cantidad aceite: 53 l, Dimensiones del eje de salida 125H7, mirilla de vidrio, acoplamiento flexible, diámetro del eje de motor: 75.</t>
  </si>
  <si>
    <t>Reductor</t>
  </si>
  <si>
    <t>DEMRE0001</t>
  </si>
  <si>
    <t>Suministro de reductor JIV modelo MRT2V-225-E o similar</t>
  </si>
  <si>
    <t>Tolva</t>
  </si>
  <si>
    <t>DEMTO0001</t>
  </si>
  <si>
    <t xml:space="preserve">Suministro e instalación de tolva de fangos deshidratados cubierta de entre 23m3 y hasta 30 m3 de capacidad y sección cuadrada. Incluye transporte, colocación, cimentaciones, anclaje a pavimento, tuberías de acero con calorifugado, vávulas tajaderas y modificaciones necesarias para la incorporación de fangos desde las bombas existentes, conexionado eléctrico y mecánico necesario. Fabricada en acero, con acabados superficiales según las ETG del Canal de Isabel II. </t>
  </si>
  <si>
    <t>DEMTO0002</t>
  </si>
  <si>
    <t>Suministro de tolva para almacenamiento de fangos con una capacidad aproximada de hasta 23 m³. Fabricada con perfiles laminados en caliente y chapa de acero al carbono. Tolva piramidal de 4.000 × 4.000 mm. Tronco de 2.500 mm de altura fabricado con chapa de 5 mm. Prisma: de 500 mm de altura fabricado con chapa de 4 mm. Boca salida: de 1.000 × 1.000 mm con compuerta motorizada de doble hoja y apertura mediante cremallera. Altura descarga: 4.000 mm sobre el suelo. Armadura sostén: bancada de perfiles y pilares. Cubierta: fabricada en chapa estriada con boca de hombre y de entrada de producto. Escalera acceso: tipo gato con quitamiedos hasta la parte superior de la tolva con plataforma intermedia de mantenimiento.</t>
  </si>
  <si>
    <t>Tornillo transportador</t>
  </si>
  <si>
    <t>DEMTT0001</t>
  </si>
  <si>
    <t>Suministro de Tornillo compactador, TC-270 / TR,COMPAC o similar, 6,20M I304 Aplicación Compacta (TC). Cabezal compactador (Incluye sistema de lavado interior con conexión racor Ø½"). Tipo de compactado Johnson. Paso de compactado 0,5 mm. Compactado de residuos ajustable mediante contrapeso en tapa de descarga; Modo aconsejable de lavado del tambor filtrante, para un buen funcionamiento: Programar el circuito de limpieza del tambor cada 5 ó 6 horas, durante 5 sg. Caudal de consumo de agua por cada limpieza aproximadamente de 1 a 1,5 Lts. Presión mínima: 2 Kg y máxima:10 Kg. Producto a transportar Residuos finos de tamiz: Densidad (Kg/dm³) 1.00; Humedad (60-80%) 80.00; Temperatura mínima del producto (°C) 1.00; Temperatura máxima del producto (°C) 50.00; Caudal máximo (m³/h) 3.50; Caudal máximo (l/s) 0.97; Inclinación (min: 1° máx 25°) 2.00; Tamaño canal U-270x3mm; Tapa plana canal Espesor: 2mm; Hélice Simple (Estandar); Material de construcción equipo AISI 304; Material de construcción hélice AISI 304; Pista de deslizamiento Polietileno HD-1000 10mm (Estandar); Bocas de carga Definidas en línea de accesorios; Bocas de descarga Estandar; Nº de bocas de descarga 1.00; Longitud entre testeros (mm) 6; Nº de soportes de media luna 2.00; Drenaje (Incluye cepillo de limpieza) 1; Mirilla de inspección Definidas en línea de accesorios; Accionamiento Motor eléctrico; Marca motor ABB. Normativa IEC; Potencia y conexiones 2,00CV (220D/380Y); Velocidad de salida del motor 1500 rpm; Tension de alimentación 380-400 V; Frecuencia de alimentación 50 Hz</t>
  </si>
  <si>
    <t>DEMTT0002</t>
  </si>
  <si>
    <t>Suministro de TC-500 / TR,COMPAC o similar, 8.5M I-304/AC (TRANSPORTADOR COMPACTADOR DE DESBASTE REJAS GRUESOS). Cabezal compactador (Incluye sistema de lavado interior con conexión racor Ø½"). Tipo de compactado: Johnson; Paso de compactado 1 mm ; Compactado de residuos ajustable mediante contrapeso en tapa de descarga; Caudal de consumo de agua por cada limpieza aproximadamente de 1 a 1,5 Lts, Presión mínima: 2 Kg/cm² y máxima: 6 Kg/cm². Producto a transportar Residuos: gruesos de reja de desbaste, densidad (Kg/dm³) 1.00, Humedad: 80.00%, Temperatura mínima del producto (°C) 1.00; Temperatura máxima del producto (°C) 50.00; Caudal máximo (m³/h) 10.00, Caudal máximo (l/s)  2.78;  Inclinación (min: 1° máx 25°), Material de construcción equipo AISI 304, Tamaño Equipo U-500x3mm, Tapa plana canal Espesor: 3mm, Longitud entre testeros (mm) 7684.00, Longitud Cabezal compactador (mm) (*) 816.00, Longitud total del equipo (mm) (*) 8500.00, Nº de bocas de carga 4, Bocas de descarga Estandar, Material de construcción hélice ST 52.3, sentido de fabricación de la hélice Dcha, Sentido de giro de la hélice Izda, Dimensiones de la Hélice 460x460 (80x25), Pista de deslizamiento Polietileno HD-1000 10mm (Estandar), Accionamiento Motor eléctrico, Marca motor WEG, Eficiencia IE3 (Alta Eficiencia), Potencia y conexiones 7,50CV, Velocidad de salida del motor 1500 rpm, Tension de alimentación 380-420 V, Frecuencia de alimentación 50 Hz, Ø del eje del reductor Ø60, Factor de servicio del reductor 1.36, Frecuencia BT 50 Hz, Velocidad de entrada al reductor (rpm) 1450.00, Velocidad del SINFIN 29.57, Tipo de transmisión  Directa S/Acoplamiento, Relación del REDUCTOR 49.04,  Placa CE, Tratamiento superficial Decapado y Pasivado</t>
  </si>
  <si>
    <t>DEMTT0003</t>
  </si>
  <si>
    <t>Suministro de TF-420 / TR,FANGOS, 13.0M I-304 o similar  (TRANSPORTADOR DE DESBASTE RESIDUOS REJAS GRUESOS ) Producto a transportar:  Residuos gruesos de reja de desbaste; Densidad (Kg/dm³) 1.00; Humedad (60-80%) 80.00, Temperatura mínima del producto (°C) 1.00; Temperatura máxima del producto (°C) : 50.00;  Caudal máximo (m³/h) 15.00; Caudal máximo (l/s) 4.17, Inclinación (máx 25° C/Cierre 35°) 3.00;  Material de construcción equipo AISI 304, Tamaño Equipo U-420x3mm, Tapa plana canal Espesor: 2mm; Tapa abatible (Longitud total) (mm) 0.00, Longitud entre testeros (mm) 13000.00,  Nº de bocas de carga 4, Bocas de descarga Estandar, Nº de bocas de descarga 1, material de construcción hélice AISI 304; Sentido de fabricación de la hélice Dcha; Sentido de giro de la hélice Izda (Antihorario);  Hélice Simple (Estandar); Dimensiones de la Hélice  380x380 (80x25); Pista de deslizamiento Polietileno HD-1000 10mm (Estandar); Material de la Obturación Mando Metal (AC); Accionamiento Motor eléctrico Marca motor WEG; Normativa IEC; Potencia y conexiones 7,50CV ; Velocidad de salida del motor 1500 rpm; Tension de alimentación 380-420 V; Frecuencia de alimentación 50 Hz; Ø del eje del reductor Ø50; Fator de servicio del reductor 1.00; Frecuencia BT 50 Hz; Velocidad de entrada al reductor (rpm) 1450.00; Velocidad del SINFIN  30.13; Tipo de transmisión  Directa S/Acoplamiento</t>
  </si>
  <si>
    <t>DEMTT0004</t>
  </si>
  <si>
    <t>Suministro de TC-370 / TR,COMPAC, 6.7M I-316 o similar (TRANSPORTADOR COMPACTADOR DE DESBASTE DE GRUESOS);  Cabezal compactador (Incluye sistema de lavado interior con conexión racor Ø½"); Paso de compactado 3 mm (Estandar); Compactado de residuos ajustable mediante contrapeso en tapa de descarga; Modo aconsejable de lavado del tambor filtrante, para un buen funcionamiento: Programar el circuito de limpieza del tambor cada 5 ó 6 horas, durante 5 sg., Caudal de consumo de agua por cada limpieza aproximadamente de 1 a 1,5 Lts;  presión mínima: 2 Kg/cm² y máxima: 6 Kg/cm²; Producto a transportar Residuos gruesos de reja de desbaste; Densidad (Kg/dm³) 1.00; Humedad (60-80%) 80.00; Temperatura mínima del producto (°C) 1.00; Temperatura máxima del producto (°C) 50.00; Caudal máximo (m³/h) 6.00; Caudal máximo (l/s) 1.67;  Inclinación (min: 1° máx 25°) 14.00; Material de construcción equipo AISI 316;  Tapa plana canal Espesor: 2mm; Tapa abatible (Longitud total) (mm) 0.00;  Longitud entre testeros (mm) 6000.00; Longitud Cabezal compactador (mm) 662.00; Longitud total del equipo (mm) 6662.00; Nº de bocas de carga 2;  Bocas de descarga Estandar; Material de construcción hélice AISI 304; Sentido de fabricación de la hélice Dcha;  Sentido de giro de la hélice Izda (Antihorario); hélice Simple (Estandar); Dimensiones de la Hélice 330x330; Pista de deslizamiento Polietileno HD-1000 10mm (Estandar); Accionamiento Motor eléctrico Marca motor WEG; Normativa IEC; Eficiencia IE2 / EFF1 (Eficiente) Estandar; Potencia y conexiones 4,00CV; Velocidad de salida del motor 1500 rpm; tension de alimentación 380-420 V; Frecuencia de alimentación 50 Hz; Ø del eje del reductor Ø50; Factor de servicio del reductor 1.73; Frecuencia BT 50 Hz; Velocidad de entrada al reductor (rpm) 1450.00; Velocidad del SINFIN 30.77; Tipo de transmisión  Directa S/Acoplamiento, Relación del REDUCTOR  47.1, Placa CE, Tratamiento superficial Decapado y Pasivado</t>
  </si>
  <si>
    <t>DEMTT0005</t>
  </si>
  <si>
    <t>Suministro de TF-270 / TR,FANGOS, 5.0M I-304 o similar (TRANSPORTADOR DE FANGOS) . Producto a transportar Fangos de centrífuga; Densidad (Kg/dm³) 1.00; Humedad (60-80%) 80.00; Temperatura mínima del producto (°C) 1.00; Temperatura máxima del producto (°C) 50.00; Caudal máximo (m³/h) 2.00; Caudal máximo (l/s)  0.56; Inclinación (máx 25°) 20.00; Material de construcción equipo AISI 304; Tamaño Equipo U-270x3mm; Tapa plana canal Espesor: 2mm; Longitud entre testeros (mm) 5000.00;  Nº de bocas de carga 2; Bocas de descarga Estandar; Nº de bocas de descarga 1;  Sentido de fabricación de la hélice Dcha; Sentido de giro de la hélice Izda (Antihorario);  Hélice Simple (Estandar);  Dimensiones de la Hélice 230x230 (50x20); Pista de deslizamiento Polietileno HD-1000 10mm (Estandar); Accionamiento Motor eléctrico Marca motor ABB; Potencia y conexiones 1,50CV; Velocidad de salida del motor 1500 rpm;  Tension de alimentación 380-420 V; Frecuencia de alimentación 50 Hz; Modelo y tamaño reductor S062C PAM090;  Ø del eje del reductor  Ø35; Fator de servicio del reductor 1.81; Frecuencia BT 50 Hz; Velocidad de entrada al reductor (rpm) 1450.00; Velocidad del SINFIN  31.45; Tipo de transmisión Directa S/Acoplamiento; Relación del REDUCTOR  46.10; Placa CE; Tratamiento superficial Decapado y Pasivado</t>
  </si>
  <si>
    <t>DEMTT0006</t>
  </si>
  <si>
    <t>Suministro de TF-270 / TR,FANGOS, 5.8M I-304 o similar (DESBASTE DE GRUESOS) . Producto a transportar Residuos gruesos de reja de desbaste;  Densidad (Kg/dm³) 1.00; Humedad (60-80%) 80.00; Temperatura mínima del producto (°C) 1.00; Temperatura máxima del producto (°C) 50.00; Caudal máximo (m³/h) 2.50; Caudal máximo (l/s) 0.69; Inclinación (máx 25°) 0.00; Material de construcción equipo AISI 304;  Tamaño Equipo U-270x3mm;  Tapa plana canal Espesor: 2mm; Longitud entre testeros (mm) 5785.00; Nº de bocas de carga 3; Bocas de descarga Estandar;  Nº de bocas de descarga 1; Material de construcción hélice AISI 304;  Pista de deslizamiento Polietileno HD-1000 10mm (Estandar); Accionamiento Motor eléctrico, Marca motor WEG; Tipo de transmisión  Directa S/Acoplamiento;  Placa CE</t>
  </si>
  <si>
    <t>DEMTT0007</t>
  </si>
  <si>
    <t>Suministro de TF-220 / TR,FANGOS, 7.1M I-304 o similar (DESBASTE DE finos). Producto a transportar Residuos finos de tamiz;  Densidad (Kg/dm³) 1.00; Humedad (60-80%) 80.00; Temperatura mínima del producto (°C) 1.00; Temperatura máxima del producto (°C) 50.00; Caudal máximo (m³/h) 1.00;  Caudal máximo (l/s) 0.28;  Inclinación (máx 25°) 10.00;  Material de construcción equipo AISI 304;  Tamaño Equipo U-220x2mm;  Tapa plana canal Espesor: 1,5mm;  Longitud entre testeros (mm) 7100.00;  Nº de bocas de carga 1; Bocas de descarga Estandar; ; Nº de bocas de descarga 1;  Material de construcción hélice AISI 304;  Pista de deslizamiento Polietileno HD-1000 10mm (Estandar); Accionamiento Motor eléctrico, Marca motor WEG; Tipo de transmisión Directa S/Acoplamiento; Placa CE</t>
  </si>
  <si>
    <t>DEMTT0008</t>
  </si>
  <si>
    <t>Suministro de TF27004I316 TF-270 / TR,FANGOS 3,75M I316 o similar. Canal exterior: “U” 270*3mm. de espesor en i316L; Tapa canal plana: Tp-270*1,5mm. de espesor en i316; Hélice sin eje: Ø230X230XPLATINA 50X20mm materia ST-52; Pista de deslizamiento: Polietileno HD-1000 de 10mm. de espesor; Boca de carga: 1 Ud. de 600*270*200*3mm. de espesor en i316; Boca de descarga: 1 Ud. de 270*270*50*3mm. de espesor en i316; Motoreductor: 1,5 cv a 28 rpm; Longitud entre testeros: 3.750 mm.; Conjunto bancada motoreductor, prensa estopas, testeros y “U” de empalme, material i316; Bridas de empalme: material i316; Medias lunas: 2 Ud. en i316; Patas soporte: 2 Ud. en i316; Drenajes: 2 en i316;  Producto a transportar: Fangos de Centrifuga; Densidad: 1 Kg./dm3; Humedad: 70%-80%;  Inclinación: 7º; Caudal: Q=1m3/h a 4 m3/h; Drenaje evacuación aguas centrífuga: SI</t>
  </si>
  <si>
    <t>DEMTT0009</t>
  </si>
  <si>
    <t>Suministro de TF-270 / TR,FANGOS 8,40M I316; Canal exterior: “U” 270*3mm. de espesor en i316L; Tapa canal plana: Tp-270*1,5mm. de espesor en i316; Hélice sin eje: Ø230X230XPLATINA 50X20mm materia ST-52; Pista de deslizamiento: Polietileno HD-1000 de 10mm. de espesor; Boca de carga: 3 Ud. de 600*270*200*3mm. de espesor en i316; Boca de descarga: 1 Ud. de 270*270*50*3mm. de espesor en i316; Motoreductor: 2 cv a 28 rpm; Longitud entre testeros: 8.400 mm.; Conjunto bancada motoreductor, prensa estopas, testeros y “U” de empalme, material i316; Bridas de empalme: material i316; Medias lunas: 3 Ud. en i316; Patas soporte: 3 Ud. en i316; Drenajes: 2” en i316; Producto a transportar: Fangos de Centrifuga; Densidad: 1 Kg./dm3; Humedad: 70%-80%;  Inclinación: 3º ; Caudal: Q=1m3/h a 4 m3/h ; Drenaje evacuación aguas centrífuga: SI</t>
  </si>
  <si>
    <t>DEMTT0010</t>
  </si>
  <si>
    <t>Suministro de TF27004I316 TF-270 / TR,FANGOS 3,75M I316 1.00 6,570.00 15 5,584.50. Canal exterior: “U” 270*3mm. de espesor en i316L;  Tapa canal plana: Tp-270*1,5mm. de espesor en i316;  Hélice sin eje: Ø230X230XPLATINA 50X20mm materia ST-52;  Pista de deslizamiento: Polietileno HD-1000 de 10mm. de espesor ; Boca de carga: 1 Ud. de 600*270*200*3mm. de espesor en i316 ; Boca de descarga: 1 Ud. de 270*270*50*3mm. de espesor en i316; Motoreductor: 1,5 cv a 28 rpm; Longitud entre testeros: 3.750 mm. ; Conjunto bancada motoreductor, prensa estopas, testeros y “U” de empalme, material i316
 Bridas de empalme: material i316; Medias lunas: 2 Ud. en i316; Patas soporte: 2 Ud. en i316
 Drenajes: 2” en i316;  Producto a transportar: Fangos de Centrifuga; Densidad: 1 Kg./dm3; Humedad: 70%-80% ; Inclinación: 7º; Caudal: Q=1m3/h a 4 m3/h; Drenaje evacuación aguas centrífuga: SI</t>
  </si>
  <si>
    <t>DEMTT0011</t>
  </si>
  <si>
    <t>Suministro de TC-320 / TR,COMPAC, 6,0M I316 o similar. Canal exterior: “U” 320*3mm. de espesor en i316; Tapa canal plana: Tp-320*1,5mm. de espesor en i316; Hélice sin eje: Ø280X280XPL60X20 material i316; Pista de deslizamiento: Polietileno HD-1000 de 10mm. de espesor;  Boca de carga: 1 Ud. de esp. en i316 1930*700;  Tambor filtrante compactador: Luz de malla JONHSON de 1mm. en i316 Long. 560mm; Motor reductor: 3 cv a 28 rpm;  Longitud entre testeros: 6.000 mm;  Conjunto bancada motoreductor, prensa estopas, testeros y “U” de empalme, material i316; Bridas de empalme: material i316; Medias lunas. Patas soporte: 2 Ud. en i316; Cuerpo drenaje: Material i316 de 3mm. de espesor; Cepillo drenaje: Colocado en toda la zona de drenaje; Cuerpo compactador: Material i316, incluye tapa descarga, tapa registro tubo rociador contrapeso y racor de entrada de agua. Inclinación: Horizontal,  Caudal: 6.5 m</t>
  </si>
  <si>
    <t>DEMTT0012</t>
  </si>
  <si>
    <t>Suministro de TF-320 / TR,FANGOS 11,0M I316 o similar. Canal exterior: “U” 320*3mm. de espesor en i316;  Tapa canal plana: Tp-320*1,5mm. de espesor en i316;  Hélice sin eje: Ø280X280XPLATINA 60X20mm material ST-52;  Pista de deslizamiento: Polietileno HD-1000 de 10mm. de espesor; Boca de carga: 3 Ud. de 600*320*200*3mm. de espesor en i316; Boca de descarga: 1 Ud. de 320*320*50*3mm. de espesor en i316;  Motoreductor: 3 cv a 28 rpm;  Longitud entre testeros: 11.000 mm.;  Conjunto bancada motoreductor, prensa estopas, testeros y “U” de empalme, material i316;  Bridas de empalme: material i316;  Medias lunas: 4 Ud. en i316;  Patas soporte: 4 Ud. en i316;  Drenajes: 2” en i316;  Producto a transportar: Fangos de Centrifuga;  Densidad: 1 Kg./dm3;  Humedad: 70% a 80%);  Inclinación: Horizontal;  Caudal: Q=1m3/h a 6.5 m3/h;  Drenaje evacuación aguas centrífuga: SI</t>
  </si>
  <si>
    <t>DEMTT0013</t>
  </si>
  <si>
    <t>Suministro de TF-270 / TR,FANGOS 4,0M I316 o similar. Canal exterior: “U” 270*3mm. de espesor en i316L; Tapa canal plana: Tp-270*1,5mm. de espesor en i316;  Hélice sin eje: Ø230X230XPLATINA 50X20mm materia ST-52; Pista de deslizamiento: Polietileno HD-1000 de 10mm. de espesor;  Boca de carga: 1 Ud. de 600*270*200*3mm. de espesor en i316;  Boca de descarga: 1 Ud. de 270*270*50*3mm. de espesor en i316;  Motoreductor: 1,5 cv a 28 rpm; Longitud entre testeros: 4.000 mm.; Conjunto bancada motoreductor, prensa estopas, testeros y “U” de empalme, material i316;  Bridas de empalme: material i316; Medias lunas: 2 Ud. en i316;  Patas soporte: 2 Ud. en i316 ;Drenajes: 2” en i316 ; Producto a transportar: Fangos de Centrifuga ; Densidad: 1 Kg./dm3 ; Humedad: 70%-80% ; Inclinación: 28º ; Caudal: Q=1m3/h a 4 m3/h ; Drenaje evacuación aguas centrífuga: SI</t>
  </si>
  <si>
    <t>DEMTT0014</t>
  </si>
  <si>
    <t>Suministro de TF-270 / TR,FANGOS 3,0M I316 o similar. Canal exterior: “U” 270*3mm. de espesor en i316L;  Tapa canal plana: Tp-270*1,5mm. de espesor en i316 ; Hélice sin eje: Ø230X230XPLATINA 50X20mm materia ST-52 ; Pista de deslizamiento: Polietileno HD-1000 de 10mm. de espesor;  Boca de carga: 1 Ud. de 600*270*200*3mm. de espesor en i316;  Boca de descarga: 1 Ud. de 270*270*50*3mm. de espesor en i316; Motoreductor: 1,5 cv a 28 rpm;  Longitud entre testeros: 3.000 mm.;  Conjunto bancada motoreductor, prensa estopas, testeros y “U” de empalme, material i316;  Bridas de empalme: material i316;  Medias lunas: 2 Ud. en i316;  Patas soporte: 2 Ud. en i316; Drenajes: 2” en i316;  Producto a transportar: Fangos de Centrifuga;  Densidad: 1 Kg./dm3;  Humedad: 70%-80%;  Inclinación: 20º;  Caudal: Q=1m3/h a 4 m3/h;  Drenaje evacuación aguas centrífuga: SI</t>
  </si>
  <si>
    <t>DEMTT0015</t>
  </si>
  <si>
    <t>Suministro de TF-270 / TR,FANGOS 6,20M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 Motoreductor: 1,5 cv a 28 rpm; Longitud entre testeros: 6.200 mm.;  Conjunto bancada motoreductor, prensa estopas, testeros y “U” de empalme, material i316;  Bridas de empalme: material i316;  Medias lunas: 2 Ud. en i316;  Patas soporte: 2 Ud. en i316; Drenajes: 2” en i316; Producto a transportar: Fangos de Centrifuga; Densidad: 1 Kg./dm3;  Humedad: 70%-80%;  Inclinación: 0º;  Caudal: Q=1m3/h a 4 m3/h; Drenaje evacuación aguas centrífuga: SI</t>
  </si>
  <si>
    <t>DEMTT0016</t>
  </si>
  <si>
    <t>Suministro de TF-270 / TR,FANGOS 7,30M I316 o similar. Canal exterior: “U” 270*3mm. de espesor en i316L;  Tapa canal plana: Tp-270*1,5mm. de espesor en i316;  Hélice sin eje: Ø230X230XPLATINA 50X20mm materia ST-52;  Pista de deslizamiento: Polietileno HD-1000 de 10mm. de espesor;  Boca de carga: 3 Ud. de 600*270*200*3mm. de espesor en i316;  Boca de descarga: 1 Ud. de 270*270*50*3mm. de espesor en i316;  Motoreductor: 2 cv a 28 rpm;  Longitud entre testeros: 7.300 mm.;  Conjunto bancada motoreductor, prensa estopas, testeros y “U” de empalme, material i316;  Bridas de empalme: material i316;  Medias lunas: 3 Ud. en i316;  Patas soporte: 3 Ud. en i316;  Drenajes: 2” en i316; Producto a transportar: Fangos de Centrifuga;  Densidad: 1 Kg./dm3;  Humedad: 70%-80%;  Inclinación: 0º;  Caudal: Q=1m3/h a 4 m3/h; Drenaje evacuación aguas centrífuga: SI</t>
  </si>
  <si>
    <t>DEMTT0017</t>
  </si>
  <si>
    <t>Suministro de TF-270 / TR,FANGOS 4,68M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Motoreductor: 1,5 cv a 28 rpm;  Longitud entre testeros: 4.680 mm.;  Conjunto bancada motoreductor, prensa estopas, testeros y “U” de empalme, material i316;  Bridas de empalme: material i316;  Medias lunas: 2 Ud. en i316;  Patas soporte: 2 Ud. en i316;  Drenajes: 2” en i316; Producto a transportar: Fangos de Centrifuga;  Densidad: 1 Kg./dm3;  Humedad: 70%-80%;  Inclinación: 0º;  Caudal: Q=1m3/h a 4 m3/h;  Drenaje evacuación aguas centrífuga: SI</t>
  </si>
  <si>
    <t>DEMTT0018</t>
  </si>
  <si>
    <t>Suministro de TF-270 / TR,FANGOS 10,18M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 Motoreductor: 2 cv a 28 rpm;  Longitud entre testeros: 10.180 mm.;  Conjunto bancada motoreductor, prensa estopas, testeros y “U” de empalme, material i316;  Bridas de empalme: material i316 ; Medias lunas: 3 Ud. en i316;  Patas soporte: 3 Ud. en i316;  Drenajes: 2” en i316; producto a transportar: Fangos de Centrifuga;  Densidad: 1 Kg./dm3;  Humedad: 70%-80%;  Inclinación: 23º;  Caudal: Q=1m3/h a 4 m3/h;  Drenaje evacuación aguas centrífuga: SI</t>
  </si>
  <si>
    <t>DEMTT0019</t>
  </si>
  <si>
    <t>Suministro de TF-270 / TR,FANGOS 7,75M I316 o similar. Canal exterior: “U” 270*3mm. de espesor en i316L;  Tapa canal plana: Tp-270*1,5mm. de espesor en i316;  Hélice sin eje: Ø230X230XPLATINA 50X20mm materia ST-52;  Pista de deslizamiento: Polietileno HD-1000 de 10mm. de espesor;  Boca de carga: 2 Ud. de 600*270*200*3mm. de espesor en i316;  Boca de descarga: 1 Ud. de 270*270*50*3mm. de espesor en i316;  Motoreductor: 2 cv a 28 rpm;  Longitud entre testeros: 7.750 mm.;  Conjunto bancada motoreductor, prensa estopas, testeros y “U” de empalme, material i316;  Bridas de empalme: material i316;  Medias lunas: 3 Ud. en i316;  Patas soporte: 3 Ud. en i316;  Drenajes: 2” en i316;  Producto a transportar: Fangos de Centrifuga;  Densidad: 1 Kg./dm3;  Humedad: 70%-80%;  Inclinación: 0º;  Caudal: Q=1m3/h a 4 m3/h; Drenaje evacuación aguas centrífuga: SI</t>
  </si>
  <si>
    <t>DEMTT0020</t>
  </si>
  <si>
    <t>Suministro e instalación de tornillo transportador de residuos:
- Caudal de sólidos a transportar: hasta 2 m3/h, Tipo de sólidos: sólidos de tamizado, Longitud: 2.500 mm, Diámetro de la hélice: 177 mm; Dimensiones de la hélice: 60 x 20 mm; Cuna de deslizamiento: 8 mm de espesor; Tipo de hélice: sin eje, de paso variable
- Luz de malla en zona de compactación: 1 mm
- Contrapeso: Disco de presión en poliuretano reforzado con acero
- Sistema de lavado en la zona de compactación: incluido 
- Materiales Tapa de protección (Según norma CE), Cajón de compactación y salida, Artesa de transporte de sólidos, Hélice de transporte de sólidos, Eje de accionamiento, Cesto filtrante en zona de compactación, Tornillería: AISI 304
- Sistema de compactado: Diafragma en tecno polímero antiaderente
- Cuna de deslizamiento: Polietileno de alta densidad
- Pie de apoyo posterior: Acero; Drenaje posterior: Tecno polímero autoajustable
- Potencia: 1,8 kW; Intensidad: 3,3 A; Velocidad de salida: 1410/1690 r.p.m; Tensión y frecuencia: 380-420 V 50Hz, Protección y aislamiento: IP55 Clase F
- 2 patas de 1500 mm de alto en Acero inoxidable AISI 316L
- 2 bocas de carga de 1.000 x 250 x 200 mm
- Pequeño material para la instalación
- Certificado CE equipo</t>
  </si>
  <si>
    <t>DEMTT0021</t>
  </si>
  <si>
    <t>Suministro e instalación de tornillo transportador de residuos:
- Caudal de sólidos a transportar: hasta 2 m3/h, Tipo de sólidos: sólidos de tamizado, Longitud: 5.500 mm, Diámetro de la hélice: 177 mm; Dimensiones de la hélice: 60 x 20 mm; Cuna de deslizamiento: 8 mm de espesor; Tipo de hélice: sin eje, de paso variable
- Luz de malla en zona de compactación: 1 mm
- Contrapeso: Disco de presión en poliuretano reforzado con acero
- Sistema de lavado en la zona de compactación: incluido 
- Materiales Tapa de protección (Según norma CE), Cajón de compactación y salida, Artesa de transporte de sólidos, Hélice de transporte de sólidos, Eje de accionamiento, Cesto filtrante en zona de compactación, Tornillería: AISI 304
- Sistema de compactado: Diafragma en tecno polímero antiaderente
- Cuna de deslizamiento: Polietileno de alta densidad
- Pie de apoyo posterior: Acero; Drenaje posterior: Tecno polímero autoajustable
- Potencia: 1,8 kW; Intensidad: 3,3 A; Velocidad de salida: 1410/1690 r.p.m; Tensión y frecuencia: 380-420 V 50Hz, Protección y aislamiento: IP55 Clase F
- 2 patas de 1500 mm de alto en Acero inoxidable AISI 316L
- 2 bocas de carga de 1.000 x 250 x 200 mm
- Pequeño material para la instalación
- Certificado CE equipo</t>
  </si>
  <si>
    <t>DEMTT0022</t>
  </si>
  <si>
    <t>Transportadores en inox 316L ARTESA 270. 3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</si>
  <si>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DEMTT0023</t>
  </si>
  <si>
    <t>Transportadores en inox 316L ARTESA 270. 4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</si>
  <si>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DEMTT0024</t>
  </si>
  <si>
    <t>Transportadores en inox 316L ARTESA 270. 5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</si>
  <si>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DEMTT0025</t>
  </si>
  <si>
    <t>Transportadores en inox 316L ARTESA 270. 6 metros. Tornillo transportador modelo TE o similar. Cuerpo: Forma del canal: Artesa 270; Drenaje: DN 50; Espesor lecho de rozamiento: 8mm; Material cuerpo y soportes: Acero inoxidable AISI-316L. Tornillo sin fin: Sin núcleo; Diámetro: 250mm; Paso: 250mm; Sección: 80x15mm; Material: Acero inoxidable AISI-316L. Boca de carga: Tipo tolva; Descarga frontal; Grupo motriz: Velocidad máxima del motor: 1500rpm; 
Tensión y frecuencia: 3PH/ 380V/ 50Hz; Velocidad de salida aproximada: 25rpm</t>
  </si>
  <si>
    <t>DEMTT0026</t>
  </si>
  <si>
    <t>Suministro de tornillo transportador inclinado de 3 metros de longitud, marca COMES modelo TF-500/TR o similiar, fabricado en acero inoxidable AISI304 para transporte de residuos de rejas de muy gruesos. En chapa de 3mm de espesor y canal de deslizamiento en PE HD-501</t>
  </si>
  <si>
    <t>Tornillos de Arquímedes</t>
  </si>
  <si>
    <t>DEMTA0001</t>
  </si>
  <si>
    <t xml:space="preserve">Suministro y montaje de nuevo tornillo de arquímedes COUTEX CA modelo 125x1091 o similar, para elevación de agua bruta de caudal 347l/s y las siguientes caracterísitcas: punto de llenado o de capacidad total (NP): 0,00m: punto de contacto o de capacidad mínima (NC): -0,80m; punto de rebose (ND): 5,56m; punto de remanso (NM): 5,70m; altura de elevación: 5,70m; inclinación: 35º; diámetro álabes: 1250mm; diámetro tubo: 711mm; número de entradas:3; longitud de los álabes: 10910mm; longitud del tubo: 11400mm; material: acero al carbono S-235J. Caraceterísticas del grupo motriz: potencia instalada: 37 kW; velocidad: 1475 rpm; tensión y frecuencia: 400 V/3/50 Hz; protección motor: IP-55; aislamiento motor: Clase F
Incluida en la actuación: 
-	Aislamiento de la zona de trabajo
-	Desmontaje tornillo existente
-	Desmontaje equipo motriz existente
-	Picado cama de hormigón y renovación de ésta
-	Suministro y montaje de nuevo tornillo, conexiones eléctricas y puesta en marcha. </t>
  </si>
  <si>
    <t>DEMTA0002</t>
  </si>
  <si>
    <t>Suministro, transporte y colocación en ubicación definitiva sin montaje de tornillo de arquímedes COMES modelo BTA-Ø1.300mm o similar, sobre cama de hormigón armado, para elevación de fangos biológicos recirculados con las siguientes características: -Material de Fabricación: Acero Carbono.-Diametro del Tubo: Ø609X7,92mm.-Numero de Entradas Tornillo:3-Longitud de Álaves: 6.650mm.-Álaves Material de Fabricación: Acero A-42B-Longitud del Tubo: 7.450mm.-Tubo Material de Fabricación: Acero ST-37-Longitud Total del Tornillo: 7.480mm-Altura de solera a descarga: 2.826 mm -Inclinación: 30º -Caudal teórico: 417 l/s (1500m³/h)-Potencia instalada: ...29 Kw  con PTC y resistencia calefactada.-Potencia Absorbida: .22 Kw.-Velocidad de Giro:....42rpm. -Reductor tipo tándem con antirretorno con fs=1,5 a 2 -Transmisión motor a reductor con correas y al tornillo con acoplamiento-Caja de rodamiento superior con rodamiento (radial) de rodillo a rótula y otro de axial de rodilloa rótula.-Bomba de engrase en continuo con motorización independiente de la bomba para evitar averías y facilitar la automatización y el mantenimiento -Cojinete inferior con bronce especial para aguas brutas y retenes y engrase en continuo del eje -Acabado totalmente pintadas y chorreadas en grado SA-2'5 con imprimación epóxica de 65 micras y acabado en alquitrán epoxi de 65 micras en zonas no sumergidas, y en zonas sumergidas, tres capas de alquitran epoxi con 125 micras cada una. El montaje se realizará por horas con personal cualificado de la empresa suministradora del equipo.</t>
  </si>
  <si>
    <t>Válvulas</t>
  </si>
  <si>
    <t>DEMVA0001</t>
  </si>
  <si>
    <t>Desmontaje de válvula o elemento embridado en tubería igual o inferior a DN300 y acopio de materiales en lugar indicado. Incluye la utilización de las herramientas y equipos necesarios tanto materiales como de prevención. Acopio del elemento en lugar indicado y repintado de las zonas deterioradas. Acabado según ET1000</t>
  </si>
  <si>
    <t>DEMVA0002</t>
  </si>
  <si>
    <t>Desmontaje de válvula o elemento embridado en tubería superior a DN300 y acopio de materiales en lugar indicado. Incluye la utilización de las herramientas y equipos necesarios tanto materiales como de prevención. Acopio del elemento en lugar indicado y repintado de las zonas deterioradas. Acabado según ET1000</t>
  </si>
  <si>
    <t>DEMVA0003</t>
  </si>
  <si>
    <t>Suministro e instalación de válvula IRIS DN 100, cuerpo fundición 20 corona fundición esferoidal 50, elastómeros NBR con segmento de bronce sin fin. Incluso instalación de accionamiento más posicionador. Según ET2108</t>
  </si>
  <si>
    <t>DEMVA0004</t>
  </si>
  <si>
    <t>Suministro e instalación de válvula IRIS DN 125, cuerpo fundición 20 corona fundición esferoidal 50, elastómeros NBR con segmento de bronce sin fin. Incluso instalación de accionamiento más posicionador. Según ET2109</t>
  </si>
  <si>
    <t>Suministro e instalación de válvula IRIS DN 150, cuerpo fundición 20 corona fundición esferoidal 50, elastómeros NBR con segmento de bronce sin fin. Incluso instalación de accionamiento más posicionador. Según ET2110</t>
  </si>
  <si>
    <t>DEMVA0005</t>
  </si>
  <si>
    <t>Suministro e instalación de válvula IRIS DN 200, cuerpo fundición 20 corona fundición esferoidal 50, elastómeros NBR con segmento de bronce sin fin. Incluso instalación de accionamiento más posicionador. Según ET2110</t>
  </si>
  <si>
    <t>DEMVA0006</t>
  </si>
  <si>
    <t>Suministro y montaje de válvula serie AB. Bidimensional. DN 300 tipo Wafer Wafer de guillotina con accionamiento manual por volante.
- Cuerpo en GJL250
- Tajadera en AISI 304
- Cierre EPDM</t>
  </si>
  <si>
    <t>DEMVA0007</t>
  </si>
  <si>
    <t>Suministro y montaje de válvula serie AB. Bidimensional. DN 400 tipo Wafer Wafer de guillotina con accionamiento manual por volante.
- Cuerpo en GJL250
- Tajadera en AISI 304
- Cierre EPDM</t>
  </si>
  <si>
    <t>DEMVA0008</t>
  </si>
  <si>
    <t>Suministro Válvula de guillotina Orbinox modelo "BC" o similar de 480x260 para tolva de salida de centrifugadora de fango deshidratado. Cierre estanco en EPDM, plegada en Acero Inoxidable AISI 316. Con accionamiento neumático con cilindro de doble efecto, dos detectores y electroválvula para la tensíon existente en la instalación.</t>
  </si>
  <si>
    <t>DEMVA0009</t>
  </si>
  <si>
    <t>Suministro Válvula de guillotina Orbinox modelo "BC" o similar de 480x260 para tolva de salida de centrifugadora de fango deshidratado. Cierre estanco en EPDM, plegada en Acero Inoxidable AISI 316. Con accionamiento mediante motor eléctrico ON/OFF 380 V 50 Hz con finales de carrera y limitadores de par.</t>
  </si>
  <si>
    <t>DEMVA0010</t>
  </si>
  <si>
    <t>Suministro Válvula de guillotina Orbinox modelo "BC" o similar de 460x286 para tolva de salida de centrifugadora de fango deshidratado. Cierre estanco en EPDM, plegada en Acero Inoxidable AISI 316. Con accionamiento neumático con cilindro de doble efecto, dos detectores y electroválvula para la tensión existente en la instalación.</t>
  </si>
  <si>
    <t>DEMVA0011</t>
  </si>
  <si>
    <t>Suministro Válvula de guillotina Orbinox modelo "BC" o similar de 460x286 para tolva de salida de centrifugadora de fango deshidratado. Cierre estanco en EPDM, plegada en Acero Inoxidable AISI 316. Con accionamiento mediante motor eléctrico ON/OFF 380 V 50 Hz con finales de carrera y limitadores de par.</t>
  </si>
  <si>
    <t>DEMVA0012</t>
  </si>
  <si>
    <t>Suministro Válvula de guillotina Orbinox modelo "BC" o similar de 462x242 para tolva de salida de centrifugadora de fango deshidratado. Cierre estanco en EPDM, plegada en Acero Inoxidable AISI 316. Con accionamiento neumático con cilindro de doble efecto, dos detectores y electroválvula para la tensión existente en la instalación.</t>
  </si>
  <si>
    <t>DEMVA0013</t>
  </si>
  <si>
    <t>Suministro Válvula de guillotina Orbinox modelo "BC" o similar de 462x242 para tolva de salida de centrifugadora de fango deshidratado. Cierre estanco en EPDM, plegada en Acero Inoxidable AISI 316. Con accionamiento mediante motor eléctrico ON/OFF 380 V 50 Hz con finales de carrera y limitadores de par.</t>
  </si>
  <si>
    <t>DEMVA0014</t>
  </si>
  <si>
    <t>Suministro Válvula de guillotina Orbinox modelo "BC" o similar de 690x381 para tolva de salida de centrifugadora de fango deshidratado. Cierre estanco en EPDM, plegada en Acero Inoxidable AISI 316. Con accionamiento neumático con cilindro de doble efecto, dos detectores y electroválvula para la tensión existente en la instalación.</t>
  </si>
  <si>
    <t>DEMVA0015</t>
  </si>
  <si>
    <t>Suministro Válvula de guillotina Orbinox modelo "BC" o similar de 690x381 para tolva de salida de centrifugadora de fango deshidratado. Cierre estanco en EPDM, plegada en Acero Inoxidable AISI 316. Con accionamiento mediante motor eléctrico ON/OFF 380 V 50 Hz con finales de carrera y limitadores de par.</t>
  </si>
  <si>
    <t>DEMVA0016</t>
  </si>
  <si>
    <t>Suministro Válvula de guillotina Orbinox modelo "BC" o similar de 660x385 para tolva de salida de centrifugadora de fango deshidratado. Cierre estanco en EPDM, plegada en Acero Inoxidable AISI 316. Con accionamiento neumático con cilindro de doble efecto, dos detectores y electroválvula para la tensión existente en la instalación.</t>
  </si>
  <si>
    <t>DEMVA0017</t>
  </si>
  <si>
    <t>Suministro Válvula de guillotina Orbinox modelo "BC" o similar de 660x385 para tolva de salida de centrifugadora de fango deshidratado. Cierre estanco en EPDM, plegada en Acero Inoxidable AISI 316. Con accionamiento mediante motor eléctrico ON/OFF 380 V50 Hz con finales de carrera y limitadores de par.</t>
  </si>
  <si>
    <t>DEMVA0018</t>
  </si>
  <si>
    <t>Suministro Válvula de guillotina Orbinox modelo "BC" o similar de 465x272 para tolva de salida de centrifugadora de fango deshidratado. Cierre estanco en EPDM, plegada en Acero Inoxidable AISI 316. Con accionamiento neumático con cilindro de doble efecto, dos detectores y electroválvula para la tensíon existente en la instalación.</t>
  </si>
  <si>
    <t>DEMVA0019</t>
  </si>
  <si>
    <t>Suministro Válvula de guillotina Orbinox modelo "BC" o similar de 465x272 para tolva de salida de centrifugadora de fango deshidratado. Cierre estanco en EPDM, plegada en Acero Inoxidable AISI 316. Con accionamiento mediante motor eléctrico ON/OFF 380 V50 Hz con finales de carrera y limitadores de par.</t>
  </si>
  <si>
    <t>DEMVA0020</t>
  </si>
  <si>
    <t>Suministro Válvula de guillotina Orbinox modelo "BC" o similar de 492x215 para tolva de salida de centrifugadora de fango deshidratado. Cierre estanco en EPDM, plegada en Acero Inoxidable AISI 316. Con accionamiento neumático con cilindro de doble efecto, dos detectores y electroválvula para la tensíon existente en la instalación.</t>
  </si>
  <si>
    <t>DEMVA0021</t>
  </si>
  <si>
    <t>Suministro Válvula de guillotina Orbinox modelo "BC" o similar de 492x215 para tolva de salida de centrifugadora de fango deshidratado. Cierre estanco en EPDM, plegada en Acero Inoxidable AISI 316. Con accionamiento mediante motor eléctrico ON/OFF 380 V50 Hz con finales de carrera y limitadores de par.</t>
  </si>
  <si>
    <t>DEMVA0022</t>
  </si>
  <si>
    <t>Válvula de compuerta, DN 80 mm, PN 10/16, serie 14, conforme a norma UNE-EN 558 y/o según normativa vigente, con unión mediante bridas y revestimiento epoxi o vitrocerámico, incluso tornillería de acero inoxidable y juntas elastoméricas de estanquidad, según normas o especificaciones técnicas de Canal de Isabel II, S.A. vigentes para válvula de compuerta. Instalación y pruebas.</t>
  </si>
  <si>
    <t>DEMVA0023</t>
  </si>
  <si>
    <t>Suministro de válvula de mariposa dobre excéntrica DN 150, PN 10/16, L 210mm,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</si>
  <si>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DEMVA0024</t>
  </si>
  <si>
    <t>Suministro de válvula de mariposa dobre excéntrica DN 200, PN 10,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</si>
  <si>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DEMVA0025</t>
  </si>
  <si>
    <t>Suministro de válvula de mariposa dobre excéntrica DN 200, PN 16, L 230mm,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</si>
  <si>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DEMVA0026</t>
  </si>
  <si>
    <t>Suministro de válvula de mariposa dobre excéntrica DN 250, PN 10,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</si>
  <si>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DEMVA0027</t>
  </si>
  <si>
    <t>Suministro de válvula de mariposa dobre excéntrica DN 250, PN 16, L 250mm,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</si>
  <si>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DEMVA0028</t>
  </si>
  <si>
    <t>Suministro de válvula de mariposa dobre excéntrica DN 300, PN 10,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</si>
  <si>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DEMVA0029</t>
  </si>
  <si>
    <t>Suministro de válvula de mariposa dobre excéntrica DN 300, PN 16, L 270mm,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</si>
  <si>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DEMVA0030</t>
  </si>
  <si>
    <t>Suministro de válvula de mariposa dobre excéntrica DN 350, PN 10,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</si>
  <si>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DEMVA0031</t>
  </si>
  <si>
    <t>Suministro de válvula de mariposa dobre excéntrica DN 350, PN 16, L 290mm,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</si>
  <si>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DEMVA0032</t>
  </si>
  <si>
    <t>Suministro de válvula de mariposa dobre excéntrica DN 400, PN 10,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</si>
  <si>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DEMVA0033</t>
  </si>
  <si>
    <t>Suministro de válvula de mariposa dobre excéntrica DN 400, PN 16, L 310mm,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</si>
  <si>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DEMVA0034</t>
  </si>
  <si>
    <t>Suministro de válvula de mariposa dobre excéntrica DN 450, PN 10,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</si>
  <si>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DEMVA0035</t>
  </si>
  <si>
    <t>Suministro de válvula de mariposa dobre excéntrica DN 450, PN 16, L 330mm,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</si>
  <si>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DEMVA0036</t>
  </si>
  <si>
    <t>Suministro de válvula de mariposa dobre excéntrica DN 500, PN 10,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</si>
  <si>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DEMVA0037</t>
  </si>
  <si>
    <t>Suministro de válvula de mariposa dobre excéntrica DN 500, PN 16, L 350mm,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</si>
  <si>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DEMVA0038</t>
  </si>
  <si>
    <t>Suministro de válvula de mariposa dobre excéntrica DN 600, PN 10,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</si>
  <si>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DEMVA0039</t>
  </si>
  <si>
    <t>Suministro de válvula de mariposa dobre excéntrica DN 600, PN 16, L 390mm,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esmaltado,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</si>
  <si>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DEMVA0040</t>
  </si>
  <si>
    <t>Suministro de válvula de mariposa dobre excéntrica DN 700, PN 10,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</si>
  <si>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DEMVA0041</t>
  </si>
  <si>
    <t>Suministro de válvula de mariposa dobre excéntrica DN 700, PN 16, L 430mm,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</si>
  <si>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DEMVA0042</t>
  </si>
  <si>
    <t>Suministro de válvula de mariposa dobre excéntrica DN 800, PN 10,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</si>
  <si>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DEMVA0043</t>
  </si>
  <si>
    <t>Suministro de válvula de mariposa dobre excéntrica DN 800, PN 16, L 470mm, temperatura 10ºC hasta 60ºC, materiales cuerpo disco EN-JS 1030, vástago acero inoxidable 1.4021.05, cojinetes casquillo P1 cajeras POM, asiento del cuerpo con aportación de soldadura de alta calidad o esmaltado, sellado EPDM, KTW W270, tornillería tipo A2, interior tipo A4, exterior epoxi, interior epoxi, disco epoxi, accionamiento reductor manual biela y manibela (SKG), disminución de la velocidad de cierre cerca de la posición de cerrado, cierre extremadamente suave, parada estable, límite ajustable en el eje, indicador mecánico de posición, protección IP68, carcasa GG-25 con protección epoxi, eje acero inox 1.4021.05, tuerca del eje aleación de cobre 2.0550.08, eje de salida acero Ck45 bruñido, cojinete poliamida POM, indicador poliamida PA6-GF15, tapa indicador policarbonato PC, tapa de cierre acero, tornillos acero inox A2, cierre perbunan 90 (NBR), volante acero con protección epoxi, tuerca impulsora acero 92Mn28K, chaveta acero St60-2K, preparado para motorizar.</t>
  </si>
  <si>
    <t>DEMVA0044</t>
  </si>
  <si>
    <t>Suministro de válvula reguladora de gas en exceso a la antorcha, tamaño 4", material aluminio con diafragma de BUNA-N, conexión horizontal brida ANSI 4" 125#F, rango de tarado: 2"-12" c.a (50-300 mm.c.a.), incluso documentación: dibujos dimensionales (según estándares del FABRICANTE), manual de instrucciones (según estándares del FABRICANTE), certificado materiales (según estándares del FABRICANTE).</t>
  </si>
  <si>
    <t>DEMVA0045</t>
  </si>
  <si>
    <t>Suministro válvula de compuerta marca BELGICAST modelo BV-05-47 o similar DN100 PN10</t>
  </si>
  <si>
    <t>DEMVA0046</t>
  </si>
  <si>
    <t>Suministro válvula de compuerta marca BELGICAST modelo BV-05-47  o similar DN50 PN10</t>
  </si>
  <si>
    <t>DEMVA0047</t>
  </si>
  <si>
    <t>Suministro válvula de guillotina bidireccional DN 100, PN 10, L 52mm, temperatura hasta 60ºC, materiales cuerpo de fundición gris EN-JL 1040, guillotina de acero inoxidable 1.4301 (A2), junta de cierre/estanqueidad NBR, accionamiento por volante (husillo no ascendente), preparada para motorizar</t>
  </si>
  <si>
    <t>DEMVA0048</t>
  </si>
  <si>
    <t>Suministro válvula de guillotina bidireccional DN 125, PN 10, L 56mm, temperatura hasta 60ºC, materiales cuerpo de fundición gris EN-JL 1040, guillotina de acero inoxidable 1.4301 (A2), junta de cierre/estanqueidad NBR, accionamiento por volante (husillo no ascendente), preparada para motorizar</t>
  </si>
  <si>
    <t>DEMVA0049</t>
  </si>
  <si>
    <t>Suministro válvula de guillotina bidireccional DN 150, PN 10, L 56mm, temperatura hasta 60ºC, materiales cuerpo de fundición gris EN-JL 1040, guillotina de acero inoxidable 1.4301 (A2), junta de cierre/estanqueidad NBR, accionamiento por volante (husillo no ascendente), preparada para motorizar</t>
  </si>
  <si>
    <t>DEMVA0050</t>
  </si>
  <si>
    <t>Suministro válvula de guillotina bidireccional DN 200, PN 10, L 60mm, temperatura hasta 60ºC, materiales cuerpo de fundición gris EN-JL 1040, guillotina de acero inoxidable 1.4301 (A2), junta de cierre/estanqueidad NBR, accionamiento por volante (husillo no ascendente), preparada para motorizar</t>
  </si>
  <si>
    <t>DEMVA0051</t>
  </si>
  <si>
    <t>Suministro válvula de guillotina bidireccional DN 250, PN 10, L 68mm, temperatura hasta 60ºC, materiales cuerpo de fundición gris EN-JL 1040, guillotina de acero inoxidable 1.4301 (A2), junta de cierre/estanqueidad NBR, accionamiento por volante (husillo no ascendente), preparada para motorizar</t>
  </si>
  <si>
    <t>DEMVA0052</t>
  </si>
  <si>
    <t>Suministro válvula de guillotina bidireccional DN 300, PN 10, L 78mm, temperatura hasta 60ºC, materiales cuerpo de fundición gris EN-JL 1040, guillotina de acero inoxidable 1.4301 (A2), junta de cierre/estanqueidad NBR, accionamiento por volante (husillo no ascendente), preparada para motorizar</t>
  </si>
  <si>
    <t>DEMVA0053</t>
  </si>
  <si>
    <t>Suministro válvula de guillotina bidireccional DN 350, PN 10, L 78mm, temperatura hasta 60ºC, materiales cuerpo de fundición gris EN-JL 1040, guillotina de acero inoxidable 1.4301 (A2), junta de cierre/estanqueidad NBR, accionamiento por volante (husillo no ascendente), preparada para motorizar</t>
  </si>
  <si>
    <t>DEMVA0054</t>
  </si>
  <si>
    <t>Suministro válvula de guillotina bidireccional DN 400, PN 10, 4bar, L 102mm, temperatura hasta 60ºC, materiales cuerpo de fundición gris EN-JL 1040, guillotina de acero inoxidable 1.4301 (A2), junta de cierre/estanqueidad NBR, accionamiento por volante (husillo no ascendente), preparada para motorizar</t>
  </si>
  <si>
    <t>DEMVA0055</t>
  </si>
  <si>
    <t>Suministro válvula de guillotina bidireccional DN 50, PN 10, L 43mm, temperatura hasta 60ºC, materiales cuerpo de fundición gris EN-JL 1040, guillotina de acero inoxidable 1.4301 (A2), junta de cierre/estanqueidad NBR, accionamiento por volante (husillo no ascendente), preparada para motorizar</t>
  </si>
  <si>
    <t>DEMVA0056</t>
  </si>
  <si>
    <t>Suministro válvula de guillotina bidireccional DN 500, PN 10, 4bar, L 127mm, temperatura hasta 60ºC, materiales cuerpo de fundición gris EN-JL 1040, guillotina de acero inoxidable 1.4301 (A2), junta de cierre/estanqueidad NBR, accionamiento por volante (husillo no ascendente), preparada para motorizar</t>
  </si>
  <si>
    <t>DEMVA0057</t>
  </si>
  <si>
    <t>Suministro válvula de guillotina bidireccional DN 600, PN 10, 4bar, L 154mm, temperatura hasta 60ºC, materiales cuerpo de fundición gris EN-JL 1040, guillotina de acero inoxidable 1.4301 (A2), junta de cierre/estanqueidad NBR, accionamiento por volante (husillo no ascendente), preparada para motorizar</t>
  </si>
  <si>
    <t>DEMVA0058</t>
  </si>
  <si>
    <t>Suministro válvula de guillotina bidireccional DN 65, PN 10, L 46mm, temperatura hasta 60ºC, materiales cuerpo de fundición gris EN-JL 1040, guillotina de acero inoxidable 1.4301 (A2), junta de cierre/estanqueidad NBR, accionamiento por volante (husillo no ascendente), preparada para motorizar</t>
  </si>
  <si>
    <t>DEMVA0059</t>
  </si>
  <si>
    <t>Suministro válvula de guillotina bidireccional DN 80, PN 10, L 46mm, temperatura hasta 60ºC, materiales cuerpo de fundición gris EN-JL 1040, guillotina de acero inoxidable 1.4301 (A2), junta de cierre/estanqueidad NBR, accionamiento por volante (husillo no ascendente), preparada para motorizar</t>
  </si>
  <si>
    <t>DEMVA0060</t>
  </si>
  <si>
    <t>Suministro y montaje de repuesto de válvula de clapeta ref. 158608000 clapeta elástica DN300 KPL. EPDM, portes incluídos</t>
  </si>
  <si>
    <t>DEMVA0061</t>
  </si>
  <si>
    <t>Suministro y montaje de válvula de compuerta DN 200 BV-05-47</t>
  </si>
  <si>
    <t>DEMVA0062</t>
  </si>
  <si>
    <t>Suministro y montaje de electroválvula ATEX de 3/4"; incluso suministro y montaje de alimentación (manguera apantallada) eléctrica desde el cubículo hasta la electroválvula.</t>
  </si>
  <si>
    <t>DEMVA0064</t>
  </si>
  <si>
    <t>Montaje y puesta en servicio de válvula o elemento embridado en tubería existente igual o inferior a DN 300. Comprende la ejecución del corte, soldar las bridas y el montaje del elemento. Acabado según ET1000. Excluyendo válvula.</t>
  </si>
  <si>
    <t>DEMVA0065</t>
  </si>
  <si>
    <t>Montaje y puesta en servicio de válvula o elemento embridado en tubería existente superior a DN 300. Comprende la ejecución del corte, soldar las bridas y el montaje del elemento. Acabado según ET1000.</t>
  </si>
  <si>
    <t>DEMVA0066</t>
  </si>
  <si>
    <t>Montaje y puesta en servicio de válvula o elemento embridado en tubería existente entre bridas igual o inferior a DN 300.  Acabado según ET1000. Excluyendo válvula.</t>
  </si>
  <si>
    <t>DEMVA0067</t>
  </si>
  <si>
    <t>Montaje y puesta en servicio de válvula o elemento embridado en tubería existente entre bridas superior a DN 300.  Acabado según ET1000. Excluyendo válvula.</t>
  </si>
  <si>
    <t>DEMVA0068</t>
  </si>
  <si>
    <t>Suministro, montaje y puesta en servicio de carrete de desmontaje DN 350 según ET2231</t>
  </si>
  <si>
    <t>DEMVA0069</t>
  </si>
  <si>
    <t>Suministro, montaje y puesta en servicio de carrete pasamuros DN 80 según ET2231</t>
  </si>
  <si>
    <t>DEMVA0070</t>
  </si>
  <si>
    <t>Suministro, montaje y puesta en servicio de carrete pasamuros DN 100 según ET2231</t>
  </si>
  <si>
    <t>DEMVA0071</t>
  </si>
  <si>
    <t>Suministro, montaje y puesta en servicio de carrete pasamuros DN 150 según ET2231</t>
  </si>
  <si>
    <t>DEMVA0072</t>
  </si>
  <si>
    <t>Suministro, montaje y puesta en servicio de carrete pasamuros DN 200 según ET2231</t>
  </si>
  <si>
    <t>DEMVA0073</t>
  </si>
  <si>
    <t>Suministro, montaje y puesta en servicio de carrete pasamuros DN 250 según ET2231</t>
  </si>
  <si>
    <t>DEMVA0074</t>
  </si>
  <si>
    <t>Suministro, montaje y puesta en servicio de carrete pasamuros DN 300 según ET2231</t>
  </si>
  <si>
    <t>DEMVA0075</t>
  </si>
  <si>
    <t>Suministro, montaje y puesta en servicio de válvula de bola DN 25 según ET2103.</t>
  </si>
  <si>
    <t>DEMVA0076</t>
  </si>
  <si>
    <t>Suministro, montaje y puesta en servicio de válvula de bola DN 50 según ET2103.</t>
  </si>
  <si>
    <t>DEMVA0077</t>
  </si>
  <si>
    <t>Suministro, montaje y puesta en servicio de válvula de bola de PVC DN 15 según ET2104.</t>
  </si>
  <si>
    <t>DEMVA0078</t>
  </si>
  <si>
    <t>Suministro, montaje y puesta en servicio de válvula de bola de PVC DN 25 según ET2104.</t>
  </si>
  <si>
    <t>DEMVA0079</t>
  </si>
  <si>
    <t>Suministro, montaje y puesta en servicio de válvula de bola de PVC DN 50 según ET2104.</t>
  </si>
  <si>
    <t>DEMVA0080</t>
  </si>
  <si>
    <t>Suministro, montaje y puesta en servicio de válvula de manguito elástico de accionamiento neumático DN 150 según ET2106.</t>
  </si>
  <si>
    <t>DEMVA0081</t>
  </si>
  <si>
    <t>Suministro, montaje y puesta en servicio de válvula de manguito elástico de accionamiento neumático DN 200 según ET2106.</t>
  </si>
  <si>
    <t>DEMVA0082</t>
  </si>
  <si>
    <t>Suministro, montaje y puesta en servicio de válvula de seguridad en acero inox. AISI 304 “presión - depresión” para silos. Diámetro exterior 273 mm</t>
  </si>
  <si>
    <t>DEMVA0083</t>
  </si>
  <si>
    <t>Suministro, montaje y puesta en servicio de Válvula rotativa modelo AL 200 ejecución 1 (hierro fundido), marca DMN-WESTINGHOUSE, DN200, rotor con 9 palas reemplazables ajustables en acero dulce, sellado del eje com empaquetadura Rameh, rodamientos exteriores sellados por vida,capacidad del rotor 10.5 l/rev, velocidad del rotor 20 rpm, Conexiones bridas PN10, accionamiento mediante piñón cadena, potencia 2,2 kw, velocidad del motor 21 rpm, voltaje 380/400V, IP65, aislamiento F, marcado ATEX II 1/3 D Ex h IIIC T120°C Da/Dc.</t>
  </si>
  <si>
    <t>DEMVA0084</t>
  </si>
  <si>
    <t>Suministro, montaje y puesta en servicio de Válvula rotativa modelo AL 450 ejecución 1 (hierro fundido), marca DMN-WESTINGHOUSE, DN200, rotor con 8 palas reemplazables ajustables en acero dulce, sellado del eje com empaquetadura Rameh, rodamientos exteriores sellados por vida,capacidad del rotor 135 l/rev, velocidad del rotor 18 rpm, Conexiones bridas PN10, accionamiento mediante piñón cadena, potencia 0,55 kw, velocidad del motor 21 rpm, voltaje 380/400V, IP65, aislamiento F, marcado ATEX II 1/3 D Ex h IIIC T120°C Da/Dc.</t>
  </si>
  <si>
    <t>Ventiladores</t>
  </si>
  <si>
    <t>DEMVE0002</t>
  </si>
  <si>
    <t>Suministro de ventilador TECNIUM MPSRS-4055 o similar; Caudal: 7.500m3/h; Material de las partes en contacto con el fluido: turbina en resina estervinílica/fibra de vidrio, difusor en rpolietileno;  Potencia instalada: 7,5kW; Tensión motor: 400/690V; Velocidad angular del motor: 1.450rpm; Protección del motor: IP-55;</t>
  </si>
  <si>
    <t>DEMVE0003</t>
  </si>
  <si>
    <t>Suministro de ventilador TECNIUM MPSSS-5575 o similar; Caudal:10.000 m3/h; Material de las partes en contacto con el fluido: turbina en resina estervinílica/fibra de vidrio, difusor en rpolietileno;  Potencia instalada: 15kW; Tensión motor: 400/690V; Velocidad angular del motor: 1.460rpm; Protección del motor: IP-55;</t>
  </si>
  <si>
    <t>DEMVE0004</t>
  </si>
  <si>
    <t>Suministro de ventilador TECNIUM MPSSI-5575; Caudal: 14.800m3/h; Material de las partes en contacto con el fluido: turbina en AISI 316, difusor en resina estervinílica/fibra de vidrio;  Potencia instalada: 18,5kW; Tensión motor: 400/690V; Velocidad angular del motor: 2.9000rpm; Protección del motor: IP-55;</t>
  </si>
  <si>
    <t>Silos</t>
  </si>
  <si>
    <t>DEMSI0001</t>
  </si>
  <si>
    <t>Silo de almacenamiento de lodo seco con una capacidad de 500m3, incluyendo: estructura soporte (patas) y sector, anclajes químicos, placas de anclaje, escalera vertical de acceso a puerta en segunda virola con plataforma de descanso y protecciones, escalera de techo con barandilla y plataforma de acceso a ventana de inspección en techo, CUATRO chimeneaas de ventilación en techo con protección anti-pájaros, wind-ring en techo y virola (según modelo de silo), tornillería y masilla para sellado del silo. Construido en acero galvanizado.</t>
  </si>
  <si>
    <t>DEMSI0002</t>
  </si>
  <si>
    <t>Escalera de virola en silos de hasta 25m de longitud. Construida en chapa de acero galvanizada con recubrimiento Z-600 (600 gr/m2). Diseño modular con uniones atornilladas. Plataformas intermedias y protecciones según norma UNE EN ISO 14122.</t>
  </si>
  <si>
    <t>Instrumentación</t>
  </si>
  <si>
    <t>DINAC0001</t>
  </si>
  <si>
    <t>Set de montaje en acero inox. para sonda Solitax/TSS sc o similar con escuadra 10 cm a pared, pértiga 2 m. y acoplamiento de sonda a 90º</t>
  </si>
  <si>
    <t>DINAC0002</t>
  </si>
  <si>
    <t>Set de montaje para sonda de OD por pértiga de 2 metros en PVC con conexión 1" con anclaje pivotante a barandilla en acero inoxidable</t>
  </si>
  <si>
    <t>DINAC0003</t>
  </si>
  <si>
    <t>Conector sc o similar macho para cable de extensión Diá 6-8 mm</t>
  </si>
  <si>
    <t>DINAC0004</t>
  </si>
  <si>
    <t>Conector sc o similar hembra para cable de extensión Diá. 6-8 mm</t>
  </si>
  <si>
    <t>DINAC0005</t>
  </si>
  <si>
    <t>Cable sin conectores para sensor SC o similar</t>
  </si>
  <si>
    <t>DINAC0006</t>
  </si>
  <si>
    <t>Cubierta de protección para controlador SC1000 o similar</t>
  </si>
  <si>
    <t>DINAC0007</t>
  </si>
  <si>
    <t>Cubierta para el controlador sc200 o similar con pantalla de protección UV</t>
  </si>
  <si>
    <t>DINAC0008</t>
  </si>
  <si>
    <t>Set de montaje para sonda de pH por pértiga de 2 metros en PVC con conexión 1" con anclaje pivotante a barandilla en acero inoxidable</t>
  </si>
  <si>
    <t>DINAC0009</t>
  </si>
  <si>
    <t>Set de montaje para sonda redox por pértiga de 2 metros en PVC con conexión 1" con anclaje pivotante a barandilla en acero inoxidable</t>
  </si>
  <si>
    <t>DINAC0010</t>
  </si>
  <si>
    <t>Suministro y montaje de conexiones de anillo de tierra para caudalímetro con tubería de PEHD-100 DN 300</t>
  </si>
  <si>
    <t>DINAC0011</t>
  </si>
  <si>
    <t>Suministro, montaje y puesta en marcha de soporte para transductor de instrumentación fabricado en pletinas de acero soldado. Tratamiento exterior de galvanizado en caliente de espesor mínimo de 150 micras. Similar a los instalados en cada EDAR.</t>
  </si>
  <si>
    <t>DINAC0012</t>
  </si>
  <si>
    <t>Suministro set de juntas para sonda SOLITAX, marca Hach Lange, modelo LXG423.99.10000 o similar</t>
  </si>
  <si>
    <t>DINAC0013</t>
  </si>
  <si>
    <t>Suministro set de 5 gomas de autolimpieza para sonda SOLITAX, marca Hach Lange, modelo LXG423.99.10000 o similar</t>
  </si>
  <si>
    <t>DINAC0014</t>
  </si>
  <si>
    <t>Suministro desecante para sonda Hach Lange o similar</t>
  </si>
  <si>
    <t>DINAC0015</t>
  </si>
  <si>
    <t>Suministro set de juntas para UVAS Plus y NITRATAX Plus, marca Hach Lange, modelo LXG417.00.50000 o similar</t>
  </si>
  <si>
    <t>DINAC0016</t>
  </si>
  <si>
    <t>Suministro set de rasquetas 5 mm para UVAS/NITRATAX (x5), marca Hach Lange, modelo LXG417.00.50000 o similar</t>
  </si>
  <si>
    <t>DINAC0017</t>
  </si>
  <si>
    <t>Suministro desecante para unidad de medida marca Hach Lange o similar</t>
  </si>
  <si>
    <t>DINAC0018</t>
  </si>
  <si>
    <t>Suministro puente salino para sensor diferencial de pH o redox de Ryton, marca Hach Lange o similar</t>
  </si>
  <si>
    <t>DINAC0019</t>
  </si>
  <si>
    <t>Suministro electrolito para ORP de proceso (500 ml), marca Hach Lange o similar</t>
  </si>
  <si>
    <t>DINAC0020</t>
  </si>
  <si>
    <t>Display - Indicador de campo RIA16 RIA16-10W1/0 RIA16-AA1A o similar</t>
  </si>
  <si>
    <t>DINAC0021</t>
  </si>
  <si>
    <t>Suministro kit de cápsula de repuesto para sensor LDOsc (Model2). Incluye cabezal de programación. Marca Hach Lange o similar</t>
  </si>
  <si>
    <t>DINAC0022</t>
  </si>
  <si>
    <t>Suministro kit de repuestos para 1 año para AMTAX SC, marca Hach Lange o similar. Incluye LZY181 pistón de bomba, LZY154 set de filtros, LZY069 electrodo GSE, pistón bomba, membrana + electrolito, tubos reactivo/limpieza, reactivos y estándares, solución de limpieza</t>
  </si>
  <si>
    <t>DINAC0023</t>
  </si>
  <si>
    <t>Suministro set de repuestos para 1 año para el sistema FILTRAX, marca Hach Lange o similar. Incluye: tubos bomba, filtro aire, filtro compresor, casetes/rodillos, membranas, tubos conexión.</t>
  </si>
  <si>
    <t>DINAC0024</t>
  </si>
  <si>
    <t>Suministro compresor completo para FILTRAX 220 V, Hach Lange o similar</t>
  </si>
  <si>
    <t>DINAC0025</t>
  </si>
  <si>
    <t>Suministro set de repuestos para 1 año para PHOSPHAX SC, Hach Lange o similar. Incluye: tubos reactivo/limpieza, reactivos y estándares, solución de limpieza, filtros ventiladores, imán agitador, pistón bomba, electrodo.</t>
  </si>
  <si>
    <t>DINAC0026</t>
  </si>
  <si>
    <t>Suministro set de repuestos para 1 año para PHOSPHAX Sigma, HACH Lange o similar. Incluye: tubo de bomba de muestra y descarga, tubos de bomba de reactivos, tubos de válvula, jutas cubeta, reactivos, solución estándar, membrana filtro de aire, pistón de teflón, casetes de bomba.</t>
  </si>
  <si>
    <t>DINAC0027</t>
  </si>
  <si>
    <t>Suministro de rasqueta de limpieza de SONATAX, Hach Lange o similar</t>
  </si>
  <si>
    <t>DINAC0028</t>
  </si>
  <si>
    <t>Suministro de juntas tóricas y desecantes para NITRATAX Plus, Hach Lange o similar</t>
  </si>
  <si>
    <t>DINAC0029</t>
  </si>
  <si>
    <t>Suministro de juntas tóricas y desecantes para UVAS Plus, Hach Lange o similar</t>
  </si>
  <si>
    <t>DINAC0030</t>
  </si>
  <si>
    <t>Suministro de membrana y electrolito para CLF10, Hach Lange o similar</t>
  </si>
  <si>
    <t>DINAC0031</t>
  </si>
  <si>
    <t>Suministro de rasqueta y desecantes internos para Ultraturb, Hach Lange o similar</t>
  </si>
  <si>
    <t>DINAC0032</t>
  </si>
  <si>
    <t>Suministro de cartucho de medida para A-ISE/ N-ISE, Hach Lange o similar</t>
  </si>
  <si>
    <t>DINAC0033</t>
  </si>
  <si>
    <t>Suministro de tubo de bomba de muestreador.</t>
  </si>
  <si>
    <t>DINAC0034</t>
  </si>
  <si>
    <t>Suministro Hach Lange FILTRAX o similar, unidad de filtración y transporte de muestra, longitud tubo 30 m calefactado. Sistema de filtración por membranas sumergidas en la muestra. Transporte de 1l/h de permeado mediante peristáltica. Puede alimentar a varios analizadores en línea.</t>
  </si>
  <si>
    <t>DINAC0035</t>
  </si>
  <si>
    <t>Suministro tubo 30 m - 230 V FILTRAX, Hach Lange o similar</t>
  </si>
  <si>
    <t>DINAC0036</t>
  </si>
  <si>
    <t>Set de montaje en inmersión para sonda Filtrax/Sigmatax, en ac. Inox., con soporte mural 10 cm. Pértiga 2 m, con abertura lateral para salida de tubo de muestra.</t>
  </si>
  <si>
    <t>DINAC0037</t>
  </si>
  <si>
    <t>Suministro abrazaderas para montaje de controlador de FILTRAX sobre barandilla (diámetro ≤ 40 mm). Hach Lange o similar</t>
  </si>
  <si>
    <t>DINAC0038</t>
  </si>
  <si>
    <t>Set de montaje en acero inox. Para sonda NITRATAX con escuadra 10 cm a pared,pértiga 2 m y acoplamiento de sonda a 90º. Hach Lange o similar</t>
  </si>
  <si>
    <t>DINAC0039</t>
  </si>
  <si>
    <t>Set de montaje por pértiga 2 m PVC para sensor de ORP con conexión 1ª, con anclaje pivotante a suelo/barandilla en ac. Inox. Hach Lange o similar</t>
  </si>
  <si>
    <t>DINAC0040</t>
  </si>
  <si>
    <t>Set montaje en barandilla para analizador AMTAX/PHOSPHAX SC con controlador SC1000. Hach Lange o similar</t>
  </si>
  <si>
    <t>DINAC0041</t>
  </si>
  <si>
    <t>SC1000 o similar base de controlador para conexión de 4 sondas sc, 4 salidas analógicas. Alimentación 220 V.</t>
  </si>
  <si>
    <t>DINAC0042</t>
  </si>
  <si>
    <t>Suministro batería de gel 12 VDc 6Ah P/SIGMA, con conector 3 pines. Hach Lange o similar</t>
  </si>
  <si>
    <t>DINAC0043</t>
  </si>
  <si>
    <t>Suministro cargador para baterías de SIGMA, con conector 3 pines. Hach Lange o similar</t>
  </si>
  <si>
    <t>DINAC0044</t>
  </si>
  <si>
    <t>Suministro cargador de batería/alimentador a red ISCO o similar</t>
  </si>
  <si>
    <t>DINAC0045</t>
  </si>
  <si>
    <t>Suministro batería ISCO o similar para tomamuestras automático modelo 3700FS.</t>
  </si>
  <si>
    <t>DINAC0046</t>
  </si>
  <si>
    <t>Suministro alarma Dräger combi ambar o similar</t>
  </si>
  <si>
    <t>DINAC0047</t>
  </si>
  <si>
    <t>Suministro prensaestopa metálico M20 para cable apantallado.</t>
  </si>
  <si>
    <t>DINAC0048</t>
  </si>
  <si>
    <t>Suministro escuadra de fijación para CTX 300 y CTX 300 SC o similar (instalación en techo).</t>
  </si>
  <si>
    <t>DINAC0049</t>
  </si>
  <si>
    <t>Suministro FLUXUS M2N/NL o similar. El calibrado y los datos del sensor están
almacenados en la memoria no volátil del mismo. Conexión resistente al agua.
Rango de diámetros: DN (50) 100 a DN2000 (3400). Material: Acero inoxidable. Temperatura de proceso: -30ºC a 130 ºC.
Protección IP65. Longitud del cable: 4 metros
El cable está protegido por acero Inoxidable. Incluye certificado de calibración trazable.</t>
  </si>
  <si>
    <t>DINAC0050</t>
  </si>
  <si>
    <t>Suministro sistema de montaje sensores MOU-FSM-DS-C055 o similar.
Dispositivo de fijación con regla y cadenas para alinear los sensores tipo M portátiles
Permite instalar los sensores en reflexión o en diagonal. Diámetros entre 10 y 550 mm. Material: acero inoxidable</t>
  </si>
  <si>
    <t>DINAC0051</t>
  </si>
  <si>
    <t>Suministro caja montaje campo IP67 NIVUS. ZYB0 NFW0 o similar. Caja de montaje en campo para transmisor Nivus. Grado de protección IP67.</t>
  </si>
  <si>
    <t>DINAC0052</t>
  </si>
  <si>
    <t>Suministro accesorio montaje radar. ORH-AL0 o similar. Sistema de montaje del radar de Nivus
Para montar el sensor radar de velocidad y
el sensor de nivel. Material acero inoxidable.</t>
  </si>
  <si>
    <t>DINAC0053</t>
  </si>
  <si>
    <t>Suministro módulo de indicación y ajuste remoto para sensores 4-20 mA/HART. VEGADIS 82 o similar. Dos hilos 4-20 mA/HART. Carcasa plástico. Protección IP66/IP67 NEMA 4X. Entrada del cable M20X1,5. Conexión prensaestopa de PA negro (ø5-9mm).</t>
  </si>
  <si>
    <t>DINAC0054</t>
  </si>
  <si>
    <t>Montaje de soporte (montaje con péndulo de la sonda en el suelo). Endress+Hauser  Flexdip CYH112 o similar. Soporte para sensor sumergido. Acero Inox. V4A. Montaje del brazo de soporte: sobre bordillo de piedra. Brazo de soporte (horizontal 40 mm): 500 mm.</t>
  </si>
  <si>
    <t>DINAC0055</t>
  </si>
  <si>
    <t xml:space="preserve">Servicio de reparación en campo del medidor de amonio y nitratos + transmisor Endress+Hauser. Cubre la reparación en planta del fallo de un equipo. Los repuestos se facturarán por separado. Provisión de las herramientas e informe del servicio incluidos. Incluso desplazamiento. </t>
  </si>
  <si>
    <t>DINAC0056</t>
  </si>
  <si>
    <t>Suministro de interruptor de nivel compacto capacitivo para productos adhesivos sin necesidad de ajuste, completamente fabricado en PP. VEGA CAP98.XPYDS o similar. Conexión a proceso mediante rosca G1½A. Longitud de la parte activa del electrodo: 90 mm, desde el extremo inferior. Carcasa plástico PBT/IP66/67. Longitud del electrodo en mm: 550,000. Relé (DPDT) 20-72VDC/20-250VAC (5A).</t>
  </si>
  <si>
    <t>DINAC0057</t>
  </si>
  <si>
    <t>Ampliación para medida de H2S mediante sensor EQ con el sistema para análisis de biogás MAMOS. Canal de medida separado con rango 0 a 1000 ppm ó 0 a 10.000 ppm.</t>
  </si>
  <si>
    <t>DINAC0058</t>
  </si>
  <si>
    <t>Suministro de armario para sistema de análisis de biogás MAMOS o similar. Grado de protección IP 55, con ventana frontal transparente, con rejilla de ventilación, con rácors pasamuros para entrada/salida de cables y tubing.</t>
  </si>
  <si>
    <t>DINAC0059</t>
  </si>
  <si>
    <t>Suministro apagallamas certificado WAZ o similar para línea de toma de muestra.</t>
  </si>
  <si>
    <t>DINAC0060</t>
  </si>
  <si>
    <t xml:space="preserve">Suministro de elemento filtrante para muestra de microfibra de vidrio 25 mm/ 42 mm/ 2 μm. </t>
  </si>
  <si>
    <t>DINAC0061</t>
  </si>
  <si>
    <t>Suministro de sensor electroquímico para H2S con rango 0 a 1.000 ppm ó 0 a 10.000 ppm.</t>
  </si>
  <si>
    <t>DINAC0062</t>
  </si>
  <si>
    <t>Suministro de indicador digital para sensores de nivel ultrasónicos 4-20 mA conforme a la Especificación Técnica correspondiente anexa.</t>
  </si>
  <si>
    <t>DINAC0063</t>
  </si>
  <si>
    <t>Suministro de convertidor Lazo HART, HMX50 o similar. Consistente en:1 Entrada HART (intrínsecamente segura), 3 Salidas 4-20mA, 2 Contactos de relé SPDT programables. Operación guiada por menú. Alimentación 24VDC.</t>
  </si>
  <si>
    <t>DINAC0064</t>
  </si>
  <si>
    <t>Suministro de placa de datos necesaria para incorporar tecnología Heart-Beat a un medidor de caudal de biogás PROSONIC B200 o similar</t>
  </si>
  <si>
    <t>DINAC0065</t>
  </si>
  <si>
    <t>Suministro de recambio CFM/VFM/UFM con paquete de tecnología Heart-Beat</t>
  </si>
  <si>
    <t>DINAC0066</t>
  </si>
  <si>
    <t>Suministro de tarjeta eléctrica para medidor de caudal de gas para tener 1 señal de salida 4-20mA HART (en lugar de dos salidas 4-20mA). I/O,2 hilos,4-20mA,HART,PFS, Ent.4-20mA; Incluso preparado para uso en atmósferas explosivas; 1 salida HART; 1 PFS=Pulsos/Frecuencia/Conmutación; 1 entrada; Señales de Salida; Entrada: 4-20mA HART, Pulsos/Frecuencia/Contacto de salida; Entrada 4-20mA</t>
  </si>
  <si>
    <t>Controlador</t>
  </si>
  <si>
    <t>DINCO0001</t>
  </si>
  <si>
    <t>SC1000 o similar base de controlador para conexión de 6 sondas sc, 4 salidas analógicas. Alimentación 220 V.</t>
  </si>
  <si>
    <t>DINCO0002</t>
  </si>
  <si>
    <t>SC1000 o similar eco display para controlador con pantalla táctil. Versión eco</t>
  </si>
  <si>
    <t>DINCO0003</t>
  </si>
  <si>
    <t>SC1000 o similar display para controlador con pantalla táctil.</t>
  </si>
  <si>
    <t>DINCO0004</t>
  </si>
  <si>
    <t>Prognosis complemento plug-in de diagnóstico predictivo de instrumentos para controlador sc1000 o similar. Incluye tarjeta interna a isntalar en módulo de sondas.</t>
  </si>
  <si>
    <t>DINCO0005</t>
  </si>
  <si>
    <t>SC200 o similar Controlador universal de 2 canales para conexión de sondas digitales sc. 2 salidas 4-20 mA, 4 relés de alarma. Alimentación 100-240 Vca. Incluye display</t>
  </si>
  <si>
    <t>DINCO0006</t>
  </si>
  <si>
    <t>SC200 o similar Controlador universal de 1 canal para conexión de sonda digital sc. 2 salidas 4-20 mA, 4 relés de alarma. Alimentación 100-240 Vca. Incluye display</t>
  </si>
  <si>
    <t>DINCO0007</t>
  </si>
  <si>
    <t>Cable de extensión para controlador SC o similar, longitud 10m.</t>
  </si>
  <si>
    <t>DINCO0008</t>
  </si>
  <si>
    <t>Cable de extensión para controlador SC o similar, longitud 20m.</t>
  </si>
  <si>
    <t>DINCO0009</t>
  </si>
  <si>
    <t>Cable de extensión para controlador SC o similar, longitud 30m.</t>
  </si>
  <si>
    <t>DINCO0010</t>
  </si>
  <si>
    <t>Suministro controlador  Prosonic S FMU90 o similar. Evaluación: Nivel/Caudal, medida Contínua + Contacto de Salida. Aplicación: Hasta 2 sensores, Ex/no Ex: FDU9x, FDU80/80F/81/81F/82; no Ex: FDU83/84/85/86 o similar. Curva de Linearización de 32 puntos. Software de Configuración/Diagnósticos incluído. Reconocimiento automático de sensor FDU9x. Puesta en Marcha con menú guiado</t>
  </si>
  <si>
    <t>DINCO0011</t>
  </si>
  <si>
    <t>Suministro tarjeta profibus DP interna para controlardor SC1000 o similar con piezas de montaje</t>
  </si>
  <si>
    <t>DINCO0012</t>
  </si>
  <si>
    <t>Suministro controlador P-RTC 2 canales, compuesto por PC industrial para montaje sobre carril DIN, con conexión MODBUS RS485 a controlador SC1000 y entrada/salida analógica para señal de caudal y dosificación. Incluye algorítmos de control con dosificación en función de perfiles. Realiza la valización en continuo de la medida de fosfato, seleccinando el módulo de control adecuado, en función de su estado. Incluye panel de control con pantalla táctil para configuración. Alimentación 90 - 240 Vac. Incluye opción de 2 canales, con gestión simultánea de 2 sistemas de dosificación con un controlador SC1000 común.</t>
  </si>
  <si>
    <t>DINCO0013</t>
  </si>
  <si>
    <t>Suministro transmisor de análisis de líquidos multiparamétrico + multicanal aplicable para control de procesos pH/Redox. Endress+Hauser Liquiline CM442 o similar. Conductividad, Turbidez, Oxígeno (DO), Cloro, SAC, Nitratos,Amonio.
Sensores Digitales; Tecnología Memosens
Navegador + Pulsadores, Display Gráfico
Sensores + Módulos enchufables, Tarjeta
SD, Data Logger, Relé alarma, Caja con
Protección IP66+IP67 NEMA 4X. Señal de entrada: 1 sensor digital. Comunicaciones: 2x salida 0/4-20 mA, HART. 2 relés para limpieza. Alimentación 100-230 VAC (50/60Hz). Set de entrada de cable incluido.</t>
  </si>
  <si>
    <t>DINCO0014</t>
  </si>
  <si>
    <t>Convertidor MAG-5000 o similar para caudalímetro electromagnético montaje compact,
Electrónica: Microprocesador programable
Precisión: +/- 0,5% del caudal real
Señal analógica: 0/4-20 mA
Señal digital: Acthe 24 Vdc, 30 mA; Pasiva 3-30 Vdc, 300 mA. ; Frecuencia 0-10 kHz
Salida Relé: 24 Vac/s A; 24 Vdc/1A
Totalizador: 2 contadores de 8 digitos
Protección IP 67
Display: alfanumérico de 3*20 caracteres, para caudal instantáneo
Ajuste cero: automático
Temperatura del fluido: -20 a + 50 °C
Alimentación: 115/220-230 V ac, 50/60 Hz
Montaje: Compacto o pared
Distancia entre Sensor/convertidor: hasta 500 m</t>
  </si>
  <si>
    <t>Gas</t>
  </si>
  <si>
    <t>DINGA0001</t>
  </si>
  <si>
    <t>Suministro, montaje y puesta en marcha de centralita detección gases LC2 con 2 sensores LEL FGD17 o similar</t>
  </si>
  <si>
    <t>DINGA0002</t>
  </si>
  <si>
    <t>Suministro central Dräger RAILGUARD o similar 4 canales</t>
  </si>
  <si>
    <t>DINGA0003</t>
  </si>
  <si>
    <t>Suministro detector Dräger POLYTRON SE EX PR DD o similar</t>
  </si>
  <si>
    <t>DINGA0004</t>
  </si>
  <si>
    <t>Suministro convertidor interno Dräger RAILGUARD + o similar</t>
  </si>
  <si>
    <t>DINGA0005</t>
  </si>
  <si>
    <t>Puesta en marcha RACK REGARD o similar</t>
  </si>
  <si>
    <t>DINGA0006</t>
  </si>
  <si>
    <t>Suministro unidad de control digital para montaje mural MX43 o similar con 4 líneas de medición y con avisador acústico-luminoso.</t>
  </si>
  <si>
    <t>DINGA0007</t>
  </si>
  <si>
    <t>Suministro detector OLCT100 o similar para Metano CH4, 0-100 % LIE.</t>
  </si>
  <si>
    <t>DINGA0008</t>
  </si>
  <si>
    <t>Suministro sistema para análisis de biogás MAMOS o similar. Construcción modular, con capacidad de incorporar hasta 4 sensores y diferentes configuraciones posibles (compacta o separada con 1 o 2 entradas de muestra). Sistema compacto en panel de montaje 596 x 450 mm. Transmisor con display 4 líneas y 20 caracteres. Módulo de alimentación 220-115 Vac, con fusible de protección. Sistema de deshumidificación de muestra, con filtro de partículas integrado (2 micras) y bomba peristáltica para drenaje de condensados. Bomba de muestra tipo diafragma 90 l/h con control automático de caudal (adecuada para P gas de -50 mbar a + 20 mbar). Sensor de caudal integrado, con indicación sobre display. Interface de comunicación RS485 Modbus y USB tipo B (otras disponibles). Señales de salida: 4 salidas 0/4-20 mA y 4 salidas 0-5/10 V. Señales de salida OPCIONALES: 2 relés, Mudbus, LAN, ...Con 2 entradas para control remoto del equipo.</t>
  </si>
  <si>
    <t>DINGA0009</t>
  </si>
  <si>
    <t>Suministro monitor gas 4 canales MONICON Modelo C45000 o similar. Incorpora micropocesador y memoria no volátil. Control simultáneo de hasta cuatro zonas. Acondicionamiento digital de la señal para eliminar falsas alarmas. Dos contactos de alarma libres de potencial por detector. Salida analógica: 4x4 a 20 mA (una por sensor). Circuito de carga de batería. Compensación de derivas del sensor automática. Inhibición de alarmas durante la calibración. Diagnósticos de detección de averías. Protección intemperie IP65. Admite hasta 4 sensores diferentes en una misma central.</t>
  </si>
  <si>
    <t>DINGA0010</t>
  </si>
  <si>
    <t>Suministro detector gas combustible MONICON Modelo CGS500-300P-JB o similar. Detector termocatalítico de gases inflamables. Incorpora un conjunto sensor del tipo termocatalítico con dos elementos sensores, uno para detectar la concentración de gas combustible y otro para compensar cambios de presión, temperatura, etc. Rango de medición: 0-100% LEL. Sensor protegido contra el envenenamiento por presencia de otros gases (por ejemplo H2S). Certificado ATEX II 2 G Eex d IIC T6. Protección caja IP65.</t>
  </si>
  <si>
    <t>DINGA0011</t>
  </si>
  <si>
    <t>Suministro analizador de Biogás ADC Mod. SB2000 o similar, rango 0-100% de metano, principio infrarrojos, resolución 0,1% con bomba de aspiración y control de caudal 0-1 l/m. salida 4-20 mA, 2 salidas de alarma por relé, comunicación RS-232, caja IP-54. alimentación90-240 VcaTodas las partes en contacto con el gas  válidas para biogás húmedo en acero inox PTFE, montado en Caja ATEX de 415 x 315 x 168 mm, con 5 prensas para entradas/salidas.</t>
  </si>
  <si>
    <t>DINGA0012</t>
  </si>
  <si>
    <t xml:space="preserve">Suministro sistema de toma de muestras, para analizador de biogás ADC SB2000 o similar, con filtro de partículas, membrana en PTFE, bote de condensados con purga manual y abrazadera de montaje en pared, etc., </t>
  </si>
  <si>
    <t>DINGA0013</t>
  </si>
  <si>
    <t>Equipo de monitorización personal para la detección de fugas y medición de riesgos ExTec PM4 o similar con bomba de aspiración; Incluso estación de carga, adaptador a red AC/DC ad. M4 12V=/1,2A, sonda flexible con filtro hidrófobo, bolsa de transporte, sensor PPM/VOL, maletín de transporte HG4, dispositivo de control SPE HG, botella de gas de control de CH4 de 1 litro y 12 bar, certificado de calibración ExTec PM4 y 30 filtros HG4</t>
  </si>
  <si>
    <t>DINGA0014</t>
  </si>
  <si>
    <t>Equipo de monitorización personal para la detección de fugas y medición de riesgos ExTec PM4 o similar con bomba de aspiración; Incluso estación de carga, adaptador a red AC/DC ad. M4 12V=/1,2A, sonda flexible con filtro hidrófobo, bolsa de transporte, sensor PPM/LEL/VOL, maletín de transporte HG4, dispositivo de control SPE HG, botella de gas de control de CH4 de 1 litro y 12 bar, certificado de calibración ExTec PM4 y 30 filtros HG4</t>
  </si>
  <si>
    <t>DINGA0015</t>
  </si>
  <si>
    <t>Sumistro de centralita de detección de gases Honeywell TouchPoint Plus o similar. Unidad de control TTPL. Montaje en pared. Dimensiones 426 x 300 x 156 mm. Alimentación AC115/220 150W. Configurado para 4 entradas mA. Facilita salidas de tensión para elementos de señalización, 3 relés de alarma comunes. Con posibilidad de incluir 12 salidas de relé y 4 salidas analógicas de 4-20 mA</t>
  </si>
  <si>
    <t>DINGA0016</t>
  </si>
  <si>
    <t>Instalación de centralita de detección de gases Honeywell TpuchPoint Plus o similar</t>
  </si>
  <si>
    <t>Hidrocarburos</t>
  </si>
  <si>
    <t>DINHI0001</t>
  </si>
  <si>
    <t>Suministro de sonda de medición hidrocarburos aromáticos policíclicos de rango alto, marca Hach Lange, mod. FP360 sc o similar. Características técnicas: rango de medida 0-5.000 ppb PAHs; método de medida por fluorescencia UV; cuerpo en acero inoxidable; 10 m de cable; con sistema de limpieza.</t>
  </si>
  <si>
    <t>DINHI0002</t>
  </si>
  <si>
    <t>Suministro de sonda de medición hidrocarburos aromáticos policíclicos de rango bajo, marca Hach Lange, mod. FP360 sc o similar. Características técnicas: rango de medida 0-500 ppb PAHs; método de medida por fluorescencia UV; cuerpo en acero inoxidable; 10 m de cable; con sistema de limpieza</t>
  </si>
  <si>
    <t>DINHI0003</t>
  </si>
  <si>
    <t>Suministro, instalación y montaje de sistema de medición de hidrocarburos aromáticos policíclicos de rango alto/bajo a determinar. Característica técnicas:
-Sonda de hidrocarburos, marca Hach Lange, mod. FP360 sc o similar; rango alto 0-5.000 ppb PAHs o rango bajo 0-500 ppb PAHs (a determinar); método de medida por fluorescencia UV; cuerpo en acero inoxidable; 10 m de cable; con sistema de limpieza.
-Set de montaje por cadena para sensor de hidrocarburos marca Hach Lange, mod.FP360 sc o similar. Longitud 5 m
-Controlador universal SC200 o similar; 1 canal para conexión de sonda digital sc.; 2 salidas 4-20 mA; 4 relés de alarma; alimentación 100-240 Vca.
-Cubierta para controlador SC200 o similar con pantalla de protección UV.
-Incluye puesta en marcha por empresa especializada, gastos de desplazamiento, entrega de documentación técnica y formación del personal. Garantía mínima de 24 meses desde puesta en marcha</t>
  </si>
  <si>
    <t>Medidor de caudal</t>
  </si>
  <si>
    <t>DINMQ0001</t>
  </si>
  <si>
    <t>Suministro Caudalímetro magnético-inductivo KROHNE o similar, Modelo OPTIFLUX 2050 W, Cabeza primaria OPTIFLUX 2000,Modelo separado,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</si>
  <si>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DINMQ0002</t>
  </si>
  <si>
    <t>Suministro Caudalímetro magnético-inductivo KROHNE o similar, Modelo OPTIFLUX 2050 W, Cabeza primaria OPTIFLUX 2000, Modelo separado, Tamaño del medidor DN 100 | 4", Conexión DN 100 PN 16, Longitud de montaje 250 mm|9,84",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</si>
  <si>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DINMQ0003</t>
  </si>
  <si>
    <t>Suministro Caudalímetro magnético-inductivo KROHNE o similar, Modelo OPTIFLUX 2050 W, Cabeza primaria OPTIFLUX 2000, Modelo separado, Tamaño del medidor DN 40 | 1-1,2", Conexión DN 40 PN 40, Longitud de montaje 150 mm|5,91",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</si>
  <si>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DINMQ0004</t>
  </si>
  <si>
    <t>Suministro Caudalímetro magnético-inductivo KROHNE o similar, Modelo OPTIFLUX 2050 W, Cabeza primaria OPTIFLUX 2000, Modelo separado, Tamaño del medidor DN 50 | 2", Conexión DN 50 PN 40, Longitud de montaje 100 mm|7,87", excl. juntas y anillos, Material de la brida Acero 1,0460 (C 22,8),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</si>
  <si>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DINMQ0005</t>
  </si>
  <si>
    <t>Suministro Caudalímetro magnético-inductivo KROHNE o similar, Modelo OPTIFLUX 2050 W, Cabeza primaria OPTIFLUX 2000, Modelo separado, Tamaño del medidor DN 65 | 2-1/2", Conexión DN 65 PN 16 - EN 1092-1, Number for bolts 8,  Longitud de montaje 200 mm|7,87",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Cable (señal) 5 m|15 ft DS,  Conexión del cable Caja de term. de fund.de aluminio, , Prensaestopas M20 x 1,5, Instrucciones de instalación multi-lenguaje, Calibración GK L, Acabado KROHNE estándar (RAL 9006/KROHNE Grey), PED grupo 1 - gaseos CE / NOBO marking.
Incluye convertidor de caudal KROHNE, Modelo IFC 050 W, Alojamiento para montaje mural con indicación local detección tubería vacía, conductividad, Incl. software PACTWARE, Precisión ver TDS, Pantalla local y unidad de control, Alimentación eléctrica 100-230 V AC, 50/60 Hz (85-250 V) - [15 VA], Conexión de cable 4 x M20 x 1,5. Contenido de gas, función de los electrodos temperatura, Alojamiento del convert Estándar, aluminio, Comunicación IO básica
1. Salida de corriente  HART, activa / pasiva, 2. Salida impulsos activa / pasiva o   2. Salida estados activa / pasiva</t>
  </si>
  <si>
    <t>DINMQ0006</t>
  </si>
  <si>
    <t>Suministro Caudalímetro magnético-inductivo KROHNE, Modelo OPTIFLUX 2050 C o similar, Cabeza primaria OPTIFLUX 2000, Tamaño del medidor DN 100 | 4", Conexión DN 100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</si>
  <si>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DINMQ0007</t>
  </si>
  <si>
    <t>Suministro Caudalímetro magnético-inductivo KROHNE, Modelo OPTIFLUX 2050 C o similar, Cabeza primaria OPTIFLUX 2000, Tamaño del medidor DN 125 | 5", Conexión DN 125 PN 16, Longitud de montaje  250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</si>
  <si>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DINMQ0008</t>
  </si>
  <si>
    <t>Suministro Caudalímetro magnético-inductivo KROHNE, Modelo OPTIFLUX 2050 C o similar, Cabeza primaria OPTIFLUX 2000, Tamaño del medidor DN 150 | 6", Conexión DN 150 PN 16, Longitud de montaje  300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</si>
  <si>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DINMQ0009</t>
  </si>
  <si>
    <t>Suministro Caudalímetro magnético-inductivo KROHNE, Modelo OPTIFLUX 2050 Co similar, Cabeza primaria OPTIFLUX 2000, Tamaño del medidor DN 200 | 8", Conexión DN 200 PN 10,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</si>
  <si>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DINMQ0010</t>
  </si>
  <si>
    <t>Suministro Caudalímetro magnético-inductivo KROHNE, Modelo OPTIFLUX 2050 C o similar, Cabeza primaria OPTIFLUX 2000, Tamaño del medidor DN 200 | 8", Conexión DN 200 PN 16, Longitud de montaje  350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</si>
  <si>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DINMQ0011</t>
  </si>
  <si>
    <t>Suministro Caudalímetro magnético-inductivo KROHNE, Modelo OPTIFLUX 2050 C o similar, Cabeza primaria OPTIFLUX 2000, Tamaño del medidor DN 25 | 1", Conexión DN 25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</si>
  <si>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DINMQ0012</t>
  </si>
  <si>
    <t>Suministro Caudalímetro magnético-inductivo KROHNE, Modelo OPTIFLUX 2050 C o similar, Cabeza primaria OPTIFLUX 2000, Tamaño del medidor DN 250 | 10", Conexión DN 250 PN 10,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</si>
  <si>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DINMQ0013</t>
  </si>
  <si>
    <t>Suministro Caudalímetro magnético-inductivo KROHNE, Modelo OPTIFLUX 2050 C o similar, Cabeza primaria OPTIFLUX 2000, Tamaño del medidor DN 250 | 10", Conexión DN 250 PN 16, Longitud de montaje  400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</si>
  <si>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DINMQ0014</t>
  </si>
  <si>
    <t>Suministro Caudalímetro magnético-inductivo KROHNE, Modelo OPTIFLUX 2050 C o similar, Cabeza primaria OPTIFLUX 2000, Tamaño del medidor DN 300 | 12", Conexión DN 300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</si>
  <si>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DINMQ0015</t>
  </si>
  <si>
    <t>Suministro Caudalímetro magnético-inductivo KROHNE, Modelo OPTIFLUX 2050 C o similar, Cabeza primaria OPTIFLUX 2000, Tamaño del medidor DN 300 | 12", Conexión DN 300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</si>
  <si>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DINMQ0016</t>
  </si>
  <si>
    <t>Suministro Caudalímetro magnético-inductivo KROHNE, Modelo OPTIFLUX 2050 C o similar, Cabeza primaria OPTIFLUX 2000, Tamaño del medidor DN 32 | 1-1/4", Conexión DN 32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</si>
  <si>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DINMQ0017</t>
  </si>
  <si>
    <t>Suministro Caudalímetro magnético-inductivo KROHNE, Modelo OPTIFLUX 2050 C o similar, Cabeza primaria OPTIFLUX 2000, Tamaño del medidor DN 350 | 14", Conexión DN 350 PN 10,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</si>
  <si>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DINMQ0018</t>
  </si>
  <si>
    <t>Suministro Caudalímetro magnético-inductivo KROHNE, Modelo OPTIFLUX 2050 C o similar, Cabeza primaria OPTIFLUX 2000, Tamaño del medidor DN 350 | 14", Conexión DN 350 PN 16, Longitud de montaje  500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</si>
  <si>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DINMQ0019</t>
  </si>
  <si>
    <t>Suministro Caudalímetro magnético-inductivo KROHNE, Modelo OPTIFLUX 2050 C o similar, Cabeza primaria OPTIFLUX 2000, Tamaño del medidor DN 40 | 1-1/2", Conexión DN 40 PN 40, Longitud de montaje  150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</si>
  <si>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DINMQ0020</t>
  </si>
  <si>
    <t>Suministro Caudalímetro magnético-inductivo KROHNE, Modelo OPTIFLUX 2050 C o similar, Cabeza primaria OPTIFLUX 2000, Tamaño del medidor DN 400 | 16", Conexión DN 400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</si>
  <si>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DINMQ0021</t>
  </si>
  <si>
    <t>Suministro Caudalímetro magnético-inductivo KROHNE, Modelo OPTIFLUX 2050 C o similar, Cabeza primaria OPTIFLUX 2000, Tamaño del medidor DN 400 | 16", Conexión DN 400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</si>
  <si>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DINMQ0022</t>
  </si>
  <si>
    <t>Suministro Caudalímetro magnético-inductivo KROHNE, Modelo OPTIFLUX 2050 C o similar, Cabeza primaria OPTIFLUX 2000, Tamaño del medidor DN 450 | 18", Conexión DN 450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</si>
  <si>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DINMQ0023</t>
  </si>
  <si>
    <t>Suministro Caudalímetro magnético-inductivo KROHNE, Modelo OPTIFLUX 2050 C o similar, Cabeza primaria OPTIFLUX 2000, Tamaño del medidor DN 450 | 18", Conexión DN 450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</si>
  <si>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DINMQ0024</t>
  </si>
  <si>
    <t>Suministro Caudalímetro magnético-inductivo KROHNE, Modelo OPTIFLUX 2050 C o similar, Cabeza primaria OPTIFLUX 2000, Tamaño del medidor DN 50 | 2", Conexión DN 50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</si>
  <si>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DINMQ0025</t>
  </si>
  <si>
    <t>Suministro Caudalímetro magnético-inductivo KROHNE, Modelo OPTIFLUX 2050 C o similar, Cabeza primaria OPTIFLUX 2000, Tamaño del medidor DN 500 | 20", Conexión DN 500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</si>
  <si>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DINMQ0026</t>
  </si>
  <si>
    <t>Suministro Caudalímetro magnético-inductivo KROHNE, Modelo OPTIFLUX 2050 C o similar, Cabeza primaria OPTIFLUX 2000, Tamaño del medidor DN 500 | 20", Conexión DN 500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</si>
  <si>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DINMQ0027</t>
  </si>
  <si>
    <t>Suministro Caudalímetro magnético-inductivo KROHNE, Modelo OPTIFLUX 2050 C o similar, Cabeza primaria OPTIFLUX 2000, Tamaño del medidor DN 600 | 24", Conexión DN 600 PN 10,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</si>
  <si>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DINMQ0028</t>
  </si>
  <si>
    <t>Suministro Caudalímetro magnético-inductivo KROHNE, Modelo OPTIFLUX 2050 C o similar, Cabeza primaria OPTIFLUX 2000, Tamaño del medidor DN 600 | 24", Conexión DN 600 PN 16, Longitud de montaje  600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</si>
  <si>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DINMQ0029</t>
  </si>
  <si>
    <t>Suministro Caudalímetro magnético-inductivo KROHNE, Modelo OPTIFLUX 2050 C o similar, Cabeza primaria OPTIFLUX 2000, Tamaño del medidor DN 65 | 2-1/2", Conexión DN 65 PN 16, number for bolts 8, Longitud de montaje  200 mm, excl. juntas y anillos, Material de la brida Acero P250GH,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</si>
  <si>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DINMQ0030</t>
  </si>
  <si>
    <t>Suministro Caudalímetro magnético-inductivo KROHNE, Modelo OPTIFLUX 2050 C o similar, Cabeza primaria OPTIFLUX 2000, Tamaño del medidor DN 700 | 28", Conexión DN 700 PN 10,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</si>
  <si>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DINMQ0031</t>
  </si>
  <si>
    <t>Suministro Caudalímetro magnético-inductivo KROHNE, Modelo OPTIFLUX 2050 C o similar, Cabeza primaria OPTIFLUX 2000, Tamaño del medidor DN 700 | 28", Conexión DN 700 PN 16, Longitud de montaje  700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</si>
  <si>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DINMQ0032</t>
  </si>
  <si>
    <t>Suministro Caudalímetro magnético-inductivo KROHNE, Modelo OPTIFLUX 2050 C o similar, Cabeza primaria OPTIFLUX 2000, Tamaño del medidor DN 80 | 3", Conexión DN 80 PN 40, Longitud de montaje  200 mm, excl. juntas y anillos, Material de la brida Acero 1.0460 (C 22.8) , Temperatura del producto -5...+90°C|+23...+194°F. dependiendo de la presión. Alojamiento Chapa metálica, Revestimiento Polipropileno,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</si>
  <si>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DINMQ0033</t>
  </si>
  <si>
    <t>Suministro Caudalímetro magnético-inductivo KROHNE, Modelo OPTIFLUX 2050 C o similar, Cabeza primaria OPTIFLUX 2000, Tamaño del medidor DN 800 | 32", Conexión DN 800 PN 10,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</si>
  <si>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DINMQ0034</t>
  </si>
  <si>
    <t>Suministro Caudalímetro magnético-inductivo KROHNE, Modelo OPTIFLUX 2050 C o similar, Cabeza primaria OPTIFLUX 2000, Tamaño del medidor DN 800 | 32", Conexión DN 800 PN 16, Longitud de montaje  800 mm, excl. juntas y anillos, Material de la brida Acero P250GH, Temperatura del producto -5...+90°C|+23...+194°F. dependiendo de la presión. Alojamiento Chapa metálica, Revestimiento goma dura,  Electrodos Hastelloy C22 electrodos fijos construcción con 2 electrodos, Clase de aislamiento de H, Clase de protección IP 66/67 (NEMA 4X/6) según EN 60529, Instrucciones de instalación multi-lenguaje, Calibración GK L, Acabado KROHNE estándar (KROHNE Grey), PED grupo 1 - gaseos SEP. Incluye convertidor de caudal KROHNE, Modelo IFC 050 C, modelo compacto con indicación local detección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activa / pasiva o   2. Salida estados activa / pasiva</t>
  </si>
  <si>
    <t>DINMQ0035</t>
  </si>
  <si>
    <t>Suministro Caudalímetro magnético-inductivo KROHNE, Modelo OPTIFLUX 4100 C o similar, Cabeza primaria OPTIFLUX 4000, Tamaño del medidor DN 10 | 3/8",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</si>
  <si>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DINMQ0036</t>
  </si>
  <si>
    <t>Suministro Caudalímetro magnético-inductivo KROHNE, Modelo OPTIFLUX 4100 C o similar, Cabeza primaria OPTIFLUX 4000, Tamaño del medidor DN 15 | 1/2",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</si>
  <si>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DINMQ0037</t>
  </si>
  <si>
    <t>Suministro Caudalímetro magnético-inductivo KROHNE, Modelo OPTIFLUX 4100 C o similar, Cabeza primaria OPTIFLUX 4000, Tamaño del medidor DN 2,5 | 1/10",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</si>
  <si>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DINMQ0038</t>
  </si>
  <si>
    <t>Suministro Caudalímetro magnético-inductivo KROHNE, Modelo OPTIFLUX 4100 C o similar, Cabeza primaria OPTIFLUX 4000, Tamaño del medidor DN 4 | 1/8",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</si>
  <si>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DINMQ0039</t>
  </si>
  <si>
    <t>Suministro Caudalímetro magnético-inductivo KROHNE, Modelo OPTIFLUX 4100 C o similar, Cabeza primaria OPTIFLUX 4000, Tamaño del medidor DN 6 | 1/4", Conexión DN 15 PN 40, Longitud de montaje  130 mm, incl. juntas y anillos, Material de la brida Acero 1.4301 | 304, Temperatura del producto -10...+120°C dependiendo de la presión. Alojamiento acero inoxidable 1.4408, lining PFA,  Electrodos Hastelloy C22 electrodos fijos construcción con 2 electrodos, Clase de aislamiento de H, Clase de protección IP 66/67 W (NEMA 4X/6) según EN 60529, Instrucciones de instalación multi-lenguaje, Calibración GKL preparado para la instalación de anillos de protección, anillo/juego E-P con anillo de protección nº2 acero inoxidable 1.4404 | 316 L, junta EPDM, Incluye convertidor de caudal Krohne IFC 100 C modelo compacto, detección de tubería vacía, conductividad, incl software PACTWARE, Precisión ver TDS, Pantalla local y unidad de control, Alimentación eléctrica 100-230 V AC, 50/60 Hz (85-250 V) - [15 VA], Conexión de cable 2 x M20 x 1,5. Contenido de gas, función de los electrodos temperatura, Alojamiento del convert Estándar, aluminio, Comunicación IO básica 1. Salida de corriente  HART, activa / pasiva, 2. Salida impulsos pasiva, 3. Salida estados pasiva</t>
  </si>
  <si>
    <t>DINMQ0040</t>
  </si>
  <si>
    <t>Suministro caudalímetro ultrasónico FLUXUS F601 ESTÁNDAR. TP6-F601GP-NNN2PGEU-2P2NN-NNNN-ES/AK1 o similar. Caudalímetro portátil (600007-2B2). Principio de funcionamiento tiempo de tránsito. Para dos canales (estándar). Preparado para medir el grosor de las tuberías. Las características del fluido y de los materiales están memorizadas en el transmisor. Todas las salidas y entradas de proceso están aisladas galvánicamente. Rango: 0,01 m/s a 25 m/s. Exactitud: velocidad de caudal: */-0,5 % del valor medido. Caudal volumétrico: +/- 1,6 % del valor medido +/- 0,01 m/s opcional +/- 1,2 % del valor medido +/- 0,01 m/s
+/- 0,5% bajo condiciones de calibración
Resolución: 0,0025 m/s
Repetibilidad: 0,15% del valor +/- 0,01 m/s
Material de la caja: poliamida
Display: matriz de 2 x 16 dot matrix, iluminada
Datalogger: capacidad para 100.000 valores
Salidas: 2 x 4-20 mA pasivas
2 x binarias (optorelay)
Otras opcionales
Cuatro entradas seleccionables (opcionales)
Funciones de medición: caudal volumétricos,
másico, velocidad, energía (opcional)
Lenguaje del menú y manual: español, inglés, alemán, italiano, etc.
Protección: IP65
Alimentación: Batería recargable Li-Ion o alimentación externa
Autonomía con baterías 14 horas aprox.
Dimensiones: 226x 213 x 59 mm
Temperatura ambiente: -10 a 60 ºC
Incluye maleta de transporte, software, y RS232.</t>
  </si>
  <si>
    <t>DINMQ0041</t>
  </si>
  <si>
    <t>Suministro de caudalímetro portátil por ultrasonidos no invasivo. Marca: Flexim o similar Modelo: fluxus f601 estándar. Especificaciones: Medición de caudal de líquidos y de líquidos con partículas hasta una concentración máxima del 10%, tecnología integrada Hybrid-Trek: conmutación automática entre el principio de funcionamiento, tiempo de Tránsito (líquidos estándar), tecnología integrada Noise-Trek: líquidos con alto contenido de gases o partículas sólidas, principio de funcionamiento tiempo de tránsito para dos canales (estándar), apacidad de medir el grosor de las tuberías, memorización de las características del fluido y de los materiales de las tuberías, salidas y entradas aisladas galvánicamente, rango: 0,01 m/s a 25 m/s, velocidad del caudal: +/- 0,5% del valor medido, caudal volumétrico: +/- 1,6 % del valor medido +/- 0,01 m/s opcional +/- 1,2% del valor medido +/-0,01 m/s , Resolución: 0,0025 m/s , Repetibilidad. 0,15% del valor +/- 0,01 m/s, material de la caja. Poliamida,  Display: matriz de 2 x 16 dot matrix, iluminada, Datalogger: capacidad para 100.000 valores, Salidas: 2 x 4-20 mA pasivas, 2 x binarias (optorelay), otras opcionales , 4 entradas seleccionables (opcionales), Funciones de medición: caudal volumétricos, másicos, velocidad, energía,  Protección: IP65, Alimentación: batería recargable Li-Ion o alimentación externa, Dimensiones: 226 x 213 x 59 mm, Temperatura ambiente: -10 a 60ºC, Incluye maleta de transporte software y RS232 , Incluye sistema de montaje sensores fl fsm-ds-c055, incluye transductor ultrasónico caudal flexim modelo: fluxus m2n/NL o similar, Rango de diámetros DN50 a DN 3400, Material: Acero inoxidable, Temperatura de proceso: - 30ºC a 130ºC,  Protección IP65,  Longitud de cable: 4 metros incluyendo certificado de calibración trazable.</t>
  </si>
  <si>
    <t>DINMQ0042</t>
  </si>
  <si>
    <t>Suministro caudalímetro Nivuflow 550 NF5-5R1E1A001 o similar.
Caudalímetro sin contacto tipo radar para canales abiertos o tuberías semillenas.
Programación mediante teclado o PC
Gran display retroiluminado
Salidas:
- dos relés
- dos 4-20 mA
Entrada:
- dos 4-20 mA
dos entradas digitales
Comunicación TCP/IP vía Intranet o conexión directa vía Modbus TCP/RTU y comunicación HART
Datalogger integrado: 1.0 GB de memoria
Alimentación: 100-240 VAC (Opcional 9-36 VDC)
Montaje en rail DIN, preparado para ser instalado en una caja de montaje en campo Nivus 
Temperatura de operación: -20ºC a + 70ºC</t>
  </si>
  <si>
    <t>DINMQ0043</t>
  </si>
  <si>
    <t>Suministro, instalación y asistencia técnica de caudalímetro fijo no invasivo para radar por conducciones en lámina libre. Incluye: IFQ Monitor USB tarjeta SD:                                     - Entrada MODBUS para la señal del sensor de velocidad y caudal.
- Entrada para la señal del sensor de nivel
ultrasónico.
- Salidas analógicas de caudal, velocidad y nivel
- Salida digital para totalización de volúmenes.
- Registro de datos mediante tarjeta SD integrada
- Puerto USB para parametrización mediante PC.                                                                    Sensor de velocidad radar:                                        - Fabricado en poliuretano con protección IP68.
- Rango de medida: 0,15 - 9 m/s bidireccional.
- Resolución: 0,001 m/s
- Precisión: 0,5%
- Temperatura de trabajo: de -20º a 50º C
- 1 x salida 4-20 mA configurable
- Puerto RS485 con protocolo Modbus ASCII
- Entrada de información de nivel y consiguiente cálculo de caudal.
- Sensores de temperatura, humedad y presión internos para auto-diagnóstico.
- Alimentación 4-26 VDC
- Dimensiones/peso: 422 x 140 x 183 mm / 3,85 kg.                                                                      Cable 10 m para sensor velocidad.                              Sensor nivel radar:                                                             - Sensor de radar para la medición continua
de nivel de agua y agua residual.
- Alojamiento fabricado en polipropileno,
poliéster y 316L y con protección IP68.
- Antena de 26 GHz (Banda K) fabricada
en polipropileno.
- Rango de medida: 0,10 - 15 m.
- Resolución: 1 mm.
- Precisión: +/- 2 mm.
- 10 m de longitud de cable estándar.
Opcionalmente hasta 300 m de longitud.
- Sistema de fijación mediante estribo fabricado en 316L.                                                                 Chasis de montaje: Chasis de montaje de los sensores de velocidad y nivel con mango giratorio para facilitar las
operaciones de montaje/desmontaje.</t>
  </si>
  <si>
    <t>DINMQ0044</t>
  </si>
  <si>
    <r>
      <t xml:space="preserve">Suministro y montaje de caudalímetro fijo no invasivo por radar/ultrasonidos para conducciones en lámina libre, compuesto por:
- Unidad central IFQ como monitor - transmisor
- Sensor de velocidad radar RAVEN-EYE® </t>
    </r>
    <r>
      <rPr>
        <sz val="8"/>
        <rFont val="Arial"/>
        <family val="2"/>
      </rPr>
      <t>o similar</t>
    </r>
    <r>
      <rPr>
        <sz val="8"/>
        <color theme="1"/>
        <rFont val="Arial"/>
        <family val="2"/>
      </rPr>
      <t xml:space="preserve">
- Sensor de nivel ultrasónico
incluyendo:
- Chasis de montaje para los sensores
- Nivelación de los sensores
- Parametrización del sensor de velocidad
- Parametrización del sensor de nivel
- Configuración de la unidad central IFQ
- Informe de la actuación llevada a cabo, incluyendo los valores parametrizados</t>
    </r>
  </si>
  <si>
    <t>DINMQ0045</t>
  </si>
  <si>
    <t>Suministro y montaje de caudalímetro fijo no invasivo por radar/ultrasonidos para conducciones en lámina libre modelo AVFM 5.0 de GREYLINE INSTRUMENTS INC. o similar, compuesto por:
- Unidad de transmisor para lectura de velocidad y nivel y conversión a caudal AVFM 5.0 o similar
- Sensor de velocidad QZ02L-DP o similar
- Sensor de nivel ultrasónico PZ12-LP o similar
- Cubierta de protección SCR o similar
- Resistencia de protección TH
- Chasis de montaje para los sensores
- Nivelación de los sensores
- Parametrización del sensor de velocidad
- Parametrización del sensor de nivel
- Configuración del transmisor</t>
  </si>
  <si>
    <t>DINMQ0046</t>
  </si>
  <si>
    <r>
      <t>Suministro, transporte e instalación de caudalímetro para canal abierto o tuberías semillenas por correlación ultrasónica. Compuesto por unidad central, sensor de velocidad y tarjeta de memoria. Unidad central de policarbonato dotada de dos salidas y dos entradas 4-20 mA, con Web Server integrado y acceso vía internet mediante protocolo HTML. Comunicación TCP/IP vía intranet o conexión directa vía Modbus TCP y comunicación a internet vía intranet. Tensión de alimentación de 9-36 VCC. Protección IP 65.  Temperatura de operación de -20 a 50</t>
    </r>
    <r>
      <rPr>
        <vertAlign val="superscript"/>
        <sz val="8"/>
        <color theme="1"/>
        <rFont val="Arial"/>
        <family val="2"/>
      </rPr>
      <t>0</t>
    </r>
    <r>
      <rPr>
        <sz val="8"/>
        <color theme="1"/>
        <rFont val="Arial"/>
        <family val="2"/>
      </rPr>
      <t>C.  Sensor de velocidad ultrasónico con rango de medida de -1 a 4 m/s para montaje en la parte inferior de la tubería/canal, frecuencia de transmisión de 1 MHz, temperatura de operación de -10</t>
    </r>
    <r>
      <rPr>
        <vertAlign val="superscript"/>
        <sz val="8"/>
        <color theme="1"/>
        <rFont val="Arial"/>
        <family val="2"/>
      </rPr>
      <t xml:space="preserve">0 </t>
    </r>
    <r>
      <rPr>
        <sz val="8"/>
        <color theme="1"/>
        <rFont val="Arial"/>
        <family val="2"/>
      </rPr>
      <t>a 60</t>
    </r>
    <r>
      <rPr>
        <vertAlign val="superscript"/>
        <sz val="8"/>
        <color theme="1"/>
        <rFont val="Arial"/>
        <family val="2"/>
      </rPr>
      <t>0</t>
    </r>
    <r>
      <rPr>
        <sz val="8"/>
        <color theme="1"/>
        <rFont val="Arial"/>
        <family val="2"/>
      </rPr>
      <t>C, presión de operación hasta 4 bar y longitud de cable de 10 m. Sensor de temperatura incorporado. Protección IP 68. Capaz de escanear hasta 16 capas. Tarjeta de memoria Compact Flash Card de 128 mb para almacenar los datos medidos. Intervalos de almacenamiento de 1 a 60 min.</t>
    </r>
  </si>
  <si>
    <t>DINMQ0047</t>
  </si>
  <si>
    <t>Suministro de caudalímetro de biogás con medida de caudal en Nm3/h( instantáneo y totalizador) y porcentaje de metano contenido en el biogás con correción instantánea de altitud y temperatura de acuerdo a las circunstacias reales de explotación según la correspondiente especificación técnica "CAUDALÍMETRO DE BIOGÁS EH DN 50"</t>
  </si>
  <si>
    <t>DINMQ0048</t>
  </si>
  <si>
    <t>Suministro de caudalímetro y analizador de biogás Prosonic Flow B 200 9B2B1F o similar, DN150 6". 
Sistema Ultrasónico de Medida de Caudal. Aplicación: Medida fiable de Biogás. Operación en gases saturados. Medida de fracción de Metano. No genera pérdida de carga. Equipo robusto, alimentación por lazo; Medida fiable y precisa de Biogás en condiciones variables de proceso; Medida integrada de fracción de Biogás en tiempo-real. Rango mínimo de escala: 0 Hz; Señal de salida de corriente: Caudal volumen corregido; Unidad caudal volumen corregido: Nm3/h; Valor de referencia: 100 kPa / 0°C; Compensación de Presión: Fixed; Unidad presión: mbar a; Presión: 1043,00000 mbar a; Unidad de temperatura: °C; Span de corriente: 4...20 mA NAMUR; Valor 4mA: 0,00000 Nm3/h; Valor 20mA: 800.00000 Nm3/h; Modo contra fallos: Max; Amortiguación Salida: 3.00000 s; Homologación: ATEX II2G Ex ia; Salida, entrada: 4-20mA HART pulsos/frec./switch; 4-20mA entrada; Indicador; operación: SD02 4 líneas; Pulsadores +  Función Data Backup; Caja: GT20 Compartimento Doble, Alu recubierto; Conexión eléctrica: Prensaestopas M202; Versión sensor: Caudal Volumétrico + Análisis de Biogás; Conexión Proceso: PN10, 1.4301, brida loca, estampada EN1092-1; Calibración caudal: 1.5%, 1...30 m/s; Idioma operación indicador: Español; Parametrización personalizada: Salida 1; Paquete de aplicación: Heartbeat Verificación+ Monitorización</t>
  </si>
  <si>
    <t>DINMQ0049</t>
  </si>
  <si>
    <t>Suministro de caudalímetro y analizador de biogás Prosonic Flow B 200 9B2B2H o similar, DN200 8". 
Sistema Ultrasónico de Medida de Caudal. Aplicación: Medida fiable de Biogás. Operación en gases saturados. Medida de fracción de Metano. No genera pérdida de carga. Equipo robusto, alimentación por lazo; Medida fiable y precisa de Biogás en condiciones variables de proceso; Medida integrada de fracción de Biogás en tiempo-real. Rango mínimo de escala: 0 Hz; Señal de salida de corriente: Caudal volumen corregido; Unidad caudal volumen corregido: Nm3/h; Valor de referencia: 100 kPa / 0°C; Compensación de Presión: Fixed; Unidad presión: mbar a; Presión: 1043,00000 mbar a; Unidad de temperatura: °C; Span de corriente: 4...20 mA NAMUR; Valor 4mA: 0,00000 Nm3/h; Valor 20mA: 800.00000 Nm3/h; Modo contra fallos: Max; Amortiguación Salida: 3.00000 s; Homologación: ATEX II2G Ex ia; Salida, entrada: 4-20mA HART pulsos/frec./switch; 4-20mA entrada; Indicador; operación: SD02 4 líneas; Pulsadores +  Función Data Backup; Caja: GT20 Compartimento Doble, Alu recubierto; Conexión eléctrica: Prensaestopas M202; Versión sensor: Caudal Volumétrico + Análisis de Biogás; Conexión Proceso: PN10, 1.4301, brida loca, estampada EN1092-1; Calibración caudal: 1.5%, 1...30 m/s; Idioma operación indicador: Español; Parametrización personalizada: Salida 1; Paquete de aplicación: Heartbeat Verificación+ Monitorización</t>
  </si>
  <si>
    <t>DINMQ0050</t>
  </si>
  <si>
    <t>Sensor de caudal electromagnético MAG-5100W o similar DN100 PN16
Diametro DN100 PN16
Recubrimiento del tubo: Goma dura
Electrodos: Hastelloy C-276
Conexión a proceso: Bridas DIN 2501 en acero al carbono
Protección IP67
Temperatura del fluido: -30 a + 90 °C</t>
  </si>
  <si>
    <t>DINMQ0051</t>
  </si>
  <si>
    <t>Transmisor de caudal calorímetro de inserción SUTO ITEC, serie S421 de caracteristicas: Sistema de medida: calorimetrico, Conexión: mediante carrete con conexion brida DN25. Fluido: Nitrogeno. Presión: máximo 40 bar. Rango de medida: Unidades configurables m3/h, l/min ó Nl/min(1.013 mbar a 0ºC). Display: de 2 lineas. Señal de salida: 4…20 mA sistema 2 hilos. Comunicación Modbus RTU. Temperatura de trabajo: -30…+80ºC. Precisión: 1,5% m.V. ( 0,05% f.e). Protección: IP-65. Salida pulsos: 1 i/m3. Alimentación 24 Vdc. Caja: policarbonato. Conexión eléctrica: Conector M12, 4 pins. Partes húmedas: 1.4404. Valores ajustables por teclado: tipo de gas, condiciones de referencia en presion y temperatura, escalado de salida analógica señal de pulsos.</t>
  </si>
  <si>
    <t>Medidor de cloro</t>
  </si>
  <si>
    <t>DINCL0001</t>
  </si>
  <si>
    <t xml:space="preserve">Suministro Clorímetro POCKET II o similar, cloro libre y total. Rango de medición: 0,02 a 2,00 mg/l y 0,1 a 8,0 mg/l. Con reactivos para 50 test de Cloro Libre y 50 test de Cloro Total, maletín de transporte y manual de instrucciones. </t>
  </si>
  <si>
    <t>Medidor de fósforo</t>
  </si>
  <si>
    <t>DINMF0001</t>
  </si>
  <si>
    <t>Suministro de bomba de reactivo para PHOSPHAX SC, Hach Lange o similar</t>
  </si>
  <si>
    <t>DINMF0002</t>
  </si>
  <si>
    <t>Suministro de compresor y asiento inferior de cubeta para PHOSPHAX SC, Hach Lange o similar</t>
  </si>
  <si>
    <t>DINMF0003</t>
  </si>
  <si>
    <t>Suministro PHOSPHAX SC o similar, analizador de fosfato, rango 0,05-15 mg/l PO4-P 2 canales muestra continua.</t>
  </si>
  <si>
    <t>Medidor de nitrógeno</t>
  </si>
  <si>
    <t>DINMN0001</t>
  </si>
  <si>
    <t>Suministro bomba de dosificación de reactivo/limpieza para AMTAXsc, marca Hach Lange o similar</t>
  </si>
  <si>
    <t>DINMN0002</t>
  </si>
  <si>
    <t>Suministro NITRATAX PLUS SC o similar, analizador de Nitratos, rango 0,2-50 mg/l. Nox-N. Fotómetro de absorbancia UV mediante sonda de inmersión. Camino óptico 2 mm. Con autolimpieza mecánica.</t>
  </si>
  <si>
    <t>DINMN0003</t>
  </si>
  <si>
    <t>Suministro AMTAX sc o similar, Analizador de amonio, rango 0,05-20 mg/l NH4-N, 1 canal muestra contínua.</t>
  </si>
  <si>
    <t>DINMN0004</t>
  </si>
  <si>
    <t>Suministro de medidor de amonio y nitratos tipo ion selectivo. Endress+Hauser, ISEmax sensor CAS40D o similar. Versión: Inmersión, pH electrodo CPS11, sensor temperatura CTS1. Cable fijo, manguitos. Longitud cable:7 m. ISE-slot 1: Ammonium. ISE-slot 2: Nitrato. ISE-slot: Potasio.</t>
  </si>
  <si>
    <t>Medidor de oxígeno</t>
  </si>
  <si>
    <t>DINMO0001</t>
  </si>
  <si>
    <t>Sensor de oxígeno disuelto por luminiscencia, LDO, con 20 m cable. Rango de medida 0-20 mg/l O2 / 0-50ºC.</t>
  </si>
  <si>
    <t>DINMO0002</t>
  </si>
  <si>
    <t>Sensor de oxígeno en fase gas. Modelo: InPro6850i G/12/120. Medición en %. Rango 0,1 a 100%. Mettler Toledo o similar</t>
  </si>
  <si>
    <t>DINMO0003</t>
  </si>
  <si>
    <t>Trnasmisor multiparamétrico Mettler Toledo M400 Type 3. Válido para sensores de pH, ORP, Oxígeno (disuelto o gas), dióxido de carbono disuelto, ozono disuelto, conductividad. Con 4 salidas 0/4-20 mA. IP66 NEMA 4x. ATEX zona 2.</t>
  </si>
  <si>
    <t>DINMO0004</t>
  </si>
  <si>
    <t>Cable de 10m para sensor de oxígeno modelo InPro6850i G/12/120. Mettler Toledo</t>
  </si>
  <si>
    <t>DINMO0005</t>
  </si>
  <si>
    <t>Lanza de 0,5 m en inmersión. PVC. Sin conexióna  proceso porta sondas para sensor de oxígeno modelo InPro6850i G/12/120. Mettler Toledo</t>
  </si>
  <si>
    <t>Medidor de pH</t>
  </si>
  <si>
    <t>DINPH0001</t>
  </si>
  <si>
    <t xml:space="preserve">Suministro Sensor diferencial de pH pHD o similar, digital, 10 metros de cable con sensor de temperatura NTC
</t>
  </si>
  <si>
    <t>DINPH0002</t>
  </si>
  <si>
    <t xml:space="preserve">Instalación de sonda combinada de pH y temperatura en punto de mantenimiento accesible mediante la instalación de sistema de tubería y válvula que no precise el paro parcial de la instalación. </t>
  </si>
  <si>
    <t>Medidor de presión</t>
  </si>
  <si>
    <t>DINMP0001</t>
  </si>
  <si>
    <t>Suministro de presostato para colocar en la tubería de impulsión. Con separador de membrana y contacto de alta)</t>
  </si>
  <si>
    <t>DINMP0002</t>
  </si>
  <si>
    <t>Manómetro digital inteligente Keller con salida analógica 4-20mA y comunicación R485</t>
  </si>
  <si>
    <t>DINMP0003</t>
  </si>
  <si>
    <t>Transmisor de presión ABB 261 GS o similar, para tubería de aire a presión. Medida de presión relativa calibrada de 0 a 1500 hPa. Membrana cerámica y salida HART. Incluyendo alimentación eléctrica, comunicación a PLC e instalación en tubería. Según ET-TP0001</t>
  </si>
  <si>
    <t>Medidor de temperatura</t>
  </si>
  <si>
    <t>DINTE0001</t>
  </si>
  <si>
    <t>Suministro de termómetro de 0º a 120 ºC marca TG visual o similar.</t>
  </si>
  <si>
    <t>DINTE0002</t>
  </si>
  <si>
    <t>Suministro de termómetro de 0º a 90 ºc marca TG visual o similar.</t>
  </si>
  <si>
    <t>Controlador de temperatura</t>
  </si>
  <si>
    <t>DINTE0003</t>
  </si>
  <si>
    <t>Suministro, montaje y puesta en marcha de sistema de control de temperatura en silo basado en software de gestión del cereal para PC, con posibilidad de llevar el historial de temperatura de cada sonda, activar y desactivar sondas, activar y desactivar sensores, visualización de gráficos de temperatura, interface con fuente de alimentación y barrera de seguridad. Proporciona la temperatura del cereal almacenado a diferentes alturas.Capaz de proporcionar información de nivel de llenado y alerta temprana e historial de datos. Incluye: - Sondas con sensores de medida. - Cajas electrónica de multiplexación de sondas. - Cableado necesario para la instalación considerando una distancia del cuadro de mandos al
primer silo de como máximo 20 metros. - CERTIFICACIÓN ATEX. - Embalaje. PC a suministrar por cliente, INTEL CORE i5 /8G RAM / Windows7 64Bits</t>
  </si>
  <si>
    <t>Medidor de turbidez</t>
  </si>
  <si>
    <t>DINMT0001</t>
  </si>
  <si>
    <t>Suministro turbidímetro SOLITAX sc t-line o similar, montaje en inmersión, cuerpo de plástico. Con autolimpieza mecánica. Rango 0 - 4000 NTU.</t>
  </si>
  <si>
    <t>Multiparamétrico</t>
  </si>
  <si>
    <t>DINMU0001</t>
  </si>
  <si>
    <t>Suministro medidor HQ30d Flexi o similar, sonda pH de gel, sonda de conductividad, ambas Std, 1m.</t>
  </si>
  <si>
    <t>Nivel</t>
  </si>
  <si>
    <t>DINNI0001</t>
  </si>
  <si>
    <t>Suministro de control de nivel por laser. Compuesto por sensor laser alimentación a 24 VCC.</t>
  </si>
  <si>
    <t>DINNI0002</t>
  </si>
  <si>
    <t xml:space="preserve">Suministro sonda conductiva de varillas (1 contacto) para detección de nivel Liquipoint T FTW31 o similar, Homologación: Zonas no clasificadas, conexión a Proceso: Rosca ISO228 G 1-1/2", PPS ,Número de Varillas: 2 Varillas, 316L, Longitud de la sonda L: 1000mm L, 316L, Entrada de Cable: Prensaestopas M20, Electrónica; Señal de Salida: Instrumentación separada
</t>
  </si>
  <si>
    <t>DINNI0003</t>
  </si>
  <si>
    <t xml:space="preserve">Suministro sonda conductiva de varillas (2 contactos) para Detección de Nivel  Liquipoint T FTW31 o similar. Sonda Conductiva de varillas para detección de nivel. Aplicación: Líquidos conductivos. Aislamiento de varillas: Polipropileno. Protección: IP66, NEMA4X. Homologación: Zonas no clasificadas. Conexión a Proceso: Rosca ISO228 G 1-1/2", PPS. Número de Varillas: 3 Varillas, 316L. Longitud de la sonda L: 1000mm L, 316L. Entrada de Cable: Prensaestopas M20. Electrónica; Señal de Salida: Instrumentación separada
</t>
  </si>
  <si>
    <t>DINNI0004</t>
  </si>
  <si>
    <t xml:space="preserve">Suministro electrónica Nivotester FTW325 o similar. Instrumento asociado a detector de Nivel. Entrada: 2 canales. Retardo de salida ajustable. Control de bomba. Homologación: Zona no clasificada. Módulo: Montaje Rail, Ancho 22,5 mm, 2 canales. Alimentación: 85-253V AC. Contactos de Salida: 1 Relé SPDT Nivel + 1 Relé SPST Alarma
</t>
  </si>
  <si>
    <t>DINNI0005</t>
  </si>
  <si>
    <t>Suministro, montaje e integración en sistemas de supervisión de medidor de nivel hidrostático marca ENDRESS + HAUSER modelo WATERPILOT FMX21 o similar</t>
  </si>
  <si>
    <t>DINNI0006</t>
  </si>
  <si>
    <t>Suministro Medidor de Nivel tipo Radar sin contacto Micropilot M FMR50 o similar, Versión: Básica, Aplicación: Líquidos, Memoria de datos integrada, Gran versatilidad, Medida fiable para: Fluidos cambiantes, variaciones de presión y temperatura, fases gaseosas, Homologación: Zona no clasificada, Alimentación; Señal de Salida: 2 hilos; 4-20mA HART, Display, Operación: SD02 4 líneas, pulsadores + Función Data Backup, Cabezal: GT19 Doble Compartimento, plástico PBT, Entrada de Cable: Prensaestopas M20, IP66/68 NEMA4X/6P, Tipo de Antena: Trompeta 40mm/1-1/2", encapsulado PVDF, -40#130oC/-40...266oF, Conexión a Proceso: Rosca ISO228 G 1-1/2", PVDF</t>
  </si>
  <si>
    <t>DINNI0007</t>
  </si>
  <si>
    <t>Suministro Medidor Ultrasónico de caudal en canal abierto Prosonic S FDU91 o similar. Nivel, Ultrasónico, sin contacto con proceso. Sensor para conectar a FMU90/FMU95 o similar. Aplicación: Líquidos, Sólidos. Sensor: PVDF. Rango de Medida:10m/32ft (Líquidos), 5m/16ft (Sólidos). Máx.-40...80oC/176oF. Máx. 4bar/60psi abs. Distancia de Bloqueo: 30cm/1ft. Membrana con efecto de autolimpieza</t>
  </si>
  <si>
    <t>DINNI0008</t>
  </si>
  <si>
    <t xml:space="preserve">Suministro sensor de nivel.
- Aplicación: Liquido
- Sensor: PVDF
- Rango de medida: 3m/9ft (líquido)
- Temperatura: -40 a 80 ºC
- Grado de protección: IP68, autolimpiable
- Longitud de cable: 10 m </t>
  </si>
  <si>
    <t>DINNI0009</t>
  </si>
  <si>
    <t>Suministro sensor radar NIVUS, modelo OFR-G00001010 o similar. Sensor radar tipo OFR
Rango de velocidad: 0,15 m/s - 10 m/s
Distancia: 0,3 m - 10 m
Protección: IP68
Frecuencia: 24 GHz
Rango temperatura: -30ºC a 70ºC
Interface: RS485
Longitud del cable: 10 m</t>
  </si>
  <si>
    <t>DINNI0010</t>
  </si>
  <si>
    <t>Suministro nivel ultrasónico NIVUS, modelo NMI-0310000H o similar. Sensor ultrasónico de nivel
Para medición de nivel o caudal (Q/H)
Rango de medida: 0,125 m a 3 m
Protección IP68
Salidas: HART - (2 hilos) / 4-20 mA
Temperatura de operación: -40 a +80ºC
Conexión a proceso: Rosca 1" NPT
Longitud cable: 10 m
Aprobado: ATEX II 2 GD Ex m IIC T4</t>
  </si>
  <si>
    <t>DINNI0011</t>
  </si>
  <si>
    <t xml:space="preserve">Suministro de sensor radar para medición continua de nivel VEGAPULS WL 61 o similar. Con antena de plástico ø80mm / PP / -40...80°C. Con soporte de montaje, L= 300 mm/316L. Dos hilos 4-20 Ma/HART. Carcasa de plástico. Protección IP68 (2 bar)/ con salida de cable. 6 m cable de suspensión (recortable)/ PUR. Rango de medición máx. 15 m. </t>
  </si>
  <si>
    <t>DINNI0012</t>
  </si>
  <si>
    <t>Suministro de medidor de nivel radar KROHNE OPTIWAVE 5200 C/F o similar. Alojamiento: Aluminio - IP66/67. Presión: -1..16 (barg). Temperatura: -20 ºc …+100ºC. Junta PP. Material de la antena pp. Tipo de la antena Wave Horn Ø 43 mm (1.69"). Conex. Al proceso: G 1 1/2 A ISO228. Alimentación: dos-hilos. Salida: 4...20 mA - pasiva (HART). Entrada de cable M20x1.5. Montaje vertical. Pantalla superior montado. HMI con interface usuario. Cable de la señal 10 m.</t>
  </si>
  <si>
    <t>DINNI0013</t>
  </si>
  <si>
    <t xml:space="preserve">Suministro e instalación de medidor de nivel radar tipo SITRANS PROBE LR o similar, incluyendo instalación eléctrica desde PLC hasta equipo así como la integración en los sistemas de supervisión y scada, introduciendo la correspondiente fórmula de gasto (proporcionada por terceros). No se incluye la ampliación del autómata en caso de ser necesaria. </t>
  </si>
  <si>
    <t>DINNI0014</t>
  </si>
  <si>
    <t>Detector de inundación debida al agua, instalado.</t>
  </si>
  <si>
    <t>DINNI0015</t>
  </si>
  <si>
    <t>Suministro transmisor de nivel radar
- Tensión de alimentación: 90 - 253 V (50/60Hz)
- Una entrada analógica (4-20mA), una salida analógica (4-20mA)
- Caracterización de los vertederos más comunes
- Cálculo online de los caudales vertidos en vertedero y canal a través de las curvas de caudal
- Material alojamiento: Aluminio IP66/NEMA 4x</t>
  </si>
  <si>
    <t>DINNI0016</t>
  </si>
  <si>
    <t>Sensor radar para la medición continua de nivel de agua y agua residual fabricado en PP. Rango de medida 0-15 m. Conexión a dos hilos con salida analógica 4-20 mA y Bluetooth. Incluye 6 m de cable y soporte de montaje en pared.</t>
  </si>
  <si>
    <t>DINNI0017</t>
  </si>
  <si>
    <t>Suministro e instalación de medidor de nivel visual magnético con transductor de señal analógica de nivel conforme a la Especificación Técnica correspondiente anexa. Distancia entre bridas extremas hasta 2000 mm</t>
  </si>
  <si>
    <t>DINNI0018</t>
  </si>
  <si>
    <t>Suministro e instalación de medidor de nivel visual magnético con transductor de señal analógica de nivel conforme a la Especificación Técnica correspondiente anexa. Distancia entre bridas extremas hasta 3500 mm</t>
  </si>
  <si>
    <t>DINNI0019</t>
  </si>
  <si>
    <t>Suministro e instalación de medidor de nivel visual magnético con transductor de señal analógica de nivel conforme a la Especificación Técnica correspondiente anexa. Distancia entre bridas extremas hasta 5000 mm</t>
  </si>
  <si>
    <t>DINNI0020</t>
  </si>
  <si>
    <t>Suministro e instalación de nivel visual lateral fabricado en polipropileno conforme a la Especificación Técnica correspondiente anexa.</t>
  </si>
  <si>
    <t>DINNI0021</t>
  </si>
  <si>
    <t>Suministro e instalación de nivel visual lateral fabricado en PVC conforme a la Especificación Técnica correspondiente anexa.</t>
  </si>
  <si>
    <t>DINNI0022</t>
  </si>
  <si>
    <t>Suministro de transmisor de presión para medición de nivel hidrostático sin display VG 28 con señal analógica conforme a la Especificación Técnica correspondiente anexa.</t>
  </si>
  <si>
    <t>DINNI0023</t>
  </si>
  <si>
    <t>Suministro de transmisor de presión para medición de nivel hidrostático con display VG 38 con señal analógica conforme a la Especificación Técnica correspondiente anexa.</t>
  </si>
  <si>
    <t>DINNI0024</t>
  </si>
  <si>
    <t>Suministro de medidor de nivel radar compacto sin display VG 11 conforme a la Especificación Técnica correspondiente anexa.</t>
  </si>
  <si>
    <t>DINNI0025</t>
  </si>
  <si>
    <t>Suministro de medidor de nivel radar compacto sin display con salida cable estanca VG C11 conforme a la Especificación Técnica correspondiente anexa.</t>
  </si>
  <si>
    <t>DINNI0026</t>
  </si>
  <si>
    <t>Suministro de medidor de nivel radar compacto sin display VG 21 conforme a la Especificación Técnica correspondiente anexa.</t>
  </si>
  <si>
    <t>DINNI0027</t>
  </si>
  <si>
    <t>Suministro de medidor de nivel radar compacto sin display con salida cable estanca VG C21 conforme a la Especificación Técnica correspondiente anexa.</t>
  </si>
  <si>
    <t>DINNI0028</t>
  </si>
  <si>
    <t>Suministro de medidor de nivel radar compacto con display VG 31 conforme a la Especificación Técnica correspondiente anexa.</t>
  </si>
  <si>
    <t>DINNI0029</t>
  </si>
  <si>
    <t>Suministro de controlador de nivel ultrasónico compacto conforme a la Especificación Técnica correspondiente anexa.</t>
  </si>
  <si>
    <t>DINNI0030</t>
  </si>
  <si>
    <t>Suministro de medidor de nivel ultrasónico compacto conforme a la Especificación Técnica correspondiente anexa.</t>
  </si>
  <si>
    <t>DINNI0031</t>
  </si>
  <si>
    <t>Sensor de nivel ultrasónico compacto conforme a la Especificación Técnica correspondiente anexa.</t>
  </si>
  <si>
    <t>DINNI0032</t>
  </si>
  <si>
    <t>Detector de nivel máximo pendular ATEX</t>
  </si>
  <si>
    <t>DINNI0033</t>
  </si>
  <si>
    <t>Detector de nivel minimo capacitivo ATEX</t>
  </si>
  <si>
    <t>Sensor redox</t>
  </si>
  <si>
    <t>DINSR0001</t>
  </si>
  <si>
    <t>Suministro Sensor diferencial de redox  ORP o similar, digital, 10 metros de cable con sensor de temperatura NTC</t>
  </si>
  <si>
    <t>Tomamuestras</t>
  </si>
  <si>
    <t>DINTM0001</t>
  </si>
  <si>
    <t>Suministro de tomamuestras portátil Sigma SD900 o similar, base estándar, con 24 botellas de 1 l de polietileno y alimentación a red. Incluye 7,5 m de tubo de vinilo y filtro.</t>
  </si>
  <si>
    <t>DINTM0002</t>
  </si>
  <si>
    <t>Suministro tomamuestras automático ISCO Modelo 3700 FS o similar. Incluye: tomamuestras automático ISCO modelo 3700, configuración de 24 botellas de 1000 ml y línea de succión.</t>
  </si>
  <si>
    <t>DINTM0003</t>
  </si>
  <si>
    <t>Suministro tomamuestras refrigerado Sigma SD 900 AWRS o similar, con botellón de 11 l de polietileno. Para instalación en intemperie.</t>
  </si>
  <si>
    <t>DINTM0004</t>
  </si>
  <si>
    <t>Suministro tomamuestras refrigerado BUHLER 3011 o similar con carcasa plástica de PE y aislamiento para instalación en intemperie. Revestimiento EPOXY. Con 1 botellón de PE de 25 L. Conector RS232, 1 relé de salida para señal de aviso de avería de sistema</t>
  </si>
  <si>
    <t>DINTM0005</t>
  </si>
  <si>
    <t>Suministro de compresor de diafragma para vacío/presión en tomamuetras Bühler. Hach Lange o similar</t>
  </si>
  <si>
    <t>Mantenimiento</t>
  </si>
  <si>
    <t>DMTEL0001</t>
  </si>
  <si>
    <t>Realización de ensayos de descarga parciales con la línea en tensión durante un mínimo de 72 horas en las tres fases en línea subterránea de MT/AT.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</si>
  <si>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DMTEL0002</t>
  </si>
  <si>
    <t>Verificación de la equipotencialidad de la partes metálicas en zonas ATEX. Realizado por empresa especializada.</t>
  </si>
  <si>
    <t>DMTEL0003</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</si>
  <si>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hasta 9 (incluidos) puntos de medida de la retícula de medida considerada (según definición de los artículos 3,1 y 4,1 de la ITC-EA-07).  Incluye emisión de informe con los resultados de las medidas realizadas.</t>
  </si>
  <si>
    <t>DMTEL0004</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</si>
  <si>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entre 10 y hasta 27 puntos de medida de la retícula de medida considerada (según definición de los artículos 3,1 y 4,1 de la ITC-EA-07).  Incluye emisión de informe con los resultados de las medidas realizadas.</t>
  </si>
  <si>
    <t>DMTEL0005</t>
  </si>
  <si>
    <t>Mantenimiento reglamentario anual de eficiencia energética del alumbrado exterior por empresa especializada  conforme al RD 1890/2008 y sus instrucciones técnicas EA-01 a EA-07 o en cumplimiento de la normativa vigente en el momento de su realización. Paras instalaciones de alumbrado exterior de a partir de 28 puntos de medida de la retícula de medida considerada (según definición de los artículos 3,1 y 4,1 de la ITC-EA-07).  Incluye emisión de informe con los resultados de las medidas realizadas.</t>
  </si>
  <si>
    <t>DMTEL0006</t>
  </si>
  <si>
    <t>Localización de avería por medio de radar, comprobando aislamiento y continuidad del conductor, empalmes y botellas terminales. Elaboración de informe tras la actuación.</t>
  </si>
  <si>
    <t>DMTEL0007</t>
  </si>
  <si>
    <t>Ensayo de aislamiento principal y de cubierta mediante inyección de corriente según los métodos descritos en la UNE 211006:2010  o norma que lo sustituya</t>
  </si>
  <si>
    <t>DMTEL0008</t>
  </si>
  <si>
    <t>lote</t>
  </si>
  <si>
    <t>Realización de ensayos en un lote de 32 modulos fotovoltaicos conforme a normas IEC 60891 partes 1 a 10, ISO 2859-1:1999, ISO/IEC 17025:2005. Se realizarán pruebas de aceptación preembarque que consistirán en:
Obtención de máxima potencia en condiciones STC
Inspección visual (VI test)
Prueba de Electroluminiscencia (EL test)
Prueba de resistencia a degradación inducida por potencial (PID test)
Prueba de puntos calientes basado en IR con corriente forzada en módulo (HOT-Spot test)
Prueba de degradadción inducida por exposición (LID test)
Se incluyen igualmente las pruebas de aceptación post-embarque, si Canal de Isabel II, S.A. las considera necesarias consistentes en:
Test de análisis visual (VI test)
Test de electroluminiscencia (EL test)</t>
  </si>
  <si>
    <t>DMTEL0009</t>
  </si>
  <si>
    <t>Inspección termográfica mediante en línea aérea de media o alta tensión. Incluye la tramitación y consecución de permisos  que sean necesarios, desplazamientos y elaboración de informe de resultados. Hasta 5 km y 15 apoyos de línea inspeccionados</t>
  </si>
  <si>
    <t>DMTEL0010</t>
  </si>
  <si>
    <t>Revisión de centro de transformación completo compuesto por un transformador. Incluyendo informe de resultados y propuesta de medidas correctoras</t>
  </si>
  <si>
    <t>DMTEL0011</t>
  </si>
  <si>
    <t>Revisión de centro de transformación completo compuesto por dos transformadores. Incluyendo informe de resultados y propuesta de medidas correctoras</t>
  </si>
  <si>
    <t>DMTEL0012</t>
  </si>
  <si>
    <t>Revisión de centro de transformación completo compuesto por tres o cuatro transformadores. Incluyendo informe de resultados y propuesta de medidas correctoras</t>
  </si>
  <si>
    <t>DMTEL0013</t>
  </si>
  <si>
    <t>Rearme o puesta en servicio de centro de seccionamiento o transformación actuando sobre las celdas de alta tensión tras disparo de las mismas. Servicio comprendido en las 24 horas del día incluidos fines de semana.</t>
  </si>
  <si>
    <t>DMTEL0014</t>
  </si>
  <si>
    <t>Revisión y medida de la resistencia de puesta a tierra en un punto. Incluso informe de resultados propuesta de medidas correctoras.</t>
  </si>
  <si>
    <t>DMTEL0015</t>
  </si>
  <si>
    <t>Revisión y medida tensiones de paso y contacto. Incluso informe de resultados propuesta de medidas correctoras.</t>
  </si>
  <si>
    <t>DMTEL0016</t>
  </si>
  <si>
    <t>Revisión de calidad del suministro eléctrico o circuito indicado mediante analizador de red con registro automático de datos exportable a PC (Intensidad, tensión, frecuencia, armónicos, potencias, osciloscopio, etc.). Registro de datos durante 48 horas con equipo calibrado incluyendo el correspondiente informe analítico con los resultados obtenidos y registro de medidas.</t>
  </si>
  <si>
    <t>DMTEL0017</t>
  </si>
  <si>
    <t xml:space="preserve">Reparación de pérdida de aislamiento en cubierta con cinta vulcanizante hasta 45 kV y derivación temorretráctil </t>
  </si>
  <si>
    <t>DMTEL0018</t>
  </si>
  <si>
    <t>Solución de los problemas de perturbaciones existentes en planta y que afectan a los equipos electrónicos de los distintos cuadros de control. En cada armario PLC se llevarán a cabo las siguientes actuaciones. 1 Sustitución del transformador de maniobra 1.600 kVA 230V-230V UT por otro de 1.600 kVA 250V-230V UT, que consiga que la tensión de salida esté siempre dentro de los límites máximos admitidos por los equipos electrónicos cuyo rango de tensión de entrada está entre 100V-240V y 200V-240V. 2 Revisión e instalación de tomas de tierra separadas, herrajes de equipos electrónicos con cajas de pruebas independientes, si bien unificadas dentro de la sala eléctrica. 3 Instalación de filtros antiparásitos en el nuevo transformador de maniobra de 10A 250V. 4 Instalación en todos los variadores de frecuencia y arrancadores estáticos, de inductancias de entrada y salida en aquellos equipos en los que el motor se encuentre a una distancia superior a la recomendada por el  fabricante. 5 Revisión y saneamiento general del cableado. Con los cambios citados anteriormente, además de todos aquellos adicionales que sean necesarios, se debe garantizar la calidad del suministro, es decir, ausencia de interrupciones, sobretensiones, armónicos, variaciones de tensión, etc. de tal forma que los equipos electrónicos no sufran ningún daño. Todos los equipos y materiales, serán suministrados por marcas de reconocida solvencia. Se seguirá la norma UNE-EN 50160, las normas EMC de la serie EN 61000 y el resto de normativa aplicable. Se incluyen herramientas, cableado, material y en general todo tipo de elementos auxiliares, maquinaria y materiales necesarios para ejecutar las operaciones requeridas. Se incluyen pruebas, puesta en marcha, entrega de marcados CE y manuales de operación y mantenimiento, modificación de los planos eléctricos que correspondan, así como cualquier otra documentación requerida. Totalmente terminado y en funcionamiento.</t>
  </si>
  <si>
    <t>DMTEQ0033</t>
  </si>
  <si>
    <t>Mantenimiento Nivel II de filtro de arena sustitución completa de la arena de los filtros por otra de características similares, en caso de ser necesario según los resultados obtenidos en el mantenimiento anual.</t>
  </si>
  <si>
    <t>DMTEQ0165</t>
  </si>
  <si>
    <t>Mantenimiento específico de planta de generación de energía fotovoltaica, que incluye:
- Enclavamiento de los paneles, revisión de estructura, reapriete de pernos, etc.
- Medición de puesta a tierra
- Verificación del correcto estado del contador, lectura de medición de energía y comprobación respecto a la esperada
−	Comprobación de las protecciones eléctricas, comprobación de tensiones, verificación del estado del cuadro general y cajas de fusibles
−	Comprobación del estado de los módulos: comprobación de la situación respecto al proyecto constructivo y verificación del estado de las conexiones.
−	Comprobación del estado del inversor: funcionamiento, tensión, lámparas de señalizaciones, alarmas, limpieza de rejillas y ventiladores, comprobación del ventilador, etc.
−	Comprobación del estado mecánico de cables y terminales (incluyendo cables de tomas de tierra y reapriete de bornes), pletinas, transformadores, ventiladores/extractores, uniones, reaprietes, limpieza.
−	Limpieza ordinaria de los paneles fotovoltaicos. Además, se realizarán cuantas limpiezas adicionales sean necesarias en función del grado de ensuciamiento de los módulos y perdida de rendimiento de los mismos</t>
  </si>
  <si>
    <t>DMTEQ0188</t>
  </si>
  <si>
    <t>Mantenimiento de la instalación de aire acondicionado conforme al RD 1027/2007 modificado por RD 238/2013, incluida la realización del control de fugas de gas de los equipos. Incluye todos los medios necesarios para la realización del mantenimiento, emisión de certificado de mantenimiento, elaboración de informe de mantenimiento e informe de valoración técnico económica de propuesta de subsanación de deficiencias, en caso de que se detecten. Instalación (EDAR) con un equipo de aire acondicionado.</t>
  </si>
  <si>
    <t>DMTEQ0189</t>
  </si>
  <si>
    <t>Mantenimiento de la instalación de aire acondicionado conforme al RD 1027/2007 modificado por RD 238/2013, incluida la realización del control de fugas de gas de los equipos.  Incluye todos los medios necesarios para la realización del mantenimiento, elaboración de informe de mantenimiento, emisión de certificado de mantenimiento, e informe de valoración técnico económica de propuesta de subsanación de deficiencias, en caso de que se detecten. Instalación (EDAR) con dos equipos de aire acondicionado.</t>
  </si>
  <si>
    <t>DMTEQ0190</t>
  </si>
  <si>
    <t>Mantenimiento de la instalación de aire acondicionado conforme al RD 1027/2007 modificado por RD 238/2013, incluida la realización del control de fugas de gas de los equipos.  Incluye todos los medios necesarios para la realización del mantenimiento, elaboración de informe de mantenimiento, emisión de certificado de mantenimiento, e informe de valoración técnico económica de propuesta de subsanación de deficiencias, en caso de que se detecten. Instalación (EDAR) con tres equipos o más de aire acondicionado.</t>
  </si>
  <si>
    <t>DMTEQ0191</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</si>
  <si>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un aparato.</t>
  </si>
  <si>
    <t>DMTEQ0192</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</si>
  <si>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dos aparatos.</t>
  </si>
  <si>
    <t>DMTEQ0193</t>
  </si>
  <si>
    <t>Realización de mantenimiento de control de fugas de gas conforme al Reglamento UE 517/2014 en aparatos que contengan gases fluorados efecto invernadero. Incluye todos los medios necesarios para realizar el citado control, emisión de informe y propuesta técnico económica de subsanación de deficiencias, en caso de que las hubiera. Incluye colocación de etiquetado conforme al citado reglamento, en caso de que el equipo no disponga del mismo. Instalación (EDAR) con tres o mas aparatos.</t>
  </si>
  <si>
    <t>Inspección</t>
  </si>
  <si>
    <t>DMTIP0001</t>
  </si>
  <si>
    <t>Investigación red de saneamiento con CCTV o sistema adecuado.</t>
  </si>
  <si>
    <t>DMTIP0002</t>
  </si>
  <si>
    <t>Inspección de tuberías con video-cámara o similar. Incluye grabación de CD y emisión de informe con todos los trabajos realizados</t>
  </si>
  <si>
    <t>DMTIP0003</t>
  </si>
  <si>
    <t>Inspección de galería con video-cámara o similar. Incluye grabación de CD y emisión de informe con todos los trabajos realizados</t>
  </si>
  <si>
    <t>DMTIP0004</t>
  </si>
  <si>
    <t>Inspección periódica nivel A de equipo a presión por Organismo de Control Autorizado. Se incluye: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</si>
  <si>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DMTIP0005</t>
  </si>
  <si>
    <t>Inspección periódica nivel B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</si>
  <si>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DMTIP0006</t>
  </si>
  <si>
    <t>Inspección inicial o periódica nivel C de equipo a presión por Organismo de Control Autorizado. Se incluye: Presencia en las pruebas en el lugar de emplazamiento, emisión de certificado de pruebas, emisión de certificado de inspección del equipo a presión y tramitación ante el órgano competente cuando proceda, cumplimentación de la placa de instalación e inspecciones periódicas, asesoramiento en la subsanación de deficiencias y gestiones necesarias para la consecución de los certificados, segundas visitas y posteriores.</t>
  </si>
  <si>
    <t>DMTIP0007</t>
  </si>
  <si>
    <t xml:space="preserve">Inspección inicial o periódica baja tensión por Organismo de Control Autorizado en EDAR con potencia instalada &lt; 130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</si>
  <si>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DMTIP0008</t>
  </si>
  <si>
    <t xml:space="preserve">Inspección inicial o periódica baja tensión por Organismo de Control Autorizado en EDAR con potencia instalada mayor o igual a 130 kW y menor a 630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</si>
  <si>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DMTIP0009</t>
  </si>
  <si>
    <t xml:space="preserve">Inspección inicial o periódica baja tensión por Organismo de Control Autorizado en EDAR con potencia instalada mayor o igual a 630 kW y menor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</si>
  <si>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DMTIP0010</t>
  </si>
  <si>
    <t xml:space="preserve">Inspección inicial o periódica baja tensión por Organismo de Control Autorizado en EDAR con potencia instalada mayor o igual a 1600 kW. Se incluye: Boletín de reconocimiento de la instalación de baja tensión y tramitación de este ante la Dirección General de Industria, Energía y Minas de la Comunidad de Madrid, el certificado de inspección deberá especificar el alcance de la misma; informe técnico para cada instalación y tipo de reconocimiento en el que se especifiquen las características de las mismas y la aparamenta inspeccionada, con indicación de los valores obtenidos, las deficiencias detectadas y propuesta de subsanación de las mismas; asesoramiento en la subsanación de deficiencias, así como las gestiones necesarias para la consecución de los certificados y segundas visitas y posteriores. </t>
  </si>
  <si>
    <t>DMTIP0011</t>
  </si>
  <si>
    <t>Inspección reglamentaria inicial o periódica por Organismo de Control Autorizado de centro de transformación con 1 transformador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</si>
  <si>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DMTIP0012</t>
  </si>
  <si>
    <t>Inspección reglamentaria inicial o periódica por Organismo de Control Autorizado de centro de transformación con 2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</si>
  <si>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DMTIP0013</t>
  </si>
  <si>
    <t>Inspección reglamentaria inicial o periódica por Organismo de Control Autorizado de centro de transformación con 3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</si>
  <si>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DMTIP0014</t>
  </si>
  <si>
    <t>Inspección reglamentaria inicial o periódica por Organismo de Control Autorizado de centro de transformación con 4 transformadores y centro de seccionamiento (si aplica), redacción y tramitación del certificado de resultados de la inspección en la Dirección General de Industria, Energía y Minas de la Comunidad de Madrid. Incluso segunda inspección después de subsanar las deficiencias si la primera resulta CONDICIONADA, redacción de certificado FAVORABLE, si procede a juicio del inspector, y tramitación en el Organismo de industria correspondiente. Incluso abono de las Tasas correspondientes.</t>
  </si>
  <si>
    <t>DMTIP0015</t>
  </si>
  <si>
    <t>Inspección reglamentaria inicial o periódica por Organismo de Control Autorizado de LAAT o LAMT,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t>
  </si>
  <si>
    <t>DMTIP0016</t>
  </si>
  <si>
    <t>Inspección reglamentaria inicial o periódica por Organismo de Control Autorizado de LSMT o LSAT por el método de descargas parciales, redacción de Certificado y tramitación en el Organismo de Industria correspondiente. Incluso segunda inspección después de subsanar las deficiencias si la primera resulta CONDICIONADA, redacción de certificado FAVORABLE, si procede a juicio del inspector, y tramitación en el Organismo de Industria. Incluso abono de las Tasas correspondientes. Los ensayos de descargas parciales con la línea en tensión se realizarán durante un mínimo de 72 horas en las tres fases. Además de la conexión y desconexión de los sensores, se incluye la realización de un informe técnico de la instalación, en el que se especifiquen las características de las mismas y de la aparamenta inspeccionada, con indicación de los valores obtenidos, las deficiencias detectadas y propuesta de subsanación de las mismas. Se deberá adjuntar el informe específico de descargas parciales.</t>
  </si>
  <si>
    <t>DMTIP0017</t>
  </si>
  <si>
    <t xml:space="preserve">Inspección reglamentaria inicial o periódica por Organismo de Control Autorizado en instalación con un depósito de almacenamiento de productos químicos. </t>
  </si>
  <si>
    <t>DMTIP0018</t>
  </si>
  <si>
    <t xml:space="preserve">Inspección reglamentaria inicial o periódica por Organismo de Control Autorizado por depósito suplementario de almacenamiento de productos químicos en una instalación. </t>
  </si>
  <si>
    <t>DMTIP0019</t>
  </si>
  <si>
    <t>Inspección reglamentaria periódica por Organismo de Control Autorizado en instalación con un depósito de almacenamiento de productos químicos. Incluso actualización de placa de características y vida útil</t>
  </si>
  <si>
    <t>DMTIP0020</t>
  </si>
  <si>
    <t>Inspección reglamentaria periódica por Organismo de Control Autorizado por depósito suplementario de almacenamiento de productos químicos en una instalación.  Incluso actualización de placa de características y vida útil</t>
  </si>
  <si>
    <t>DMTIP0021</t>
  </si>
  <si>
    <t>Inspección reglamentaria inicial o periódica por Organismo de Control Autorizado de instalación completa conforme al RD 2267/2004</t>
  </si>
  <si>
    <t>DMTIP0022</t>
  </si>
  <si>
    <t>Inspección reglamentaria inicial o periódica por Organismo de Control Autorizado de instalación completa conforme al RD 513/2017</t>
  </si>
  <si>
    <t>DMTIP0023</t>
  </si>
  <si>
    <t>Mantenimiento reglamentario de medición de tierras de baja tensión, herrajes y pararrayos por empresa especializada en instalaciones con potencia instalada menor o igual a 630 kW.</t>
  </si>
  <si>
    <t>DMTIP0024</t>
  </si>
  <si>
    <t>Mantenimiento reglamentario de medición de tierras de baja tensión, herrajes y pararrayos por empresa especializada en instalaciones con potencia instalada mayor a 630 kW.</t>
  </si>
  <si>
    <t>DMTIP0025</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</si>
  <si>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hasta 9 (incluidos) puntos de medida de la retícula de medida considerada (según definición de los artículos 3,1 y 4,1 de la ITC-EA-07). Incluye emisión de informe con los resultados de las medidas realizadas.</t>
  </si>
  <si>
    <t>DMTIP0026</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</si>
  <si>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entre 10 y hasta 27 puntos de medida de la retícula de medida considerada (según definición de los artículos 3,1 y 4,1 de la ITC-EA-07). Incluye emisión de informe con los resultados de las medidas realizadas.</t>
  </si>
  <si>
    <t>DMTIP0027</t>
  </si>
  <si>
    <t>Verificación o inspección quinquenal de eficiencia energética del alumbrado exterior por empresa especializada  conforme al RD 1890/2008 y sus instrucciones técnicas EA-01 a EA-07 o en cumplimiento de la normativa vigente en el momento de su realización. Para instalaciones de alumbrado exterior de a partir de 28 puntos de medida de la retícula de medida considerada (según definición de los artículos 3,1 y 4,1 de la ITC-EA-07). Incluye emisión de informe con los resultados de las medidas realizadas.</t>
  </si>
  <si>
    <t>DMTIP0028</t>
  </si>
  <si>
    <t>Verificación periódica de una instalación receptora de gas  por empresa instaladora, conforme al RD 919/2016 y de acuerdo a los procedimeintos descritos en las normas UNE  60620 y 60670. Incluirá la comprobación de la estanquidad de la instalación receptora y la verificación del buen estado de conservación de la misma, pruebas de fugas en instalación y equipos, la combustión higiénica de los aparatos con verificación de la emisión de CO y la correcta evacuación de los productos de la combustión, segundas y posteriores visitas en caso de ser necesarias, emisión de informe de actuación y posibles defectos con justificación y valoración económica de subsanación de los mismos y certificado de revisión periódica de instalación receptora según modelo establecido. Adicionalmente se revisará el estado de la instalación de producción y almacenamiento y verificará el disparo de los elementos de seguridad y la presencia de fugas por medios de detección en aquellos puntos que sea posible.
Se incluyen todos los medios auxiliares que sean necesarios para la realización de las revisiones.</t>
  </si>
  <si>
    <t>DMTIP0029</t>
  </si>
  <si>
    <t>Verificación de equipo de medida de energía por empresa acreditada, incluyendo gastos por desplazamientos, dietas, equipos necesarios para la verificación, elaboración de informe de resultados y ajuste en caso de ser necesario</t>
  </si>
  <si>
    <t>DMTIP0030</t>
  </si>
  <si>
    <t>Inspección del estado del sistema de protección contra el rayo en EDAR en base al Reglamento Electrotécnico de Baja Tensión ITC-BT-18, incluido  Inspección visual del sistema de captación, mástil, anclaje y conexiones a la red, fijación mecánica de la red conductora, trayectoria, tensado, continuidad eléctrica y radios de curvatura, comprobación de impactos en el contador (si existe), medición de la resistencia de puesta a tierra, verificación de distancia de seguridad y uniones equipotenciales, eleboración y entrega de informe en el que se reflejarán los puntos anteriores y el valor límite de resistencia de puesta a tierra admitido como válido</t>
  </si>
  <si>
    <t>DMTIP0031</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</si>
  <si>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1 generador.</t>
  </si>
  <si>
    <t>DMTIP0032</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</si>
  <si>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2 generadores.</t>
  </si>
  <si>
    <t>DMTIP0033</t>
  </si>
  <si>
    <t>Realización de Inspección de Eficiencia Energética o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3 o más generadores.</t>
  </si>
  <si>
    <t>DMTIP0034</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</si>
  <si>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1 generador.</t>
  </si>
  <si>
    <t>DMTIP0035</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</si>
  <si>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2 generadores.</t>
  </si>
  <si>
    <t>DMTIP0036</t>
  </si>
  <si>
    <t>Realización conjunta de Inspección de Eficiencia Energética e inspección de instalación térmica completa establecida en la IT4 del Reglamento de Instalaciones Térmicas en los edificios RD 1027/2007. Incluye emisión de certificado según modelo oficial y entrega de informe a Canal de Isabel II con descripción de pruebas realizadas, resultados de las mismas y propuesta valorada de subsanación de deficiencias si las hubiera. Incluye todos los medios necesarios para realizar la inspección y realización de segundas visitas cuando proceda.  Inspección y emisión de informe de la inspección periódica de la instalación (EDAR) formada por 3 o más generadores.</t>
  </si>
  <si>
    <t>DMTIN0001</t>
  </si>
  <si>
    <t>Revisión por empresa especializada de sondas de amonio y/o nitratos</t>
  </si>
  <si>
    <t>DMTIN0002</t>
  </si>
  <si>
    <t>Caudalímetro ultrasónico  portátil no intrusivo con principio de medida de efecto Doppler para altos contenidos en partículas apto para aceite térmico Noise Trek o similar, incluyendo:
-Transmisor portatil con batería Lana Sarrate, modelo FLUXUS F601 o similar.
-Transductores ultrasónicos de alta temperatura (hasta 240 ºC) FLUXUS M2E/TS o similar.
-Adaptador conexión de alta temperatura ACC-PO-F601-/AT1
-Dispositivo de fijación con regla y cadenas para tuberías de diámetros entre 10 y 550 mm
-Maleta de transporte y manual en español.
Especificaciones:
Preparado para medir el grosor de las tuberías. Características del fluido y  los materiales  memorizadas en el transmisor. Salidas y entradas aisladas galvánicamente.
Rango de medida: 0,01 m/s a 25 m/s
Precisión: Velocidad del caudal: +/- 0,5% del valor medido Caudal volumétrico: +/- 1,0 % del valor medido +/- 0,01 m/s. Resolución: 0,0025 m/s. Repetibilidad: 0,15% del valor +/- 0,01 m/s
Display: matriz de 2 x 16 dot matrix, iluminada. Datalogger: capacidad para 100.000 valores. Salidas: 2 x 4-20 mA pasivas y 2 x binarias (optorelay). Protección: IP65. Alimentación: Batería recargable Li-Ion o alimentación externa
Autonomía con baterías 25 horas aprox. Temperatura ambiente de trabajo: -10 a 60 ºC
Transductor:
Rango de diámetros: DN 50 a DN 1000 (rango extendido 3400) Material: Acero inoxidable. Rango temperatura proceso: -30 a 240 ºC. Protección: IP65. Longitud de cable: Mínimo 4 m. Tipo de cable: Protegido por acero inoxidable. Sensor de Tª: Integrado en el sensor para compensación de temperatura.</t>
  </si>
  <si>
    <t>Limpieza</t>
  </si>
  <si>
    <t>DMTLI0001</t>
  </si>
  <si>
    <t>Servicio de limpieza, desatranco, trasvase y trabajos de urgencia necesarios para el mantenimiento de las instalaciones, asi como la retirada de productos mediante camión succionador.  Incluye desplazamientos, medios auxiliares necesarios para la realización de los trabajos (tanto para la limpieza como quipos de seguridad) y traslado de los residuos hasta la instalación indicada por Canal de Isabel II, S.A.. Equipo de trabajo formado por dos personas</t>
  </si>
  <si>
    <t>DMTLI0002</t>
  </si>
  <si>
    <t>Servicio de limpieza, desatranco, trasvase y trabajos de urgencia necesarios para el mantenimiento de las instalaciones, asi como la retirada de productos mediante camión succionador.  Incluye desplazamientos, medios auxiliares necesarios para la realización de los trabajos (tanto para la limpieza como quipos de seguridad) y traslado de los residuos hasta la instalación indicada por Canal de Isabel II, S.A.. Equipo de trabajo formado por tres personas (acceso a recinto confinado)</t>
  </si>
  <si>
    <t>DMTLI0003</t>
  </si>
  <si>
    <t>Limpieza de almacenes con sistema adecuado a las necesidades existentes.</t>
  </si>
  <si>
    <t>DMTLI0005</t>
  </si>
  <si>
    <t>Trabajos de limpieza de tubería con sistema fresador tipo KA-Te o similar y posterior tapado de huecos. Incluye grabación de CD y emisión de informe con todos los trabajos realizados</t>
  </si>
  <si>
    <t>Puertas y portones</t>
  </si>
  <si>
    <t>DMTPP0001</t>
  </si>
  <si>
    <t>visita</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</si>
  <si>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Hasta dos puertas revisadas por EDAR en una misma visita.</t>
  </si>
  <si>
    <t>DMTPP0002</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</si>
  <si>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dos y hasta seis puertas revisadas por EDAR en una misma visita.</t>
  </si>
  <si>
    <t>DMTPP0003</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</si>
  <si>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seis y hasta 12 puertas revisadas por EDAR en una misma visita.</t>
  </si>
  <si>
    <t>DMTPP0004</t>
  </si>
  <si>
    <t>Mantenimiento de puertas por empresa mantenedora conforme a conforme a la norma UNE-EN 12635:2002+A1:2009. En caso de no existir libro de mantenimiento se realizarán las operaciones de mantenimiento reflejadas en el Anexo A de la norma UNE 85635:2012 sobre instalación, uso y mantenimiento. Incluye la elaboración de informe y entrega de check-list de mantenimiento realizado. Mas de 12 puertas revisadas por EDAR en una misma visita.</t>
  </si>
  <si>
    <t>Termografía</t>
  </si>
  <si>
    <t>DMTMR0001</t>
  </si>
  <si>
    <t xml:space="preserve">Realización de termografía a equipo mecánico, eléctrico o instalación con cámara de infrarrojos con autocalibración por medio de termómetro digital con su correspondiente certificado de calibración. Incluye entrega de informe con imágenes termográficas realizadas así como un análisis del estado del equipo e identificación de posibles anomalías en el mismo.  </t>
  </si>
  <si>
    <t>DMTMR0002</t>
  </si>
  <si>
    <t>Inspección termográfica mediante drones para detectar defectos en equipos de difícil acceso. Incluye la tramitación y consecución de permisos  que sean necesarios, desplazamientos y elaboración de informe de resultados. hasta 1 MW inspeccionado. Calidad de imagen 6,5 cm/pixel</t>
  </si>
  <si>
    <t>DMTMR0003</t>
  </si>
  <si>
    <t>Inspección termográfica mediante drones para detectar defectos en equipos de difícil acceso. Incluye la tramitación y consecución de permisos  que sean necesarios, desplazamientos y elaboración de informe de resultados. hasta 1 MW inspeccionado. Calidad de imagen entre 3 y 5 cm/pixel</t>
  </si>
  <si>
    <t>Obra civil</t>
  </si>
  <si>
    <t>Actuaciones previas</t>
  </si>
  <si>
    <t>DOCAP0001</t>
  </si>
  <si>
    <t>Excavación para saneo de firme, relleno y compactado en tongadas con material propio de la excavación y material de préstamo. Incluido material de aporte.</t>
  </si>
  <si>
    <t>DOCAP0002</t>
  </si>
  <si>
    <t>Demolición con máquina mini de pavimento de hormigón existente e&lt;=20cm</t>
  </si>
  <si>
    <t>DOCAP0003</t>
  </si>
  <si>
    <t>Excavación de zanja a caballero con medios mecánicos h&lt;2m</t>
  </si>
  <si>
    <t>DOCAP0004</t>
  </si>
  <si>
    <t xml:space="preserve">Excavación de zanja, mediante medios manuales </t>
  </si>
  <si>
    <t>DOCAP0005</t>
  </si>
  <si>
    <t>Excavación pozos, en t/flojo, m/mecánicos sin carga ni transporte</t>
  </si>
  <si>
    <t>DOCAP0006</t>
  </si>
  <si>
    <t>Apeo de estructura con elementos de madera/metal &lt;3m.</t>
  </si>
  <si>
    <t>DOCAP0007</t>
  </si>
  <si>
    <t>Apeo de estructura con elementos de metal/metal &gt;6m.</t>
  </si>
  <si>
    <t>DOCAP0008</t>
  </si>
  <si>
    <t>Apeo medianerías con elementos de madera/metal &lt;3m.</t>
  </si>
  <si>
    <t>DOCAP0009</t>
  </si>
  <si>
    <t>Apeo medianerías con elementos de madera/metal &gt;6m.</t>
  </si>
  <si>
    <t>DOCAP0010</t>
  </si>
  <si>
    <t>Acodalamiento zanjas &lt;2 m de profundidad.</t>
  </si>
  <si>
    <t>DOCAP0011</t>
  </si>
  <si>
    <t>Acodalamiento pozos &lt;2 m de profundidad.</t>
  </si>
  <si>
    <t>DOCAP0012</t>
  </si>
  <si>
    <t>Levantado canalón con recuperación.</t>
  </si>
  <si>
    <t>DOCAP0013</t>
  </si>
  <si>
    <t>Levantado bajante con recuperación.</t>
  </si>
  <si>
    <t>DOCAP0014</t>
  </si>
  <si>
    <t>Levantado sumidero con recuperación.</t>
  </si>
  <si>
    <t>DOCAP0015</t>
  </si>
  <si>
    <t>Levantado cazoleta con recuperación.</t>
  </si>
  <si>
    <t>DOCAP0016</t>
  </si>
  <si>
    <t>Localización arqueta.</t>
  </si>
  <si>
    <t>DOCAP0017</t>
  </si>
  <si>
    <t>Levantado radiador con recuperación.</t>
  </si>
  <si>
    <t>DOCAP0018</t>
  </si>
  <si>
    <t>Imprimación con yeso o mortero de cemento para revoco o parcheado.</t>
  </si>
  <si>
    <t>DOCAP0019</t>
  </si>
  <si>
    <t>Montaje y desmontaje andamio tubular según indicaciones de fabricante.</t>
  </si>
  <si>
    <t>DOCAP0020</t>
  </si>
  <si>
    <t>Levantado de letrero mural.</t>
  </si>
  <si>
    <t>DOCAP0021</t>
  </si>
  <si>
    <t>Levantado de letrero colgante.</t>
  </si>
  <si>
    <t>DOCAP0022</t>
  </si>
  <si>
    <t>Levantado de brazo de farol mural.</t>
  </si>
  <si>
    <t>DOCAP0023</t>
  </si>
  <si>
    <t>Levantado de farol.</t>
  </si>
  <si>
    <t>DOCAP0024</t>
  </si>
  <si>
    <t>Cala de comprobación del estado del saneamiento incluyendo tapado y arqueta de registro.</t>
  </si>
  <si>
    <t>DOCAP0025</t>
  </si>
  <si>
    <t>Limpieza de sumidero.</t>
  </si>
  <si>
    <t>DOCAP0026</t>
  </si>
  <si>
    <t>Limpieza de rejillas.</t>
  </si>
  <si>
    <t>DOCAP0027</t>
  </si>
  <si>
    <t>Limpieza de arqueta lineal de rejilla.</t>
  </si>
  <si>
    <t>DOCAP0028</t>
  </si>
  <si>
    <t>Limpieza de arquetas con sistema adecuado a las necesidades existentes.</t>
  </si>
  <si>
    <t>DOCAP0029</t>
  </si>
  <si>
    <t>Limpieza de arquetas en zonas comunes con sistema adecuado a las necesidades existentes.</t>
  </si>
  <si>
    <t>DOCAP0030</t>
  </si>
  <si>
    <t>Limpieza de cubiertas planas con sistema adecuado a las necesidades existentes.</t>
  </si>
  <si>
    <t>DOCAP0031</t>
  </si>
  <si>
    <t>Limpieza de cubierta inclinadas pizarra con sistema adecuado a las necesidades existentes.</t>
  </si>
  <si>
    <t>DOCAP0032</t>
  </si>
  <si>
    <t>Limpieza de cubierta inclinadas teja curva con sistema adecuado a las necesidades existentes.</t>
  </si>
  <si>
    <t>DOCAP0033</t>
  </si>
  <si>
    <t>Limpieza de canalones h&lt;8m con sistema adecuado a las necesidades existentes.</t>
  </si>
  <si>
    <t>DOCAP0034</t>
  </si>
  <si>
    <t>Limpieza de canalones 8 m&lt;h&lt;12 m con sistema adecuado a las necesidades existentes.</t>
  </si>
  <si>
    <t>DOCAP0035</t>
  </si>
  <si>
    <t>Limpieza de canalones 12 m&lt;h&lt;15 m con sistema adecuado a las necesidades existentes.</t>
  </si>
  <si>
    <t>DOCAP0036</t>
  </si>
  <si>
    <t>Limpieza de canalones 15 m&lt;h&lt;20 m con sistema adecuado a las necesidades existentes.</t>
  </si>
  <si>
    <t>DOCAP0037</t>
  </si>
  <si>
    <t>Limpieza de canalones 20 m&lt;h&lt;25 m con sistema adecuado a las necesidades existentes.</t>
  </si>
  <si>
    <t>DOCAP0038</t>
  </si>
  <si>
    <t>Limpieza de canalones h&gt;25 m con sistema adecuado a las necesidades existentes.</t>
  </si>
  <si>
    <t>DOCAP0039</t>
  </si>
  <si>
    <t>Limpieza exhaustiva de edificios y locales con sistema adecuado a las necesidades existentes.</t>
  </si>
  <si>
    <t>DOCAP0040</t>
  </si>
  <si>
    <t>Limpieza de obra con sistema adecuado a las necesidades existentes.</t>
  </si>
  <si>
    <t>DOCAP0041</t>
  </si>
  <si>
    <t>Mantenimiento de fuente. Comprobación del estado de las coducciones, valvulería y elementos complementarios de tubería. Reparación y sustitución si procede. Totalmente en funcionamiento.</t>
  </si>
  <si>
    <t>DOCAP0042</t>
  </si>
  <si>
    <t>Limpieza de bote sifónico con sistema adecuado a las necesidades existentes.</t>
  </si>
  <si>
    <t>DOCAP0043</t>
  </si>
  <si>
    <t>Protección mobiliario y suelos.</t>
  </si>
  <si>
    <t>DOCAP0044</t>
  </si>
  <si>
    <t>Limpieza falso techo metálico.</t>
  </si>
  <si>
    <t>DOCAP0045</t>
  </si>
  <si>
    <t>Higienización de persianas mediante ultrasonidos.</t>
  </si>
  <si>
    <t>DOCAP0046</t>
  </si>
  <si>
    <t>Desmontado cubrición con recuperación.</t>
  </si>
  <si>
    <t>DOCAP0047</t>
  </si>
  <si>
    <t>Demolición de entablado de madera.</t>
  </si>
  <si>
    <t>DOCAP0048</t>
  </si>
  <si>
    <t>Levantado y recolocación tablero de aglomerado hidrófugo.</t>
  </si>
  <si>
    <t>DOCAP0049</t>
  </si>
  <si>
    <t>Demolición de entramado de madera de cubierta.</t>
  </si>
  <si>
    <t>DOCAP0050</t>
  </si>
  <si>
    <t>Demolición de entramado metal de cubierta.</t>
  </si>
  <si>
    <t>DOCAP0051</t>
  </si>
  <si>
    <t>Evacuación de capa de gravilla de azotea.</t>
  </si>
  <si>
    <t>DOCAP0052</t>
  </si>
  <si>
    <t>Desmontado de impermeabilización adherida.</t>
  </si>
  <si>
    <t>DOCAP0053</t>
  </si>
  <si>
    <t>Retejado en zona de gotera teja árabe.</t>
  </si>
  <si>
    <t>DOCAP0054</t>
  </si>
  <si>
    <t>Retejado en zona de gotera teja plana.</t>
  </si>
  <si>
    <t>DOCAP0055</t>
  </si>
  <si>
    <t>Retejado en zona de gotera pizarra.</t>
  </si>
  <si>
    <t>DOCAP0056</t>
  </si>
  <si>
    <t>Rascado y picado revestimiento en techos planos.</t>
  </si>
  <si>
    <t>DOCAP0057</t>
  </si>
  <si>
    <t>Picado y rascado de revestimientos paremetos exteriores.</t>
  </si>
  <si>
    <t>DOCAP0058</t>
  </si>
  <si>
    <t>Picado y rascado de revestimientos paramentos interiores.</t>
  </si>
  <si>
    <t>DOCAP0059</t>
  </si>
  <si>
    <t>Demolición de alicatados a mano.</t>
  </si>
  <si>
    <t>DOCAP0060</t>
  </si>
  <si>
    <t>Demolición de falsos techos.</t>
  </si>
  <si>
    <t>DOCAP0061</t>
  </si>
  <si>
    <t>Lijado de paramentos.</t>
  </si>
  <si>
    <t>DOCAP0062</t>
  </si>
  <si>
    <t>Emplastecido de paramentos.</t>
  </si>
  <si>
    <t>DOCAP0063</t>
  </si>
  <si>
    <t>Preparación superficies de hormigón.</t>
  </si>
  <si>
    <t>DOCAP0064</t>
  </si>
  <si>
    <t>Pintura antihumedad.</t>
  </si>
  <si>
    <t>DOCAP0065</t>
  </si>
  <si>
    <t>Pintura antimoho fungicida.</t>
  </si>
  <si>
    <t>DOCAP0066</t>
  </si>
  <si>
    <t>Pintura decapante sobre superficies rugosas.</t>
  </si>
  <si>
    <t>DOCAP0067</t>
  </si>
  <si>
    <t>Demolición tabicón ladrillo hueco doble.</t>
  </si>
  <si>
    <t>DOCAP0068</t>
  </si>
  <si>
    <t>Demolición tabique ladrillo hueco sencillo.</t>
  </si>
  <si>
    <t>DOCAP0069</t>
  </si>
  <si>
    <t>Demolición fábrica ladrillo macizo con martillo neumático y compresor.</t>
  </si>
  <si>
    <t>DOCAP0070</t>
  </si>
  <si>
    <t>Demolición muro ladrillo macizo a mano.</t>
  </si>
  <si>
    <t>DOCAP0071</t>
  </si>
  <si>
    <t>Demolición fábrica de ladrillo macizo 1 pie con martillo neumático y compresor.</t>
  </si>
  <si>
    <t>DOCAP0072</t>
  </si>
  <si>
    <t>Demolición fábrica de ladrillo macizo 1/2 pie a mano.</t>
  </si>
  <si>
    <t>DOCAP0073</t>
  </si>
  <si>
    <t>Demolición muro mampostería a mano.</t>
  </si>
  <si>
    <t>DOCAP0074</t>
  </si>
  <si>
    <t>Demolición muro mampostería con martillo neumático y compresor.</t>
  </si>
  <si>
    <t>DOCAP0075</t>
  </si>
  <si>
    <t>Demolición conducto ventilación/humos a mano.</t>
  </si>
  <si>
    <t>DOCAP0076</t>
  </si>
  <si>
    <t>Demolición tabique pladur.</t>
  </si>
  <si>
    <t>DOCAP0077</t>
  </si>
  <si>
    <t>Clausura de acometidas eléctricas.</t>
  </si>
  <si>
    <t>DOCAP0078</t>
  </si>
  <si>
    <t>Clausura de acometidas de agua.</t>
  </si>
  <si>
    <t>DOCAP0079</t>
  </si>
  <si>
    <t>Clausura de acometidas de teléfono y telecomunicación.</t>
  </si>
  <si>
    <t>DOCAP0080</t>
  </si>
  <si>
    <t>Desmontaje de sistema de climatización.</t>
  </si>
  <si>
    <t>DOCAP0081</t>
  </si>
  <si>
    <t>Desmontaje y retirada instalaciones electricas &lt;80 m².</t>
  </si>
  <si>
    <t>DOCAP0082</t>
  </si>
  <si>
    <t>Desmontaje y retirada instalaciones electricas &lt;160 m².</t>
  </si>
  <si>
    <t>DOCAP0083</t>
  </si>
  <si>
    <t>Levantado de instalaciones de fontanería y desagües.</t>
  </si>
  <si>
    <t>DOCAP0084</t>
  </si>
  <si>
    <t>Levantado de aparatos sanitarios.</t>
  </si>
  <si>
    <t>DOCAP0085</t>
  </si>
  <si>
    <t>Levantado de luminarias.</t>
  </si>
  <si>
    <t>DOCAP0086</t>
  </si>
  <si>
    <t>Desmontaje y posterior montaje aparatos sanitarios.</t>
  </si>
  <si>
    <t>DOCAP0087</t>
  </si>
  <si>
    <t>Recibido de los cercos de arquetas o pozos de registro. Efectuado con mortero de cemento. Se incluye levantado del mortero en mal estado existente, asi como tratamiento del residuo y canon de vertido. Limpieza y colocación del nuevo recibido. Se incluyen medios auxiliares. En lugar a determinar por técnicos de Canal de Isabel II.</t>
  </si>
  <si>
    <t>DOCAP0088</t>
  </si>
  <si>
    <t>Reparación de pozo en calzada o acera, con fábrica de ladrillo, incluso parte propocional de excavación, demolición y reposición de firme y pavimento o acera, materiales, enfoscado, relleno, recibido de cerco, carga y transporte de sobrantes a vertedero, totalmente terminado.</t>
  </si>
  <si>
    <t>DOCAP0089</t>
  </si>
  <si>
    <t>Demolición de colector enterrado d&lt;30 cm.</t>
  </si>
  <si>
    <t>DOCAP0090</t>
  </si>
  <si>
    <t>Demolición de colector enterrado d&lt;50 cm.</t>
  </si>
  <si>
    <t>DOCAP0091</t>
  </si>
  <si>
    <t>Demolición de arqueta ladrillo.</t>
  </si>
  <si>
    <t>DOCAP0092</t>
  </si>
  <si>
    <t>Levantado de carpintería en muros a mano.</t>
  </si>
  <si>
    <t>DOCAP0093</t>
  </si>
  <si>
    <t>Levantado de carpintería y cerrajería en muros a mano.</t>
  </si>
  <si>
    <t>DOCAP0094</t>
  </si>
  <si>
    <t>Levantado de barandillas a mano.</t>
  </si>
  <si>
    <t>DOCAP0095</t>
  </si>
  <si>
    <t>Levantado y posterior reposición de alambrada de cerramiento, con parte proporcional de cancela mecánica de 5 m de anchura. Incluyendo desmontaje de cerradura y sustitución si fuera necesario.</t>
  </si>
  <si>
    <t>DOCAP0096</t>
  </si>
  <si>
    <t>Reparación de arqueta a mano.</t>
  </si>
  <si>
    <t>DOCAP0097</t>
  </si>
  <si>
    <t>Desmontaje de vidrios existentes.</t>
  </si>
  <si>
    <t>DOCAP0098</t>
  </si>
  <si>
    <t>Desmontaje y montaje de persianas.</t>
  </si>
  <si>
    <t>DOCAP0099</t>
  </si>
  <si>
    <t>Desmontado de toldo.</t>
  </si>
  <si>
    <t>DOCAP0100</t>
  </si>
  <si>
    <t>Demolición de solados.</t>
  </si>
  <si>
    <t>DOCAP0101</t>
  </si>
  <si>
    <t>Levantado y recolocacion suelo técnico.</t>
  </si>
  <si>
    <t>DOCAP0102</t>
  </si>
  <si>
    <t>Demolición muro bloque hormigón hueco a mano.</t>
  </si>
  <si>
    <t>DOCAP0103</t>
  </si>
  <si>
    <t>Demolición muro bloque hormigón masa con martillo neumático y compresor, incluyendo retirada de escombros, medido sobre perfil.</t>
  </si>
  <si>
    <t>DOCAP0104</t>
  </si>
  <si>
    <t>Demolición adoquín con martillo neumático y compresor, carga y vertedero.</t>
  </si>
  <si>
    <t>DOCAP0105</t>
  </si>
  <si>
    <t>Demolición adoquinados mediante medios mecánicos.</t>
  </si>
  <si>
    <t>DOCAP0106</t>
  </si>
  <si>
    <t>Levantado y recolocacion de adoquines.</t>
  </si>
  <si>
    <t>DOCAP0107</t>
  </si>
  <si>
    <t>Desmontado bordillo de piedra.</t>
  </si>
  <si>
    <t>DOCAP0108</t>
  </si>
  <si>
    <t>Levantado tela asfáltica vieja.</t>
  </si>
  <si>
    <t>DOCAP0109</t>
  </si>
  <si>
    <t>Demolición forjado de viguetas con bovedilla cerámica con martillo neumático y compresor.</t>
  </si>
  <si>
    <t>DOCAP0110</t>
  </si>
  <si>
    <t>Demolición de cimentación de mampostería por medios mecánicos, incluyendo retirada de escombros, medido sobre perfil.</t>
  </si>
  <si>
    <t>DOCAP0111</t>
  </si>
  <si>
    <t>Demolición de cimentación de fábrica de ladrillo medios mecánicos, incluyendo retirada de escombros, medido sobre perfil.</t>
  </si>
  <si>
    <t>DOCAP0112</t>
  </si>
  <si>
    <t>Demolición elemento de hormigón en masa con martillo neumático y compresor, incluyendo retirada de escombros, medido sobre perfil.</t>
  </si>
  <si>
    <t>DOCAP0113</t>
  </si>
  <si>
    <t>Demolición estructura de hormigón armado con martillo neumático y compresor, incluyendo retirada de escombros, medido sobre perfil.</t>
  </si>
  <si>
    <t>DOCAP0114</t>
  </si>
  <si>
    <t>Demolición de cimentación de hormigón armado por medios mecánicos, incluyendo retirada de escombros, medido sobre perfil.</t>
  </si>
  <si>
    <t>DOCAP0115</t>
  </si>
  <si>
    <t>Demolición de vigas-pilares metal a mano.</t>
  </si>
  <si>
    <t>DOCAP0116</t>
  </si>
  <si>
    <t>Demolición de forjado reticular con martillo neumático y compresor, incluyendo retirada de escombros, medido sobre perfil.</t>
  </si>
  <si>
    <t>DOCAP0117</t>
  </si>
  <si>
    <t>Demolición de soleras de hormigón armado &lt;15 cm con martillo neumático y compresor, incluyendo retirada de escombros, medido sobre perfil.</t>
  </si>
  <si>
    <t>DOCAP0118</t>
  </si>
  <si>
    <t>Demolición de soleras de hormigón masa &lt;25 cm con martillo neumático y compresor, incluyendo retirada de escombros, medido sobre perfil.</t>
  </si>
  <si>
    <t>DOCAP0119</t>
  </si>
  <si>
    <t>Demolición de losas y soleras de hormigón armado &gt;25 cm con martillo neumático y compresor, incluyendo retirada de escombros, medido sobre perfil.</t>
  </si>
  <si>
    <t>DOCAP0120</t>
  </si>
  <si>
    <t>Demolición de labio en vertedero, de cuaquier tipo, con compresor, incluso retirada de sobrantes, medido sobre perfil.</t>
  </si>
  <si>
    <t>DOCAP0121</t>
  </si>
  <si>
    <t>Corte húmedo de paramento de hormigón armado, con sierra con disco diamantado. Incluso parte propocional de limpieza, acopio, retirada y carga manual de escombros sobre camión o contenedor. Medido como sección de corte, esto es, longitud por espesor de corte.</t>
  </si>
  <si>
    <t>DOCAP0122</t>
  </si>
  <si>
    <t>Corte húmedo de paramento de hormigón armado, con hilo diamantado. Incluso parte propocional de limpieza, acopio, retirada y carga manual de escombros sobre camión o contenedor. Medido como sección de corte, esto es, longitud por espesor de corte.</t>
  </si>
  <si>
    <t>DOCAP0123</t>
  </si>
  <si>
    <t>Perforación de losa maciza de hormigón armado, con corona diamantada de hasta 110 mm de diámetro, y carga manual de escombros sobre camión o contenedor.</t>
  </si>
  <si>
    <t>DOCAP0124</t>
  </si>
  <si>
    <t>Perforación de losa maciza de hormigón armado, con corona diamantada desde 110 y hasta 220 mm de diámetro, y carga manual de escombros sobre camión o contenedor.</t>
  </si>
  <si>
    <t>DOCAP0125</t>
  </si>
  <si>
    <t>Perforación de losa maciza de hormigón armado, con corona diamantada desde 225 y hasta 300 mm de diámetro, y carga manual de escombros sobre camión o contenedor.</t>
  </si>
  <si>
    <t>DOCAP0126</t>
  </si>
  <si>
    <t>Perforación de losa maciza de hormigón armado, con corona diamantada de 300 mm de diámetro, y carga manual de escombros sobre camión o contenedor.</t>
  </si>
  <si>
    <t>DOCAP0127</t>
  </si>
  <si>
    <t>Perforación de losa maciza de hormigón armado, con corona diamantada de 400 mm de diámetro, y carga manual de escombros sobre camión o contenedor.</t>
  </si>
  <si>
    <t>DOCAP0128</t>
  </si>
  <si>
    <t>Perforación de losa maciza de hormigón armado, con corona diamantada de 500 mm de diámetro, y carga manual de escombros sobre camión o contenedor.</t>
  </si>
  <si>
    <t>DOCAP0129</t>
  </si>
  <si>
    <t>Perforación de muro de hormigón armado, con corona diamantada de hasta 110 mm de diámetro, y carga manual de escombros sobre camión o contenedor.</t>
  </si>
  <si>
    <t>DOCAP0130</t>
  </si>
  <si>
    <t>Perforación de muro de hormigón armado, con corona diamantada desde 110 y hasta 225 mm de diámetro, y carga manual de escombros sobre camión o contenedor.</t>
  </si>
  <si>
    <t>DOCAP0131</t>
  </si>
  <si>
    <t>Perforación de muro de hormigón armado, con corona diamantada desde 225 y hasta 300 mm de diámetro, y carga manual de escombros sobre camión o contenedor.</t>
  </si>
  <si>
    <t>DOCAP0132</t>
  </si>
  <si>
    <t>Perforación de muro de hormigón armado, con corona diamantada de 300 mm de diámetro, y carga manual de escombros sobre camión o contenedor.</t>
  </si>
  <si>
    <t>DOCAP0133</t>
  </si>
  <si>
    <t>Perforación de muro de hormigón armado, con corona diamantada de 400 mm de diámetro, y carga manual de escombros sobre camión o contenedor.</t>
  </si>
  <si>
    <t>DOCAP0134</t>
  </si>
  <si>
    <t>Perforación de muro de hormigón armado, con corona diamantada de 500 mm de diámetro, y carga manual de escombros sobre camión o contenedor.</t>
  </si>
  <si>
    <t>DOCAP0135</t>
  </si>
  <si>
    <t>Carga y transporte a vertedero incluso canon de vertido en distancia &lt;10km con maquinaria necesaria.</t>
  </si>
  <si>
    <t>DOCAP0136</t>
  </si>
  <si>
    <t>Carga y transporte a vertedero incluso canon de vertido en distancia &lt;20km con maquinaria necesaria.</t>
  </si>
  <si>
    <t>DOCAP0137</t>
  </si>
  <si>
    <t xml:space="preserve">Alquiler semanal de contenedor 6 m³ </t>
  </si>
  <si>
    <t>DOCAP0138</t>
  </si>
  <si>
    <t>Despeje y desbroce del terreno afectado, medido sobre perfil, incluso tala de arbolado, incluyendo permisos.</t>
  </si>
  <si>
    <t>DOCAP0139</t>
  </si>
  <si>
    <t>Retirada de tierra vegetal superficial del terreno desarbolado, medido sobre perfil, así como su acopio y posterior extendido.</t>
  </si>
  <si>
    <t>DOCAP0140</t>
  </si>
  <si>
    <t>Tala de arbolado de 10 cm de perímetro, troceado y pailado del mismo, incluso descotonado.</t>
  </si>
  <si>
    <t>DOCAP0141</t>
  </si>
  <si>
    <t>Tala de arbolado de entre 10 y 20 cm de perímetro, troceado y pailado del mismo, incluso descotonado.</t>
  </si>
  <si>
    <t>DOCAP0142</t>
  </si>
  <si>
    <t>Tala de arbolado mayor 20 cm de perímetro, troceado y pailado del mismo, incluso descotonado.</t>
  </si>
  <si>
    <t>DOCAP0143</t>
  </si>
  <si>
    <t>Levantado de solado de acera y base de hormigón por cualquier procedimiento incluso levantado de base, medido sobre perfil .</t>
  </si>
  <si>
    <t>DOCAP0144</t>
  </si>
  <si>
    <t>Levantado por medios mecánicos (retroexcavadora con martillo hidráulico o similar) de firme con base de hormigón hidráulico o adoquín, incluso retirada, medido sobre perfil .</t>
  </si>
  <si>
    <t>DOCAP0145</t>
  </si>
  <si>
    <t>Levantado y posterior reposición de firme existente en camino, por cualquier procedimiento, levantado de base, medido sobre perfil.</t>
  </si>
  <si>
    <t>DOCAP0146</t>
  </si>
  <si>
    <t>Reparación de fisuras en medianerías, tabiquerías, mediante lijado de los mismos, preparación de juntas, colocación de vendas flexibles a dilataciones y contracciones, adhesivo de juntas, emplastecido de paramentos, lijado y posterior pintado con acabado similar al existente..</t>
  </si>
  <si>
    <t>DOCAP0147</t>
  </si>
  <si>
    <t>Reparación general en conducción de diámetro inferior a Ø300 mm, incluyendo excavación, retirada de productos a vertedero, sustitución de un tramo de hasta 6 m, hasta una profundidad de 1,5 m, uniones, y posterior relleno con compactación, totalmente terminado, incluyendo demolición y pavimentación.</t>
  </si>
  <si>
    <t>DOCAP0148</t>
  </si>
  <si>
    <t>Reparación general en conducción de diámetro inferior a Ø300 mm, incluyendo excavación, entibación, retirada de productos a vertedero, sustitución de un tramo de hasta 6 m, hasta una profundidad de 1,5≤H≤3 m, uniones, y posterior relleno con compactación, totalmente terminado, incluyendo demolición y pavimentación.</t>
  </si>
  <si>
    <t>DOCAP0149</t>
  </si>
  <si>
    <t>Reparación general en conducción de diámetro entre Ø300 y Ø400 mm, incluyendo excavación, retirada de productos a vertedero, sustitución de un tramo de hasta 6 m, hasta una profundidad de 1,5 m, uniones, y posterior relleno con compactación, totalmente terminado, incluyendo demolición y pavimentación.</t>
  </si>
  <si>
    <t>DOCAP0150</t>
  </si>
  <si>
    <t>Reparación general en conducción de diámetro entre Ø300 y Ø400, incluyendo excavación, entibación, retirada de productos a vertedero, sustitución de un tramo de hasta 6 m, hasta una profundidad de 1,5≤H≤3 m, uniones, y posterior relleno con compactación, totalmente terminado, incluyendo demolición y pavimentación.</t>
  </si>
  <si>
    <t>DOCAP0151</t>
  </si>
  <si>
    <t>Reparación general en conducción de diámetro entre Ø400 y Ø500 mm, incluyendo excavación, retirada de productos a vertedero, sustitución de un tramo de hasta 6 m, hasta una profundidad de 1,5 m, uniones, y posterior relleno con compactación, totalmente terminado, incluyendo demolición y pavimentación.</t>
  </si>
  <si>
    <t>DOCAP0152</t>
  </si>
  <si>
    <t>Reparación general en conducción de diámetro entre Ø400 y Ø500, incluyendo excavación, entibación, retirada de productos a vertedero, sustitución de un tramo de hasta 6 m, hasta una profundidad de 1,5≤H≤3 m, uniones, y posterior relleno con compactación, totalmente terminado, incluyendo demolición y pavimentación.</t>
  </si>
  <si>
    <t>DOCAP0153</t>
  </si>
  <si>
    <t>Reparación general en conducción de diámetro entre Ø500 y Ø600 mm, incluyendo excavación, retirada de productos a vertedero, sustitución de un tramo de hasta 6 m, hasta una profundidad de 1,5 m, uniones, y posterior relleno con compactación, totalmente terminado, incluyendo demolición y pavimentación.</t>
  </si>
  <si>
    <t>DOCAP0154</t>
  </si>
  <si>
    <t>Reparación general en conducción de diámetro entre Ø500 y Ø600, incluyendo excavación, entibación, retirada de productos a vertedero, sustitución de un tramo de hasta 6 m, hasta una profundidad de 1,5≤H≤3 m, uniones, y posterior relleno con compactación, totalmente terminado, incluyendo demolición y pavimentación.</t>
  </si>
  <si>
    <t>DOCAP0155</t>
  </si>
  <si>
    <t>Reparación general en conducción de diámetro entre Ø700 y Ø1.000 mm, incluyendo excavación, retirada de productos a vertedero, sustitución de un tramo de hasta 6 m, hasta una profundidad de 1,5 m, uniones, y posterior relleno con compactación, totalmente terminado, incluyendo demolición y pavimentación.</t>
  </si>
  <si>
    <t>DOCAP0156</t>
  </si>
  <si>
    <t>Reparación general en conducción de diámetro entre Ø700 y Ø1.000, incluyendo excavación, entibación, retirada de productos a vertedero, sustitución de un tramo de hasta 6 m, hasta una profundidad de 1,5≤H≤3 m, uniones, y posterior relleno con compactación, totalmente terminado, incluyendo demolición y pavimentación.</t>
  </si>
  <si>
    <t>DOCAP0157</t>
  </si>
  <si>
    <t>Reparación general en conducción de Ø1200 mm, incluyendo excavación, retirada de productos a vertedero, sustitución de un tramo de hasta 6 m, y cualquier profundidad, uniones, y posterior relleno con compactación, totalmente terminado, incluso demolición y pavimentación.</t>
  </si>
  <si>
    <t>DOCAP0158</t>
  </si>
  <si>
    <t>Reparación general en conducción de Ø1400 mm, incluyendo excavación, retirada de productos a vertedero, sustitución de un tramo de hasta 6 m, y cualquier profundidad, uniones, y posterior relleno con compactación, totalmente terminado, incluso demolición y pavimentación.</t>
  </si>
  <si>
    <t>DOCAP0159</t>
  </si>
  <si>
    <t>Reparación general en conducción de Ø1500 mm, incluyendo excavación, retirada de productos a vertedero, sustitución de un tramo de hasta 6 m, y cualquier profundidad, uniones, y posterior relleno con compactación, totalmente terminado, incluso demolición y pavimentación.</t>
  </si>
  <si>
    <t>DOCAP0160</t>
  </si>
  <si>
    <t>Obturación en pozo o aliviadero, en conducciones de hasta Ø550 mm, mediante obturador neumático o sacos terreros, incluido personal de operación, materiales, maquinaria auxiliar, y posterior reposición del servicio.</t>
  </si>
  <si>
    <t>DOCAP0161</t>
  </si>
  <si>
    <t>Obturación en pozo o aliviadero, en conducciones  superiores a Ø550 mm, mediante obturador neumático o sacos terreros, incluido personal de operación, materiales, maquinaria auxiliar, y posterior reposición del servicio.</t>
  </si>
  <si>
    <t>DOCAP0162</t>
  </si>
  <si>
    <t>Reparación de fisura trasversal o junta de diámetro 300 mediante sistema Robot fresador incluyendo saneo previo y extendido de resina de sellado, totalmente terminado.</t>
  </si>
  <si>
    <t>DOCAP0163</t>
  </si>
  <si>
    <t>Reparación de fisura trasversal o junta de diámetro 400 mediante sistema Robot fresador incluyendo saneo previo y extendido de resina de sellado, totalmente terminado.</t>
  </si>
  <si>
    <t>DOCAP0164</t>
  </si>
  <si>
    <t>Reparación de fisura trasversal o junta de diámetro 500 mediante sistema Robot fresador incluyendo saneo previo y extendido de resina de sellado, totalmente terminado.</t>
  </si>
  <si>
    <t>DOCAP0165</t>
  </si>
  <si>
    <t>Reparación de fisura trasversal o junta de diámetro 600 mediante sistema Robot fresador incluyendo saneo previo y extendido de resina de sellado, totalmente terminado.</t>
  </si>
  <si>
    <t>DOCAP0166</t>
  </si>
  <si>
    <t>Reparación de fisura longitudinal en tuberías de diámetros variables (300-800) mediante sistema Robot fresador incluyendo saneo previo y extendido de resina de sellado, totalmente terminado.</t>
  </si>
  <si>
    <t>DOCAP0167</t>
  </si>
  <si>
    <t>Rehabilitación de colector mediante tecnologia CIPP con manga continua de poliester reforzado con fibra de vidrio impregnada en resina de diámetros entre 200 y 600 mm</t>
  </si>
  <si>
    <t>DOCAP0168</t>
  </si>
  <si>
    <t>Ajuste de tapa de registro mediante sellado bituminoso, junta de caucho  o  similar, incluido materiales y garantía de seis meses, completamente terminado.</t>
  </si>
  <si>
    <t>DOCAP0169</t>
  </si>
  <si>
    <t>Retirada de cubierta de chapa grecada en digestores,depósitos tampón o similar, con toda la gestión de residuos que conlleve</t>
  </si>
  <si>
    <t>DOCAP0170</t>
  </si>
  <si>
    <t>Retirada de rastreles metálicos y 8 cm de aislamiento sobre forjado de hormigón en digestores,depósitos tampón o similar, con toda la gestión de residuos que conlleve.</t>
  </si>
  <si>
    <t>DOCAP0171</t>
  </si>
  <si>
    <t xml:space="preserve">Retirada de rastreles metálicos sobre forjado de hormigón en digestores,depósitos tampón o similar, con toda la gestión de residuos que conlleve.  </t>
  </si>
  <si>
    <t>DOCAP0172</t>
  </si>
  <si>
    <t xml:space="preserve">Retirada de escombros a vertedero autorizado, i/canon, obtenidos en la demolición de pavimento de hormigón </t>
  </si>
  <si>
    <t>DOCAP0173</t>
  </si>
  <si>
    <t xml:space="preserve">Retirada de gravilla e impermeabilizaciones existentes en cubierta, con carga de gravilla en sacas para posterior reutilización y transporte a vertedero de residuos </t>
  </si>
  <si>
    <t>Cerramientos</t>
  </si>
  <si>
    <t>DOCCR0001</t>
  </si>
  <si>
    <t>Fabricación, suministro y montaje de reja de 500x500 en cerramientos, compuesta de ángulo de 50 y doble varilla maciza lisa, en acero al carbono, imprimado y acabado en forja</t>
  </si>
  <si>
    <t>DOCCR0002</t>
  </si>
  <si>
    <t>Rollo de malla de 20 m de cuadradillo de 19x19 mm en alambre galvanizado de 1 mm de espesor, así como material auxiliar a emplear como junquillos metálicos y silicona para cada uno de los rollos metálicos</t>
  </si>
  <si>
    <t>DOCCR0003</t>
  </si>
  <si>
    <t>Malla mosquitera.</t>
  </si>
  <si>
    <t>DOCCR0004</t>
  </si>
  <si>
    <t>Puerta sencilla styleline variant ciega o similar.</t>
  </si>
  <si>
    <t>DOCCR0005</t>
  </si>
  <si>
    <t>Puerta vidrio templado.</t>
  </si>
  <si>
    <t>DOCCR0006</t>
  </si>
  <si>
    <t>Instalación ventana cubierta.</t>
  </si>
  <si>
    <t>DOCCR0007</t>
  </si>
  <si>
    <t>Puerta de entrada blindada ei2-60 roble o similar.</t>
  </si>
  <si>
    <t>DOCCR0008</t>
  </si>
  <si>
    <t>Puerta de Paso lisa hueca, melamina con cerradura y cerco.</t>
  </si>
  <si>
    <t>DOCCR0009</t>
  </si>
  <si>
    <t>Puerta de Paso lisa maciza roble barnizada con cerradura y cerco.</t>
  </si>
  <si>
    <t>DOCCR0010</t>
  </si>
  <si>
    <t>Puerta de Paso lisa maciza roble con dos hojas, con cerradura y cerco.</t>
  </si>
  <si>
    <t>DOCCR0011</t>
  </si>
  <si>
    <t>Puerta de Paso lisa con vidriera roble con cerradura y cerco.</t>
  </si>
  <si>
    <t>DOCCR0012</t>
  </si>
  <si>
    <t>Puerta de Paso lisa arce con cerradura y cerco.</t>
  </si>
  <si>
    <t>DOCCR0013</t>
  </si>
  <si>
    <t>Tope metálico protección puertas.</t>
  </si>
  <si>
    <t>DOCCR0014</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</si>
  <si>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</si>
  <si>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DOCCR0015</t>
  </si>
  <si>
    <t>Carpintería metálica de aluminio anodizado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</si>
  <si>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DOCCR0016</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</si>
  <si>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</si>
  <si>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DOCCR0017</t>
  </si>
  <si>
    <t>Carpintería metálica de acero al carbono pintada, según ET-02,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</si>
  <si>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DOCCR0018</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</si>
  <si>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</si>
  <si>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DOCCR0019</t>
  </si>
  <si>
    <t>Carpintería metálica de acero galvanizado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</si>
  <si>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DOCCR0020</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</si>
  <si>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hasta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</si>
  <si>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DOCCR0021</t>
  </si>
  <si>
    <t>Carpintería de PVC para puertas, ventanas correderas y/o abatibles y/o fijas y/o practicables e incluso con rotura de puente térmico a definir por técnicos de Canal de Isabel II o similar a la existente y mamparas cristaleras tipo escaparate, junto con retirada de la existente y gestión del residuo generado o nueva instalación en lugar a definir de con instalación en zonas de más de 3 metros de altura, incluso pequeño material de albañilería para instalación y remates. Incluyendo vidrios y elementos auxiliares de terminación y medios auxiliares. Color a definir por usuario o similar a la existente. Sellado e impermeabilizado según instrucciones o instalación existente. Totalmente terminado.</t>
  </si>
  <si>
    <t>DOCCR0022</t>
  </si>
  <si>
    <t>Ventana aluminio fijo incluyendo mampara tipo escaparate &lt;4 m².</t>
  </si>
  <si>
    <t>DOCCR0023</t>
  </si>
  <si>
    <t>Ventana aluminio fijo incluyendo mampara tipo escaparate &gt;4 m².</t>
  </si>
  <si>
    <t>DOCCR0024</t>
  </si>
  <si>
    <t>Ventana aluminio lacado corredera tipo monobloc &lt;2 m².</t>
  </si>
  <si>
    <t>DOCCR0025</t>
  </si>
  <si>
    <t>Ventana aluminio lacado corredera tipo monobloc &gt;2 m².</t>
  </si>
  <si>
    <t>DOCCR0026</t>
  </si>
  <si>
    <t>Ventana aluminio lacado con rotura de puente térmico machimbrada 2 hojas.</t>
  </si>
  <si>
    <t>DOCCR0027</t>
  </si>
  <si>
    <t>Ventana aluminio lacado con rotura de puente térmico machimbrada 3 hojas.</t>
  </si>
  <si>
    <t>DOCCR0028</t>
  </si>
  <si>
    <t>Ventana aluminio practicable con rotura de puente térmico. K=1,5 &gt;1 m²&lt;2 m².</t>
  </si>
  <si>
    <t>DOCCR0029</t>
  </si>
  <si>
    <t>Ventana aluminio oscilante con rotura de puente térmico. K=1,5 &gt;1 m²&lt;2 m².</t>
  </si>
  <si>
    <t>DOCCR0030</t>
  </si>
  <si>
    <t>Puerta de paso aluminio lacado practicable 1 hoja incluyendo cerradura.</t>
  </si>
  <si>
    <t>DOCCR0031</t>
  </si>
  <si>
    <t>Puerta de paso aluminio lacado practicable 2 hojas incluyendo cerradura.</t>
  </si>
  <si>
    <t>DOCCR0032</t>
  </si>
  <si>
    <t>Ventana pvc fijo incluyendo mampara tipo escaparate &lt;4 m².</t>
  </si>
  <si>
    <t>DOCCR0033</t>
  </si>
  <si>
    <t>Ventana pvc fijo incluyendo mampara tipo escaparate &gt;4 m².</t>
  </si>
  <si>
    <t>DOCCR0034</t>
  </si>
  <si>
    <t>Ventana pvc corredera tipo monobloc &lt;2 m².</t>
  </si>
  <si>
    <t>DOCCR0035</t>
  </si>
  <si>
    <t>Ventana pvc corredera tipo monobloc &gt;2 m².</t>
  </si>
  <si>
    <t>DOCCR0036</t>
  </si>
  <si>
    <t>Ventana pvc con rotura de puente térmico machimbrada 2 hojas.</t>
  </si>
  <si>
    <t>DOCCR0037</t>
  </si>
  <si>
    <t>Ventana pvc con rotura de puente térmico machimbrada 3 hojas.</t>
  </si>
  <si>
    <t>DOCCR0038</t>
  </si>
  <si>
    <t>Ventana pvc con rotura de puente térmico. K=1,5 &gt;1 m²&lt;2 m².</t>
  </si>
  <si>
    <t>DOCCR0039</t>
  </si>
  <si>
    <t>Puerta de paso pvc practicable 1 hoja incluyendo cerradura.</t>
  </si>
  <si>
    <t>DOCCR0040</t>
  </si>
  <si>
    <t>Puerta de paso pvc practicable 2 hoja incluyendo cerradura.</t>
  </si>
  <si>
    <t>DOCCR0041</t>
  </si>
  <si>
    <t>Puerta practicable de acero inoxidable 50 mm.</t>
  </si>
  <si>
    <t>DOCCR0042</t>
  </si>
  <si>
    <t>Puerta de acero galvanizado de 1 hoja.</t>
  </si>
  <si>
    <t>DOCCR0043</t>
  </si>
  <si>
    <t>Puerta de acero esmaltado de 1 hoja.</t>
  </si>
  <si>
    <t>DOCCR0044</t>
  </si>
  <si>
    <t>Puerta de acero laminado de 1 hoja.</t>
  </si>
  <si>
    <t>DOCCR0045</t>
  </si>
  <si>
    <t>Puerta de acero laminado de 2 hoja.</t>
  </si>
  <si>
    <t>DOCCR0046</t>
  </si>
  <si>
    <t>Puerta sencilla de chapa lisa galvanizada.</t>
  </si>
  <si>
    <t>DOCCR0047</t>
  </si>
  <si>
    <t>Puerta sencilla de chapa galvanizada con rejilla.</t>
  </si>
  <si>
    <t>DOCCR0048</t>
  </si>
  <si>
    <t>Puerta cortafuegos ei2-60-c5 0,80x2,10.</t>
  </si>
  <si>
    <t>DOCCR0049</t>
  </si>
  <si>
    <t>Puerta cortafuegos ei2-60-c5 0,90x2,10.</t>
  </si>
  <si>
    <t>DOCCR0050</t>
  </si>
  <si>
    <t>Puerta cortafuegos ei2-60-c5 1,00x2,10.</t>
  </si>
  <si>
    <t>DOCCR0051</t>
  </si>
  <si>
    <t>Puerta cortafuegos ei2-120-c5 0,80x2,10.</t>
  </si>
  <si>
    <t>DOCCR0052</t>
  </si>
  <si>
    <t>Puerta cortafuegos ei2-120-c5 0,90x2,10.</t>
  </si>
  <si>
    <t>DOCCR0053</t>
  </si>
  <si>
    <t>Puerta cortafuegos ei2-120-c5 1,00x2,10.</t>
  </si>
  <si>
    <t>DOCCR0054</t>
  </si>
  <si>
    <t>Cierre antipánico puerta 1 hoja. Un punto.</t>
  </si>
  <si>
    <t>DOCCR0055</t>
  </si>
  <si>
    <t>Cierre antipánico puerta 1 hoja. Dos puntos.</t>
  </si>
  <si>
    <t>DOCCR0056</t>
  </si>
  <si>
    <t>Cierre antipánico puerta 2 hojas.</t>
  </si>
  <si>
    <t>DOCCR0057</t>
  </si>
  <si>
    <t>Ventana sencilla abatible 1 hoja esmaltada.</t>
  </si>
  <si>
    <t>DOCCR0058</t>
  </si>
  <si>
    <t>Ventana sencilla abatible 2 hojas esmaltada.</t>
  </si>
  <si>
    <t>DOCCR0059</t>
  </si>
  <si>
    <t>Ventana sencilla fija acero laminado.</t>
  </si>
  <si>
    <t>DOCCR0060</t>
  </si>
  <si>
    <t>Ventana sencilla abatible 1 hoja acero laminado.</t>
  </si>
  <si>
    <t>DOCCR0061</t>
  </si>
  <si>
    <t>Ventana sencilla abatible 2 hojas acero laminado.</t>
  </si>
  <si>
    <t>DOCCR0062</t>
  </si>
  <si>
    <t>Puerta sencilla abatible de chapa 2 hojas.</t>
  </si>
  <si>
    <t>DOCCR0063</t>
  </si>
  <si>
    <t>Puerta basculante con muelles.</t>
  </si>
  <si>
    <t>DOCCR0064</t>
  </si>
  <si>
    <t>Barrera control entrada &lt; 6,00 m.</t>
  </si>
  <si>
    <t>DOCCR0065</t>
  </si>
  <si>
    <t>Equipo motorización de puerta abatible 2 hojas.</t>
  </si>
  <si>
    <t>DOCCR0066</t>
  </si>
  <si>
    <t>Equipo motorización de puerta basculante 1 hoja.</t>
  </si>
  <si>
    <t>DOCCR0067</t>
  </si>
  <si>
    <t>Equipo motorización de puerta corredera rodante.</t>
  </si>
  <si>
    <t>DOCCR0068</t>
  </si>
  <si>
    <t>Equipo motorización de puerta seccional industrial.</t>
  </si>
  <si>
    <t>DOCCR0069</t>
  </si>
  <si>
    <t>Muelle cierra puertas para puertas manuales</t>
  </si>
  <si>
    <t>DOCCR0070</t>
  </si>
  <si>
    <t>Cierre de puertas de ballesta en "u" 20x10 lacado.</t>
  </si>
  <si>
    <t>DOCCR0071</t>
  </si>
  <si>
    <t>Reja tubo acero carbono pintado, instalada.</t>
  </si>
  <si>
    <t>DOCCR0072</t>
  </si>
  <si>
    <t>Reja acero carbono pintado incluyendo marco con 4 pletinas inclinadas y malla mosquitera, instalada.</t>
  </si>
  <si>
    <t>DOCCR0073</t>
  </si>
  <si>
    <t>Vidrio float 4 mm. Instalado, incluso retirada del existente si existiera. Sellado. Totalmente terminado.</t>
  </si>
  <si>
    <t>DOCCR0074</t>
  </si>
  <si>
    <t>Vidrio float 6 mm. Instalado, incluso retirada del existente si existiera. Sellado. Totalmente terminado.</t>
  </si>
  <si>
    <t>DOCCR0075</t>
  </si>
  <si>
    <t>Vidrio securit incoloro &lt;10 mm. Instalado, incluso retirada del existente si existiera. Sellado. Totalmente terminado.</t>
  </si>
  <si>
    <t>DOCCR0076</t>
  </si>
  <si>
    <t>Vidrio securit color &lt;10 mm. Instalado, incluso retirada del existente si existiera. Sellado. Totalmente terminado.</t>
  </si>
  <si>
    <t>DOCCR0077</t>
  </si>
  <si>
    <t>Vidrio reflectasol securit o similar p/b/g/v 6 mm o similar. Instalado, incluso retirada del existente si existiera. Sellado. Totalmente terminado.</t>
  </si>
  <si>
    <t>DOCCR0078</t>
  </si>
  <si>
    <t>Luna vitrificada color &lt;10 mm o similar. Instalado, incluso retirada del existente si existiera. Sellado. Totalmente terminado.</t>
  </si>
  <si>
    <t>DOCCR0079</t>
  </si>
  <si>
    <t>Vidrio climalit 4/ 10,12,16/ 4, 6,8 mm o similar. Instalado, incluso retirada del existente si existiera. Sellado. Totalmente terminado.</t>
  </si>
  <si>
    <t>DOCCR0080</t>
  </si>
  <si>
    <t>Vidrio climalit traslucido/incoloro 4/12/4 o similar. Instalado, incluso retirada del existente si existiera. Sellado. Totalmente terminado.</t>
  </si>
  <si>
    <t>DOCCR0081</t>
  </si>
  <si>
    <t>Vidrio climalit 4/6,8/ stadip 55.1 incoloro o similar. Instalado, incluso retirada del existente si existiera. Sellado. Totalmente terminado.</t>
  </si>
  <si>
    <t>DOCCR0082</t>
  </si>
  <si>
    <t>Vidrio climalit plus planistar 4, 6/6, 8, 10,12,16/4, 6 o similar. Instalado, incluso retirada del existente si existiera. Sellado. Totalmente terminado.</t>
  </si>
  <si>
    <t>DOCCR0083</t>
  </si>
  <si>
    <t>Vidrio climalit silence 44.1/12/12 44db o similar. Instalado, incluso retirada del existente si existiera. Sellado. Totalmente terminado.</t>
  </si>
  <si>
    <t>DOCCR0084</t>
  </si>
  <si>
    <t>Vidrio climalit plus silence+plstar 6/16/33.1 40db o similar. Instalado, incluso retirada del existente si existiera. Sellado. Totalmente terminado.</t>
  </si>
  <si>
    <t>DOCCR0085</t>
  </si>
  <si>
    <t>Vidrio seguridad stadip 33.1 incoloro.(nivel 2b2) o similar. Instalado, incluso retirada del existente si existiera. Sellado. Totalmente terminado.</t>
  </si>
  <si>
    <t>DOCCR0086</t>
  </si>
  <si>
    <t>Vidrio lamina de seguridad 3+3 butiral o similar. Instalado, incluso retirada del existente si existiera. Sellado. Totalmente terminado.</t>
  </si>
  <si>
    <t>DOCCR0087</t>
  </si>
  <si>
    <t>Vidrio seguridad stadip 88.1 incoloro. (nivel 2b2) o similar. Instalado, incluso retirada del existente si existiera. Sellado. Totalmente terminado.</t>
  </si>
  <si>
    <t>DOCCR0088</t>
  </si>
  <si>
    <t>Vidrio laminado seguridad 4+4 veneciana madre perla. Instalado, incluso retirada del existente si existiera. Sellado. Totalmente terminado.</t>
  </si>
  <si>
    <t>DOCCR0089</t>
  </si>
  <si>
    <t>Vidrio seguridad stadip 88.1 color (nivel 2b2) o similar. Instalado, incluso retirada del existente si existiera. Sellado. Totalmente terminado.</t>
  </si>
  <si>
    <t>DOCCR0090</t>
  </si>
  <si>
    <t>Vidrio laminar seguridad 6+6+6 butiral incoloro. Instalado, incluso retirada del existente si existiera. Sellado. Totalmente terminado.</t>
  </si>
  <si>
    <t>DOCCR0091</t>
  </si>
  <si>
    <t xml:space="preserve">Vidrio espejo incluyendo sujecciones y fijaciones. Instalado, incluso retirada del existente si existiera. Sellado. Totalmente terminado. </t>
  </si>
  <si>
    <t>DOCCR0092</t>
  </si>
  <si>
    <t>Vidrio espejo reclinable minusválido 570x625 mm. Instalado, incluso retirada del existente si existiera. Sellado. Totalmente terminado.</t>
  </si>
  <si>
    <t>DOCCR0093</t>
  </si>
  <si>
    <t>Cerramiento de parcela formado por cimiento de 60x40 cm de hormigón HM-20, muro de fábrica de bloques prefabricados blancos de 90 cm de altura con albardilla de coronación en color blanco y cerramiento metálico de 2 m de altura y malla de simple torsión de 40x40 mm de alambre galvanizado de 2,2 mm de diámetro, incluso postes de esquinas e intermedios, alambre de tensar y pintura antioxidante y de acabado. Totalmente terminado.</t>
  </si>
  <si>
    <t>DOCCR0094</t>
  </si>
  <si>
    <t>Cerramiento de parcela formado por cimiento de 60x40 cm de hormigón HM-20, en postes de altura de 2 m y cerramiento metálico de 2 m de altura y malla de simple torsión de 40x40 mm de alambre galvanizado de 2,2 mm de diámetro, incluso postes de esquinas e intermedios, alambre de tensar. Totalmente terminado.</t>
  </si>
  <si>
    <t>DOCCR0095</t>
  </si>
  <si>
    <t>Cerramiento de parcela formado por cimiento de 60x40 cm de hormigón HM-20, muro de mampostería careada de 90 cm de altura con albardilla de piedra granítica en color blanco y cerramiento metálico de 2 m de altura y malla de 40x40 mm de alambre galvanizado de 2,2 mm de diámetro, incluso postes de esquinas e intermedios, alambre de tensar y pintura antioxidante y de acabado. Totalmente terminado.</t>
  </si>
  <si>
    <t>DOCCR0096</t>
  </si>
  <si>
    <t>Cerramiento de parcela formado por muro mediante cimiento de zapata corrida de ancho 60x25 o similar más 25x100 cm de altura o similar de hormigón HA-25 (incluyendo juntas, terminaciones mediante berenjenos en cantos vivos) y parte proporcional de aramadura B-500 S cumpliendo EHE-08 en cuantías para este tipo de estructuras. Incluso posibles uniones a zonas existentes, empotrando en el espesor postes de sujección de cerramiento metálico de 2 m de altura y malla de 40x40 mm de alambre galvanizado de 2,2 mm de diámetro de siemple torsión, incluso postes de esquinas e intermedios, alambre de tensar y acabado. Totalmente terminado.</t>
  </si>
  <si>
    <t>DOCCR0097</t>
  </si>
  <si>
    <t>Puerta metálica de cerramiento de parcela de dos hojas de 5 m de anchura total y 2,5 m de altura, formada por cerco tubular y hojas con perfiles tubulares y barrotes verticales de hierro redondo, armonizando con la valla de cerramiento, incluso herrajes de colgar y seguridad, pintura antioxidante y de acabado. Totalmente terminada.</t>
  </si>
  <si>
    <t>DOCCR0098</t>
  </si>
  <si>
    <t>Puerta metálica de cerramiento corredera, incluso carriles de guiado de motor de accionamiento a distancia, herrajes de colgar y seguridad, pintura antioxidante y de acabado. Totalmente terminada.</t>
  </si>
  <si>
    <t>DOCCR0099</t>
  </si>
  <si>
    <t>Suministro e instalación de cerramiento de altura 1,5 m, de acero pintado con bastidor de 2,5x1,5 m de perfil de 40x40x4 mm y malla electrosoldada de 200x50 mm y D 6 mm y postes de tubo de 50x30x2 mm colocados cada 2,65 m. Totalmente terminado.</t>
  </si>
  <si>
    <t>DOCCR0100</t>
  </si>
  <si>
    <t>Suministro e instalación de cerramiento de altura 2 m, de acero galvanizado con bastidor de 2,65x2 m de tubo de 50x30x2 mm y malla electrosoldada de 200x50 mm y D 6 mm y postes de tubo de 50x30x2 mm colocados cada 2,8 m. Totalmente terminado.</t>
  </si>
  <si>
    <t>DOCCR0101</t>
  </si>
  <si>
    <t>Cancela metálica de 5 m de anchura dispuesta en el cerramiento, incluyendo cimentación de postes de hormigón en masa HM-20, totalmente terminada.</t>
  </si>
  <si>
    <t>DOCCR0102</t>
  </si>
  <si>
    <t>Suministro e instalación de sistema de apertura de puerta individual, mediante lector de tarjeta.</t>
  </si>
  <si>
    <t>DOCCR0103</t>
  </si>
  <si>
    <t>Suministro e instalación de sistema de apertura de puerta individual, mediante placa numérica.</t>
  </si>
  <si>
    <t>DOCCR0104</t>
  </si>
  <si>
    <t>Suministro, instalación y puesta en marcha de puerta seccional aislante motorizada de hasta 10 m2, constituida por paneles sandwich microperfilados de altura de sección  entre 50 y 65 cm, con aislamiento de poliuretano y dos caras en chapa de acero galvanizado lacado por ambas caras, con enmarcado lateral de seguridad y perfiles de acerogalvanizado, incluyendo juntas labiales de goma en contorno, juntas de estanqueidad entre lamas, guías laterales de acero galvanizado, bisagras porta poleas y ejes de acero galvanizado, bastidormetálico para anclaje sólido y duradero de bisagras, sitema de fijación, cerrado y elementos de seguridad, guiado de puerta sobre railes laterales por medio de ruedas tipo nylon con rodamientos a bolas. Incluso motorización de ataque directo al eje, tensión monofásica de 220V, con mandos de embrague y sembrague para posibilidad de accionamiento manual con dos mandos de impulso de subida y paro y con seguridad en bajada mediante sistema "hombrepresente", incluso sistema de seguridad anti rotura SBD, accionamiento por pulsación. Incluido premarco seccional de 80X40X1,5 cm. Puerta conforme al reglamento UE nº 305/2011 y normas UNE-EN 12604, UNE-EN 12453 y UNE-EN 13241  Incluso instalación eléctrica y desmontaje de la existente si fuera necesario.</t>
  </si>
  <si>
    <t>DOCCR0105</t>
  </si>
  <si>
    <t>Suministro, instalación y puesta en marcha de puerta seccional aislante manual de hasta 10 m2, constituida por panel sandwich microperfilado de altura de sección entre 50 y 65 cm, con aislamiento de poliuretano y dos caras en chapa de acero galvanizado lacado por ambas caras, con enmarcado lateral de seguridad y perfiles de acero galvanizado, bastidor metálico para anclaje sólido y duradero de bisagras, sistema de fijación, cerrado y galvanizado, elementos de seguridad, guiado de puertas sobre railes laterales por medio de ruedas tipo nylon con rodamiento a bolas . Elevador manual a cadena modelo reforzado. Incluido premarco seccional de 80X40X1,5 cm.  Puerta conforme al reglamento UE nº 305/2011 y normas UNE-EN 12604, UNE-EN 12453 y UNE-EN 13241  Incluso instalación eléctrica y desmontaje de la existente si fuera necesario.</t>
  </si>
  <si>
    <t>DOCCR0106</t>
  </si>
  <si>
    <t>Suministro, instalación y puesta en marcha de puerta corredera tubular y chapa ciega en parte inferior, manual, de hasta 10 m2. Incluso elementos de seguridad.  Puerta conforme al reglamento UE nº 305/2011 y normas UNE-EN 12604, UNE-EN 12453 y UNE-EN 13241.  Incluso desmontaje de la existente si fuera necesario y todos los medios auxiliares de elevación necesarios</t>
  </si>
  <si>
    <t>DOCCR0107</t>
  </si>
  <si>
    <t>Suministro, instalación y puesta en marcha de puerta corredera tubular y chapa ciega en parte inferior,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</si>
  <si>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DOCCR0108</t>
  </si>
  <si>
    <t>Suministro, instalación y puesta en marcha de puerta corredera tubular y chapa ciega en parte inferior,  manual, de entre 10 y 20 m2. Incluso elementos de seguridad.  Puerta conforme al reglamento UE nº 305/2011 y normas UNE-EN 12604, UNE-EN 12453 y UNE-EN 13241.  Incluso desmontaje de la existente si fuera necesario y todos los medios auxiliares de elevación necesarios</t>
  </si>
  <si>
    <t>DOCCR0109</t>
  </si>
  <si>
    <t>Suministro, instalación y puesta en marcha de puerta corredera tubular y chapa ciega en parte inferior,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</si>
  <si>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DOCCR0110</t>
  </si>
  <si>
    <t>Suministro, instalación y puesta en marcha de puerta batiente de dos hojas realizada en cerco de tubo chapa ciega, manual, de hasta 10 m2. Incluso elementos de seguridad.  Puerta conforme al reglamento UE nº 305/2011 y normas UNE-EN 12604, UNE-EN 12453 y UNE-EN 13241.  Incluso desmontaje de la existente si fuera necesario y todos los medios auxiliares de elevación necesarios</t>
  </si>
  <si>
    <t>DOCCR0111</t>
  </si>
  <si>
    <t>Suministro, instalación y puesta en marcha de puerta batiente de dos hojas realizada en cerco de tubo chapa ciega,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</si>
  <si>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DOCCR0112</t>
  </si>
  <si>
    <t>Suministro, instalación y puesta en marcha de puerta batiente de dos hojas realizada en cerco de tubo chapa ciega, manual, de entre 10 y 20 m2. Incluso elementos de seguridad.  Puerta conforme al reglamento UE nº 305/2011 y normas UNE-EN 12604, UNE-EN 12453 y UNE-EN 13241.  Incluso desmontaje de la existente si fuera necesario y todos los medios auxiliares de elevación necesarios</t>
  </si>
  <si>
    <t>DOCCR0113</t>
  </si>
  <si>
    <t>Suministro, instalación y puesta en marcha de puerta batiente de dos hojas realizada en cerco de tubo chapa ciega,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</si>
  <si>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DOCCR0114</t>
  </si>
  <si>
    <t>Suministro, instalación y puesta en marcha de puerta batiente de dos hojas realizada en cerco de tubo chapa ciega, manual, de hasta 10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</si>
  <si>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DOCCR0115</t>
  </si>
  <si>
    <t>Suministro, instalación y puesta en marcha de puerta batiente de dos hojas realizada en cerco de tubo chapa ciega, motorizada, de hasta 10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</si>
  <si>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DOCCR0116</t>
  </si>
  <si>
    <t>Suministro, instalación y puesta en marcha de puerta batiente de dos hojas realizada en cerco de tubo chapa ciega, manual, de entre 10 y 20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</si>
  <si>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DOCCR0117</t>
  </si>
  <si>
    <t>Suministro, instalación y puesta en marcha de puerta batiente de dos hojas realizada en cerco de tubo chapa ciega, motorizada, de entre 10 y 20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</si>
  <si>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DOCCR0118</t>
  </si>
  <si>
    <t>Suministro, instalación y puesta en marcha de puerta seccional de panel sandwich de 40mm, manual, de hasta 10 m2. Incluso elementos de seguridad.  Puerta conforme al reglamento UE nº 305/2011 y normas UNE-EN 12604, UNE-EN 12453 y UNE-EN 13241.  Incluso desmontaje de la existente si fuera necesario y todos los medios auxiliares de elevación necesarios</t>
  </si>
  <si>
    <t>DOCCR0119</t>
  </si>
  <si>
    <t>Suministro, instalación y puesta en marcha de puerta seccional de panel sandwich de 40mm,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</si>
  <si>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DOCCR0120</t>
  </si>
  <si>
    <t>Suministro, instalación y puesta en marcha de puerta seccional de panel sandwich de 40mm, manual, de entre 10 y 20 m2. Incluso elementos de seguridad.  Puerta conforme al reglamento UE nº 305/2011 y normas UNE-EN 12604, UNE-EN 12453 y UNE-EN 13241.  Incluso desmontaje de la existente si fuera necesario y todos los medios auxiliares de elevación necesarios</t>
  </si>
  <si>
    <t>DOCCR0121</t>
  </si>
  <si>
    <t>Suministro, instalación y puesta en marcha de puerta seccional de panel sandwich de 40mm,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</si>
  <si>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DOCCR0122</t>
  </si>
  <si>
    <t>Suministro, instalación y puesta en marcha de puerta seccional de panel sandwich de 40mm, manual, de hasta 10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</si>
  <si>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DOCCR0123</t>
  </si>
  <si>
    <t>Suministro, instalación y puesta en marcha de puerta seccional de panel sandwich de 40mm, motorizada, de hasta 10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</si>
  <si>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DOCCR0124</t>
  </si>
  <si>
    <t>Suministro, instalación y puesta en marcha de puerta seccional de panel sandwich de 40mm, manual, de entre 10 y 20 m2. Incluso elementos de seguridad. Incluso puerta peatonal incorporada. Puerta conforme al reglamento UE nº 305/2011 y normas UNE-EN 12604, UNE-EN 12453 y UNE-EN 13241.  Incluso desmontaje de la existente si fuera necesario y todos los medios auxiliares de elevación necesarios</t>
  </si>
  <si>
    <t>DOCCR0125</t>
  </si>
  <si>
    <t>Suministro, instalación y puesta en marcha de puerta seccional de panel sandwich de 40mm, motorizada, de entre 10 y 20 m2. Incluso elementos de seguridad. Incluso puerta peatonal incorporada. Incluso interruptor de seguridad para detener la puerta principal si se abre la peatonal.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</si>
  <si>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DOCCR0126</t>
  </si>
  <si>
    <t>Suministro, instalación y puesta en marcha de puerta enrollable standard realizada en lamas de chapa, manual, de hasta 10 m2. Incluso elementos de seguridad.  Puerta conforme al reglamento UE nº 305/2011 y normas UNE-EN 12604, UNE-EN 12453 y UNE-EN 13241.  Incluso desmontaje de la existente si fuera necesario y todos los medios auxiliares de elevación necesarios</t>
  </si>
  <si>
    <t>DOCCR0127</t>
  </si>
  <si>
    <t>Suministro, instalación y puesta en marcha de puerta enrollable standard realizada en lamas de chapa, motorizada, de hasta 10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</si>
  <si>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DOCCR0128</t>
  </si>
  <si>
    <t>Suministro, instalación y puesta en marcha de puerta enrollable standard realizada en lamas de chapa,  manual, de entre 10 y 20 m2. Incluso elementos de seguridad.  Puerta conforme al reglamento UE nº 305/2011 y normas UNE-EN 12604, UNE-EN 12453 y UNE-EN 13241.  Incluso desmontaje de la existente si fuera necesario y todos los medios auxiliares de elevación necesarios</t>
  </si>
  <si>
    <t>DOCCR0129</t>
  </si>
  <si>
    <t>Suministro, instalación y puesta en marcha de puerta enrollable standard realizada en lamas de chapa, motorizada, de entre 10 y 20 m2. Incluso elementos de seguridad. Incluso motorización de ataque directo al eje, tensión monofásica de 220V, con mandos de embrague y desembrague para posibilidad de accionamiento manual con dos mandos de impulso de subida y paro. Puerta conforme al reglamento UE nº 305/2011 y normas UNE-EN 12604, UNE-EN 12453 y UNE-EN 13241. Totalmente automatizada. Incluso instalación eléctrica, desmontaje de la existente si fuera necesario y todos los medios auxiliares de elevación necesarios</t>
  </si>
  <si>
    <t>DOCCR0130</t>
  </si>
  <si>
    <t>Suministro e instalación de puerta peatonal incorporada en puerta seccional automática. Motor eje sin banda. Inscrita en la puerta seccional. Enmarcada en perfilería de aluminio anodizado de color natural. Incluye interruptor de seguridad para detener la puerta seccional si abre la peatonal. Apertura al exterior.</t>
  </si>
  <si>
    <t>DOCCR0131</t>
  </si>
  <si>
    <t>Suministro e instalación de puerta peatonal incorporada en puerta seccional manual. Inscrita en la puerta seccional. Enmarcada en perfilería de aluminio anodizado de color natural. Apertura al exterior.</t>
  </si>
  <si>
    <t>DOCCR0132</t>
  </si>
  <si>
    <t>Suministro e instalación y puesta en marcha de puerta batiente industrial de 2 hojas hasta 10 m2. Incluso desmontaje de la existente si fuera necesario. Puerta conforme al reglamento UE nº 305/2011 y normas UNE-EN 12604, UNE-EN 12453 y UNE-EN 13241  Incluso instalación eléctrica y desmontaje de la existente si fuera necesario.</t>
  </si>
  <si>
    <t>DOCCR0133</t>
  </si>
  <si>
    <t>Suministro de banda antipinzamiento tipo fuella BAPC</t>
  </si>
  <si>
    <t>DOCCR0134</t>
  </si>
  <si>
    <t>Suministro e instalación de receptor 2 canales para interior o exterior</t>
  </si>
  <si>
    <t>DOCCR0135</t>
  </si>
  <si>
    <t xml:space="preserve">Emisor 4 canales </t>
  </si>
  <si>
    <t>DOCCR0136</t>
  </si>
  <si>
    <t>Suministro e instalación de cortina de seguridad por fotocélulas seccional IP 67</t>
  </si>
  <si>
    <t>DOCCR0137</t>
  </si>
  <si>
    <t>Suministro e instalación de 2 paracaidas para perfiles en U laminados en frío o caliente en puertas basculantes hasta 1000 kg de peso máximo en contrapeso</t>
  </si>
  <si>
    <t>DOCCR0138</t>
  </si>
  <si>
    <t>Suministro e instalación de kit banda seguridad electromecánica antiaplastamiento BSO  5 m KS50. Altura de goma 38 mm</t>
  </si>
  <si>
    <t>DOCCR0139</t>
  </si>
  <si>
    <t>Suministro e instalación de kit banda seguridad electromecánica antiaplastamiento BSO  3 m BSC 3. Altura de goma 70 mm</t>
  </si>
  <si>
    <t>DOCCR0140</t>
  </si>
  <si>
    <t>Suministro e instalación de kit banda de seguridad resistiva 8k2  BSB 4 m. Altura de goma 38 mm</t>
  </si>
  <si>
    <t>DOCCR0141</t>
  </si>
  <si>
    <t>Suministro e instalación de kit banda de seguridad resistiva 8k2   4 m. Altura de goma 70 mm</t>
  </si>
  <si>
    <t>DOCCR0142</t>
  </si>
  <si>
    <t>Suministro de banda de seguridad al cierre BSB2 (2m). Altura de goma hasta 70mm</t>
  </si>
  <si>
    <t>DOCCR0143</t>
  </si>
  <si>
    <t>Suministro de banda de seguridad al cierre BSB3 (3m). Altura de goma hasta 70mm</t>
  </si>
  <si>
    <t>DOCCR0144</t>
  </si>
  <si>
    <t>Suministro e instalación de dispositivo vía radio para bandas de seguridad. Sistema formado por un emisor TX a 868 MHz de frecuencia y un receptor universal RCB 2U  a la misma frecuencia IP 65</t>
  </si>
  <si>
    <t>DOCCR0145</t>
  </si>
  <si>
    <t>Suministro de emisor radioband XTS868 y receptor XRS868</t>
  </si>
  <si>
    <t>DOCCR0146</t>
  </si>
  <si>
    <t>Suministro de radares de doble tecnología XDT1</t>
  </si>
  <si>
    <t>DOCCR0147</t>
  </si>
  <si>
    <t>Suministro e instalación de conjunto de fotocélula supervisada de espejo con alcance de hasta 15 m con autochequeo. Incluido espejo, viseras de protección para espejo y fotocélula y peanas soportes para espejo y fotocélula</t>
  </si>
  <si>
    <t>DOCCR0148</t>
  </si>
  <si>
    <t>Suministro de fotocélula FM25, incluso espejo</t>
  </si>
  <si>
    <t>DOCCR0149</t>
  </si>
  <si>
    <t>Suministro e instalación de detector de masa metálica con alimentación a 230 Vac o 24 Vac. 4 niveles de sensibilidad independiente. Relé de presencia NA/NC, relé impulsivo, autocalibración, señalización en caso de interrupción o cortocircuito de la espira</t>
  </si>
  <si>
    <t>DOCCR0150</t>
  </si>
  <si>
    <t>Suministro e instalación de cuadro de control universal CLAS 5 o similar para puertas correderas, basculantes, enrollables o abatibles de 1 y 2 hojas. Alimentación 230/380 V. Potencia máxima 750 W</t>
  </si>
  <si>
    <t>DOCCR0151</t>
  </si>
  <si>
    <t>Suministro e instalación de cuadro de control trifasico CLAS 105 o similar para puertas correderas o seccionables. Alimentación 230V 3ph- 400 V 3 ph. Carga máxima de motor  1300 W. Lógica de funcionamiento manual/automático/presencia operador. Tiempo máximo de apertura y cierre 255 segundos. Tiempo de pausa programable. Cuadro exterior.</t>
  </si>
  <si>
    <t>DOCCR0152</t>
  </si>
  <si>
    <t xml:space="preserve">Suministro e instalación de detector magnético petaca 220 V-11 PUAS en instalación en puerta rápida enrrollable </t>
  </si>
  <si>
    <t>DOCCR0153</t>
  </si>
  <si>
    <t>Suministro e instalación de accionamiento electromecánico con vástago para puertas de hojas abatibles de hasta 4 m con bloqueo y final de carrera eléctrico</t>
  </si>
  <si>
    <t>DOCCR0154</t>
  </si>
  <si>
    <t>Suministro e instalación de accionamiento electromecánico (230 Vac o 400 Vac) para puertas correderas. Permite la inversión en caso de detección de un obstaculo. Cuadro de control incluido. Hasta 2000 kg</t>
  </si>
  <si>
    <t>DOCCR0155</t>
  </si>
  <si>
    <t>Suministro e instalacción de accionamiento para puerta seccional, basculante de muelles y contrapesos. Alimentación 230 Vac. Hasta 1000 N.</t>
  </si>
  <si>
    <t>DOCCR0156</t>
  </si>
  <si>
    <t>Suministro de bisagra paño inferior con tensón cable</t>
  </si>
  <si>
    <t>DOCCR0157</t>
  </si>
  <si>
    <t>Suministro de bisagra paño intermedio</t>
  </si>
  <si>
    <t>DOCCR0158</t>
  </si>
  <si>
    <t>Suministro de bisagra rueda extremo puerta</t>
  </si>
  <si>
    <t>DOCCR0159</t>
  </si>
  <si>
    <t>Suministro de cable acero puerta, espesor 4 mm., longitud 10 metros</t>
  </si>
  <si>
    <t>DOCCR0160</t>
  </si>
  <si>
    <t>Suministro de cable acero puerta, espesor 7 mm., longitud 10 metros</t>
  </si>
  <si>
    <t>DOCCR0161</t>
  </si>
  <si>
    <t>Suministro de cadena de media de paso, por metro</t>
  </si>
  <si>
    <t>DOCCR0162</t>
  </si>
  <si>
    <t>Suministro de carril horizontal de guía puerta hasta 4,5 metros altura</t>
  </si>
  <si>
    <t>DOCCR0163</t>
  </si>
  <si>
    <t>Suministro de carril horizontal de guía puerta hasta 6 metros altura</t>
  </si>
  <si>
    <t>DOCCR0164</t>
  </si>
  <si>
    <t>Suministro de carril vert. de guía puerta hasta 4,5 metros longitud</t>
  </si>
  <si>
    <t>DOCCR0165</t>
  </si>
  <si>
    <t>Suministro de carril vert. de guía puerta hasta 6 metros longitud</t>
  </si>
  <si>
    <t>DOCCR0166</t>
  </si>
  <si>
    <t>Suministro de correa multiplicador motor</t>
  </si>
  <si>
    <t>DOCCR0167</t>
  </si>
  <si>
    <t>Suministro de desbloqueo manual motor</t>
  </si>
  <si>
    <t>DOCCR0168</t>
  </si>
  <si>
    <t>Suministro de final de carrera motor</t>
  </si>
  <si>
    <t>DOCCR0169</t>
  </si>
  <si>
    <t>Suministro de muelle de torsión barra horiz. con rodamiento, long. 1m. diámetro 110 mm.</t>
  </si>
  <si>
    <t>DOCCR0170</t>
  </si>
  <si>
    <t>Suministro de muelle de torsión barra horiz. con rodamiento, long. 1m. diámetro 90 mm.</t>
  </si>
  <si>
    <t>DOCCR0171</t>
  </si>
  <si>
    <t xml:space="preserve">Suministro de paño inf. y sup. entre 3,5 y 5,5 metros sin ventana, pintado, </t>
  </si>
  <si>
    <t>DOCCR0172</t>
  </si>
  <si>
    <t xml:space="preserve">Suministro de paño interm. entre 3,5 y 5,5 metros sin ventana, pintado, </t>
  </si>
  <si>
    <t>DOCCR0173</t>
  </si>
  <si>
    <t>Suministro de piñón ataque motor</t>
  </si>
  <si>
    <t>DOCCR0174</t>
  </si>
  <si>
    <t>Suministro de piñón motor 15 dientes y paso de media</t>
  </si>
  <si>
    <t>DOCCR0175</t>
  </si>
  <si>
    <t xml:space="preserve">Suministro de polea torsión 160 mm. barra horiz. con 2 carriles cables </t>
  </si>
  <si>
    <t>DOCCR0176</t>
  </si>
  <si>
    <t xml:space="preserve">Suministro de polea torsión 200 mm. barra horiz. con 2 carriles cables </t>
  </si>
  <si>
    <t>DOCCR0177</t>
  </si>
  <si>
    <t>Suministro de polea torsión 210 mm. barra horiz. con 2 carriles cables</t>
  </si>
  <si>
    <t>DOCCR0178</t>
  </si>
  <si>
    <t>Suministro de rueda nylon con rodamiento</t>
  </si>
  <si>
    <t>DOCCR0179</t>
  </si>
  <si>
    <t>Suministro de soporte motor</t>
  </si>
  <si>
    <t>DOCCR0180</t>
  </si>
  <si>
    <t>Suministro de ventana rect. borde goma, marco, 600x350x6 mm., metacrilato</t>
  </si>
  <si>
    <t>DOCCR0181</t>
  </si>
  <si>
    <t>Suministro e instalación de tope U cierre para puerta</t>
  </si>
  <si>
    <t>DOCCR0182</t>
  </si>
  <si>
    <t>Suministro e instalación de avisador luminoso para puerta. Incluida línea eléctrica</t>
  </si>
  <si>
    <t>DOCCR0183</t>
  </si>
  <si>
    <t>Suministro e instalación de puerta rápida apilable PACK (o similar):
- Medidas de luz: 5000 x 4000 mm
- Estructura: autoportante
- Estructura cubre motor: acero galvanizado
- Lona: Lona de PVC 900 gr/m3
- Color: azul RAL 5002
- Transporte y montaje incluidos. (Incluye juntas entre paneles y perimetrales de estanqueidad, guías laterales de acero galvanizado, herrajes de colgar, muelles de torsión, cables de suspensión)
- Incluida instalación mecánica y eléctrica, y los medios auxiliares necesarios para la instalación de la puerta. -Marcado CE</t>
  </si>
  <si>
    <t>DOCCR0184</t>
  </si>
  <si>
    <t>Sustitución de motorización de cierre y reparación de flejes de contrapeso, ajuste y engrase de puerta enrollable. Incluso transporte, montaje y medios de elevación necesarios</t>
  </si>
  <si>
    <t>DOCCR0185</t>
  </si>
  <si>
    <t>Cambio de hojas y guías de cierres enrollables Paño T-Securit ciergo lacado de puerta de entre 25 y 35m2, con certificado clase II en cuanto a resistencia al viento. Incluso juego de guías 120x120mm lacadas. Incluso transporte, instalación y medios de elevación necesarios</t>
  </si>
  <si>
    <t>DOCCR0186</t>
  </si>
  <si>
    <t>Cambio de hojas y guías de cierres enrollables Paño T-Securit ciergo lacado de puerta de entre 25 y 35m2, con certificado clase II en cuanto a resistencia al viento. Incluso juego de guías 120x120mm lacadas. Incluso puerta peatonal en lateral fija. Incluso transporte, instalación y medios de elevación necesarios</t>
  </si>
  <si>
    <t>DOCCR0187</t>
  </si>
  <si>
    <t>Suministro e instalación de valla de alambre galvanizado con un grosor de alambre de 2 o 2.2 mm  una luz de agujero de 50mm,  altura de 2 m. Para ser instalada en murete o zapata de poste. Incluidos los postes de arranque / final, de esquina y refuerzo cada 3 m, arranques, escuadras, riostras, alambre de tensado. Ejecución sobre muro de ladrillo/bloque. Incluso p/p de replanteo, apertura de huecos con máquina de corte húmedo y  relleno de hormigón para recibido de los postes, colocación de la malla y accesorios de montaje y tensado del conjunto. Totalmente instalado.</t>
  </si>
  <si>
    <t>DOCCR0188</t>
  </si>
  <si>
    <t>Cerramiento completo con valla de alambre galvanizado de 2 m de altura sobre nuevo murete. Incluye excavación en zanja para cimentación, construcción de  murete con dos filas de bloque de hormigón tipo Split 40x20x20 cm a una cara color crema con albardillas, suministro e instalación de valla de alambre galvanizado con un grosor de alambre de 2 o 2.2 mm  una luz de agujero de 50mm,  altura de 2 m. Para ser instalada en murete o zapata de poste. Incluidos los postes de arranque / final, de esquina y refuerzo cada 3 m, arranques, escuadras, riostras, alambre de tensado. Ejecución sobre muro de ladrillo/bloque. Incluso p/p de replanteo, apertura de huecos con máquina de corte húmedo y  relleno de hormigón para recibido de los postes, colocación de la malla y accesorios de montaje y tensado del conjunto. Totalmente instalado. Aproximadamente 1/3 del montaje se realizará en zona con desnivel, en la que tanto el murete como el vallado se escalonarán convenientemente.</t>
  </si>
  <si>
    <t>DOCCR0189</t>
  </si>
  <si>
    <t>Suministro e instalación de valla de alambre galvanizado con un grosor de alambre de 2 o 2.2 mm  una luz de agujero de 50mm,  alturas menores a 2 m en tramos especiales, con recorte de malla  y tubos,  recibido con mortero de cemento de la parte inferior de la malla en toda la longitud del tramo. Incluso p/p de replanteo, apertura de huecos con máquina de corte húmedo, relleno de hormigón para recibido de los postes, colocación de la malla y accesorios de montaje y tensado del conjunto.</t>
  </si>
  <si>
    <t>Climatización</t>
  </si>
  <si>
    <t>DOCCL0001</t>
  </si>
  <si>
    <t>Suministro y montaje de equipo de aire acondicionado Mitsubishi SRK-35ZM-3000 Frgi. split pared 1x1 inverter bomba de calor o similar, con una distancia máxima, entre unidad interior y exterior, de 3m y un máximo de altura de 3m.</t>
  </si>
  <si>
    <t>DOCCL0002</t>
  </si>
  <si>
    <t>Suministro y montaje de equipo de aire acondicionado Mitsubishi SRK-50ZM-4300 Frgi. split pared 1x1 inverter bomba de calor o similar, con una distancia máxima, entre unidad interior y exterior, de 3m y un máximo de altura de 3m.</t>
  </si>
  <si>
    <t>DOCCL0003</t>
  </si>
  <si>
    <t>Suministro y montaje de equipo de aire acondicionado Mitsubishi SRK-60ZMX-5160 Frgi. split pared 1x1 hiperinverter bomba de calor o similar, con una distancia máxima, entre unidad interior y exterior, de 3m y un máximo de altura de 3m.</t>
  </si>
  <si>
    <t>DOCCL0004</t>
  </si>
  <si>
    <t>Suministro y montaje de máquina aire acondicionado exterior multi split de 1x1 , bomba de calor, tecnología INVERTER, refrigerante ecológico R410A de la marca MITSUBISHI ELECTRIC. MOD MFZKJ35VE o similar con una potencia frigorífica de 3,5 kW y una potencia calorífica 4,28 kW. con un consumo nominal en frio de 0,94 kW y en calor 1,10 kW, potencia sonora 60 dB/A) con unas medidas de alto x ancho x fondo 550x800X285 mm, tensión.230/1- 9,4 incluyendo montajede soportes metálicos con amortiguadores de caucho para evitar vibraciones, incluso p.p de canalizaciones, conexiones eléctricas y obra civil.
Incluye unidad interior multi split de SUELO mod. MFZ-KJ-35-VE de la marca MITSUBISHI ELECTRIC, con una potencia frigorífica de 3,5 kW. y potencia calorífica de 4,28 kW. nivel. Sonora frio-calor 50 dB(A) con unas medidas de 600x750x215 mm</t>
  </si>
  <si>
    <t>DOCCL0005</t>
  </si>
  <si>
    <t>Desmantelamiento, descontaminación y retirada por gestor autorizado de equipo AA con gas R22</t>
  </si>
  <si>
    <t>DOCCL0006</t>
  </si>
  <si>
    <t>Sustitución de equipo de AA con R22 de 3,4 frigorías por otro de similares características. Equipo  a instalar tipo standard inverter con bomba de calor  compuesto por unidad interior de techo mural y unidad exterior, incluso p.p de tuberías, accesorios, cableados y conexión eléctrica, soportes y canaletas, desagües, etc.</t>
  </si>
  <si>
    <t>DOCCL0007</t>
  </si>
  <si>
    <t>Instalación de aire acondicionado tipo multisplit suelo-techo, bomba de calor, de una unidad exterior, instalado.</t>
  </si>
  <si>
    <t>DOCCL0008</t>
  </si>
  <si>
    <t>Instalación de aire acondicionado tipo split, climatizadora de conductos baja silueta, para instalación 1.500 - 2.500 frigorias, instalado.</t>
  </si>
  <si>
    <t>DOCCL0009</t>
  </si>
  <si>
    <t xml:space="preserve">Unidad de filtración 250H F6-F8 Marca SODECA o similar. 
Suministro e instalación de unidad de filtración compuesto por turbina multipala, envolvente de chapa galvanizada y material
acústico fonoabsorbente, filtros F6+F8, consumo de 0,14 kW y caudal de 450 m3/h. </t>
  </si>
  <si>
    <t>DOCCL0010</t>
  </si>
  <si>
    <t>Unidad de filtracion 350H F6-F8 Marca SODECA o similar
Suministro e instalación de unidad de filtración compuesto por turbina multipala, envolvente de chapa galvanizada y material
acústico fonoabsorbente, filtros F6+F8, consumo de 0,14 kW y caudal de 855-945 m3/h.</t>
  </si>
  <si>
    <t>DOCCL0011</t>
  </si>
  <si>
    <t>Suministro de conducto autoportante para la distribución de aire climatizado ejecutado en lana de vidrio de alta densidad
revestido por exterior con un complejo triplex formado por lámina de aluminio visto, refuerzo de malla de vidrio y kraftt, por el interior incorpora un tejido de vidrio negro, aporta altos rendimientos térmicos y acústicos, reacción al fuego B-s1, d0, i/p.p. de corte, ejecución, codos, embocaduras, derivaciones, elementos de fijación, sellado de uniones con cinta Climaver de aluminio, medios auxiliares y costes indirectos, totalmente instalado según normas UNE y NTE-ICI-22.</t>
  </si>
  <si>
    <t>DOCCL0012</t>
  </si>
  <si>
    <t xml:space="preserve">Suministro de conducto flexible, de 102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 </t>
  </si>
  <si>
    <t>DOCCL0013</t>
  </si>
  <si>
    <t xml:space="preserve">Suministro de conducto flexible, de 152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 </t>
  </si>
  <si>
    <t>DOCCL0014</t>
  </si>
  <si>
    <t>Suministro de conducto flexible, de 200 mm. de diámetro, para distribución de aire climatizado, formado por dos tubos concéntricos, el interior con enrrollamiento en hélice con espiral de alambre y bandas de aluminio con poliéster y el exterior con manga de poliéster y aluminio reforzado, en el núcleo incorpora fieltro de lana de vidrio que confiere altas prestaciones termoacústicas, reacción al fuego M1 y temperaturas de uso entre -20ºC y 250ºC, i/p.p. de corte, derivaciones, instalación y costes indirectos.</t>
  </si>
  <si>
    <t>DOCCL0015</t>
  </si>
  <si>
    <t xml:space="preserve">Suministro e instalación de regulador de caudal tipo diafragma para conductos circulares de diámetro 100 mm, i/p.p. de piezas de remate, instalado, y homologado. </t>
  </si>
  <si>
    <t>DOCCL0016</t>
  </si>
  <si>
    <t xml:space="preserve">Suministro e instalación de regulador de caudal tipo diafragma para conductos circulares de diámetro 150 mm, i/p.p. de piezas de remate, instalado, y homologado </t>
  </si>
  <si>
    <t>DOCCL0017</t>
  </si>
  <si>
    <t xml:space="preserve">Suministro e instalación de regulador de caudal tipo diafragma para conductos circulares de diámetro 200 mm, i/p.p. de piezas de remate, instalado, y homologado. </t>
  </si>
  <si>
    <t>Edificación</t>
  </si>
  <si>
    <t>DOCED0001</t>
  </si>
  <si>
    <t>Suministro y colocación de elementos verticales de aislamiento formado por poliestireno expandido de alta densidad de 30 mm de espesor incluido pequeño material para su montaje.</t>
  </si>
  <si>
    <t>DOCED0002</t>
  </si>
  <si>
    <t>Falso techo desmontable de placas de escayola aligeradas con panel fisurado de 60x60 cm suspendido de perfilería vista lacada en blanco, comprendiendo perfiles primarios, secundarios y angulares de borde fijados al techo.</t>
  </si>
  <si>
    <t>DOCED0003</t>
  </si>
  <si>
    <t>Cimentación de zanja con hormigón hecho en obra armado con doble mallazo 20x20x8mm</t>
  </si>
  <si>
    <t>DOCED0004</t>
  </si>
  <si>
    <t>Enfoscado maestreado y bruñido de interior de cubeto, incluyendo la formación de escocías en esquinas y remate superior con pasta</t>
  </si>
  <si>
    <t>DOCED0005</t>
  </si>
  <si>
    <t>Fábrica de arqueta de ladrillo 40x40x40 con tapa</t>
  </si>
  <si>
    <t>DOCED0006</t>
  </si>
  <si>
    <t>Ejecución de arqueta de ladrillo de 1,5x1,5m y hasta 2m de profundidad, incluso pates, forjado, acceso mediante tapa de pozo  diámetro 630mm y parte proporcional de traslado de residuos a vertedero.</t>
  </si>
  <si>
    <t>DOCED0007</t>
  </si>
  <si>
    <t>Fábrica de cubeto con bloque de hormigón 40x20x20 de color gris, de 80cm de altura, con mortero hecho en obra</t>
  </si>
  <si>
    <t>DOCED0008</t>
  </si>
  <si>
    <t>Formación de cama de arena en el fondo de la zanja, i/arena</t>
  </si>
  <si>
    <t>DOCED0009</t>
  </si>
  <si>
    <t>Formación de tabique de pladur</t>
  </si>
  <si>
    <t>DOCED0010</t>
  </si>
  <si>
    <t>Pozo de registro ladrillo D=1m, h&lt;2,50m</t>
  </si>
  <si>
    <t>DOCED0011</t>
  </si>
  <si>
    <t>Relleno y compactación zanjas c/productos excavación</t>
  </si>
  <si>
    <t>DOCED0012</t>
  </si>
  <si>
    <t xml:space="preserve">Reposición de hormigón i/armado con mallazo 20x20x6 </t>
  </si>
  <si>
    <t>DOCED0013</t>
  </si>
  <si>
    <t xml:space="preserve">Suministro de depósito monolítico prefabricado de hormigón armado tipo HA-40/P20/Iia de 2,25x2,25x,2,35m con cubierta prefabricada compuesta por sectores para una sobrecarga útil de 400 kg/m2 y con boca de acceso hombre de 80x80cm. </t>
  </si>
  <si>
    <t>DOCED0014</t>
  </si>
  <si>
    <t xml:space="preserve">Suministro de depósito monolítico prefabricado de hormigón armado tipo HA-40/P20/Iia de 4,25x2,25x,2,35m con cubierta prefabricada compuesta por sectores para una sobrecarga útil de 400 kg/m2 y con boca de acceso hombre de 80x80cm. </t>
  </si>
  <si>
    <t>DOCED0015</t>
  </si>
  <si>
    <t xml:space="preserve">Suministro de depósito monolítico prefabricado de hormigón armado tipo HA-40/P20/Iia de 4,75x2,25x,2,35m con cubierta prefabricada compuesta por sectores para una sobrecarga útil de 400 kg/m2 y con boca de acceso hombre de 80x80cm. </t>
  </si>
  <si>
    <t>DOCED0016</t>
  </si>
  <si>
    <t xml:space="preserve">Suministro de depósito monolítico prefabricado de hormigón armado tipo HA-40/P20/Iia de 6,25x2,25x,2,35m con cubierta prefabricada compuesta por sectores para una sobrecarga útil de 400 kg/m2 y con boca de acceso hombre de 80x80cm. </t>
  </si>
  <si>
    <t>DOCED0017</t>
  </si>
  <si>
    <t xml:space="preserve">Suministro de depósito monolítico prefabricado de hormigón armado tipo HA-40/P20/Iia de 8,25x2,25x,2,35m con cubierta prefabricada compuesta por sectores para una sobrecarga útil de 400 kg/m2 y con boca de acceso hombre de 80x80cm. </t>
  </si>
  <si>
    <t>DOCED0018</t>
  </si>
  <si>
    <t xml:space="preserve">Suministro de depósito monolítico prefabricado de hormigón armado tipo HA-40/P20/Iia de 9,75x2,25x,2,35m con cubierta prefabricada compuesta por sectores para una sobrecarga útil de 400 kg/m2 y con boca de acceso hombre de 80x80cm. </t>
  </si>
  <si>
    <t>DOCED0019</t>
  </si>
  <si>
    <t xml:space="preserve">Suministro y colocación de lámina de geotextil </t>
  </si>
  <si>
    <t>DOCED0020</t>
  </si>
  <si>
    <t>Suministro y transporte de arena silícia 0/5 en bañera</t>
  </si>
  <si>
    <t>DOCED0021</t>
  </si>
  <si>
    <t>Taladro d=450mm en muro hormigón armado e=400mm</t>
  </si>
  <si>
    <t>DOCED0022</t>
  </si>
  <si>
    <t xml:space="preserve">Taladro en muro de hormigón de d=250mm </t>
  </si>
  <si>
    <t>DOCED0023</t>
  </si>
  <si>
    <t>Vertido y extendido de grava en cubierta</t>
  </si>
  <si>
    <t>DOCED0024</t>
  </si>
  <si>
    <t>Punto de instalación de fontanería, incluso p.p. conexión a saneamiento, incluso colocación de aparatos sanitarios, para lavabo, inodoro o plato de ducha.</t>
  </si>
  <si>
    <t>DOCED0025</t>
  </si>
  <si>
    <t>Suministro e instalación de láminas de protección solar, rechazo térmico y ahorro energético “solarcheck” Sentinel plus stainless steel 40 oswr, aplicadas por el exterior de los vidrios de cualquier edificio</t>
  </si>
  <si>
    <t>DOCED0026</t>
  </si>
  <si>
    <t>Montaje de baldosas de falso suelo de 600 x 600 x 30 y nivelación del mismo, para superficie hasta 30m2</t>
  </si>
  <si>
    <t>DOCED0027</t>
  </si>
  <si>
    <t>Suministro de baldosa de falso suelo de 600 x 600 x 30 con lámina de aluminio en la cara inferior y estratificado en la superior</t>
  </si>
  <si>
    <t>DOCED0028</t>
  </si>
  <si>
    <t>Inyecciones con espuma aquareactiva de poliuretano. Día de equipo de inyección.</t>
  </si>
  <si>
    <t>DOCED0029</t>
  </si>
  <si>
    <t xml:space="preserve">Inyecciones de consolidación con resina epoxidica. Día de equipo de inyección. </t>
  </si>
  <si>
    <t>DOCED0030</t>
  </si>
  <si>
    <t>Construcción de tabique con ladrillo hueco doble y revestido de yeso y/o azulejo sin incluir ambos, tapado de huecos enjarjes con tabiques existentes.</t>
  </si>
  <si>
    <t>DOCED0031</t>
  </si>
  <si>
    <t>Pilares de hormigón armado de 40x40 cm. a 6 m. y lineales de viga de forjado en L-40x50 de hormigón armado (PREFABRICADO)</t>
  </si>
  <si>
    <t>DOCED0032</t>
  </si>
  <si>
    <t>Panel de forjado p.p. 20 cm + 5 cm, y colocación de los mismos, para una sobrecarga de uso de 300 Kg/m². Para forjado de cubierta. No incluye la capa de compresión, mallazo y negativos necesarios para el forjado. No se han descontado huecos.</t>
  </si>
  <si>
    <t>DOCED0033</t>
  </si>
  <si>
    <t>Panel de hormigón de cerramiento con acabado en gris pulido de 12 cm. de espesor y 6,00 m. de alto, macizo, montado por el exterior de los pilares en horizontal. Sin sellado de juntas. Va montado en todo el perímetro de la caseta. Arranca desde pie de pilar y sube en recto 50 cm. por encima de la capa de compresión del forjado. No se han descontado huecos. 
Sellado de juntas de paneles de hormigón de cerramiento, por el exterior, con masilla elástica de poliuretano. Va sellado todo el panel descrito en la partida anterior.</t>
  </si>
  <si>
    <t>DOCED0034</t>
  </si>
  <si>
    <t>Impermeabilización de cubierta plana, incluido la formación de pendientes con mortero de cemento y arena, y cazoletas y bajantes.
Dos capas de lámina asfaltica de 5kg/m²  y una capa de geotextil para proteger dichas láminas, se incluye los remates con los petos y 20cm de grava 20/40 como protección de todo lo anterior.</t>
  </si>
  <si>
    <t>DOCED0035</t>
  </si>
  <si>
    <t>Chapado de piedra granítica irregular de 8/10 cm de espesor recibido con mortero de cemento y arena de río 1/4 rejuntado y limpieza, según normativa vigente.</t>
  </si>
  <si>
    <t>DOCED0036</t>
  </si>
  <si>
    <t>Chapado de piedra granítica irregular de 3/5 cm de espesor, recibido con mortero de cemento y arena de río 1/4, incluso rejuntado y limpieza, según normativa vigente.</t>
  </si>
  <si>
    <t>DOCED0037</t>
  </si>
  <si>
    <t>Mampostería ordinaria de piedra caliza a una cara vista, recibida con mortero de cemento y arena de río 1/6 en muros hasta 50 cm de espesor, incluso replanteo, nivelación, preparación de piedras, aplomado, mermas y limpieza, según normativa vigente.</t>
  </si>
  <si>
    <t>DOCED0038</t>
  </si>
  <si>
    <t>Mampostería ordinaria de piedra granítica a una cara vista recibida con mortero de cemento y arena de río 1/6 en muros hasta 50 cm de espesor, incluso replanteo, nivelación, preparación de piedras, aplomado, mermas y limpieza, según normativa vigente.</t>
  </si>
  <si>
    <t>DOCED0039</t>
  </si>
  <si>
    <t>Albardilla de piedra artificial, de color blanco, de 0,50 m, de ancho recibida con mortero M-250 de cemento CEM-I/32,5 ó BL 22,5.</t>
  </si>
  <si>
    <t>DOCED0040</t>
  </si>
  <si>
    <t>Albardilla de piedra artificial, de color blanco, de 0,60 m, de ancho recibida con mortero M-250 de cemento CEM-I/32,5 ó BL 22,5.</t>
  </si>
  <si>
    <t>DOCED0041</t>
  </si>
  <si>
    <t>Albardilla de piedra artificial, de color blanco, de 0,80 m, de ancho recibida con mortero M-250 de cemento CEM-I/32,5 ó BL 22,5.</t>
  </si>
  <si>
    <t>DOCED0042</t>
  </si>
  <si>
    <t>Albardilla de aluminio anodizado de 13 micras, de 1,5 mm de espesor y de 40 cm de ancho, recibido con mortero de cemento y arena de río 1/6, incluso sellado de juntas y limpieza.</t>
  </si>
  <si>
    <t>DOCED0043</t>
  </si>
  <si>
    <t>Forjado doble mediante vigueta autoportante 25+5, b-70.</t>
  </si>
  <si>
    <t>DOCED0044</t>
  </si>
  <si>
    <t>Forjado mediante vigueta autoportante 20+5, b-60 con relleno de arcilla expansiva.</t>
  </si>
  <si>
    <t>DOCED0045</t>
  </si>
  <si>
    <t>Forjado mediante vigueta autoportante 22+5, b-60 con relleno de arcilla expansiva.</t>
  </si>
  <si>
    <t>DOCED0046</t>
  </si>
  <si>
    <t>Forjado semirresistente formado por vigueta 25+5, b-60.</t>
  </si>
  <si>
    <t>DOCED0047</t>
  </si>
  <si>
    <t>Forjado semirresistente formado por vigueta 30+5, b-60.</t>
  </si>
  <si>
    <t>DOCED0048</t>
  </si>
  <si>
    <t>Forjado doble semivigueta 22+5,b-70.</t>
  </si>
  <si>
    <t>DOCED0049</t>
  </si>
  <si>
    <t>Forjado semivigueta 22+5, b-60 con relleno de poliéster.</t>
  </si>
  <si>
    <t>DOCED0050</t>
  </si>
  <si>
    <t>Forjado semivigueta 25+5, b-60 con relleno de arcilla expansiva.</t>
  </si>
  <si>
    <t>DOCED0051</t>
  </si>
  <si>
    <t>Jácena de hormigón armado HA-25/p/20/ para ambiente sulforresistente.</t>
  </si>
  <si>
    <t>DOCED0052</t>
  </si>
  <si>
    <t>Zuncho de hormigón armado HA-25/p/20/ para ambiente sulforresistente.</t>
  </si>
  <si>
    <t>DOCED0053</t>
  </si>
  <si>
    <t>Recrecido de pilar 35x35 con HA-30/p/20 para ambiente sulforresistente.</t>
  </si>
  <si>
    <t>DOCED0054</t>
  </si>
  <si>
    <t>Tabique translúcido con moldeados de vidrio de 34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</si>
  <si>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DOCED0055</t>
  </si>
  <si>
    <t>Tabique translúcido con moldeados de vidrio de 80 mm de espesor, con mortero de cemento CEM-I/32,5 y redondos de acero corrugado B-500 S, según normativa vigente, completamente terminado, incluso replanteo, nivelación y aplomado, preparación, corte y colocación de armaduras, parte propocional. mermas, solapes, roturas, rellenos elásticos, cartón alquitranado, sellado y juntado.</t>
  </si>
  <si>
    <t>DOCED0056</t>
  </si>
  <si>
    <t>Cercha de madera pino l&lt;5 m.</t>
  </si>
  <si>
    <t>DOCED0057</t>
  </si>
  <si>
    <t>Cercha de madera pino l&lt;10 m.</t>
  </si>
  <si>
    <t>DOCED0058</t>
  </si>
  <si>
    <t>Tablero de madera de ripia s/c.</t>
  </si>
  <si>
    <t>DOCED0059</t>
  </si>
  <si>
    <t>Forjado de madera y entrevigado &lt;4 m.</t>
  </si>
  <si>
    <t>DOCED0060</t>
  </si>
  <si>
    <t>Forjado de vigueta de madera machimbrado 50x20x4 cm.</t>
  </si>
  <si>
    <t>DOCED0061</t>
  </si>
  <si>
    <t>Vigueta pino país 17x20 cm.</t>
  </si>
  <si>
    <t>DOCED0062</t>
  </si>
  <si>
    <t>Soporte de madera 15x15, 5000 kg.</t>
  </si>
  <si>
    <t>DOCED0063</t>
  </si>
  <si>
    <t>Soporte de madera 20x20, 8000 kg.</t>
  </si>
  <si>
    <t>DOCED0064</t>
  </si>
  <si>
    <t>Basa de granito 25x25x30.</t>
  </si>
  <si>
    <t>DOCED0065</t>
  </si>
  <si>
    <t>Basa de granito 30x30x35.</t>
  </si>
  <si>
    <t>DOCED0066</t>
  </si>
  <si>
    <t>Viga de madera 16x20, l&lt;4m q&lt;1 t.</t>
  </si>
  <si>
    <t>DOCED0067</t>
  </si>
  <si>
    <t>Viga de madera 20x24, l&lt;4m q&lt;1,5 t.</t>
  </si>
  <si>
    <t>DOCED0068</t>
  </si>
  <si>
    <t>Fábrica de bloque de hormigón 40x20x20 cm en muro esbelto recibidos con mortero de cemento, construido segun nte-efb-8, con encadenados de hormigon armado cada 5 hiladas horizontales y relleno de senos con hormigon armado con 2 ø12 cada 5 bloques. incluso replanteo, aplomado y nivelado, corte, preparacion y colocacion de las armaduras, vertido y compactado del hormigon y parte propocional. de mermas, roturas y limpieza. Medida la superficie ejecutada.</t>
  </si>
  <si>
    <t>DOCED0069</t>
  </si>
  <si>
    <t>Fábrica de ladrillo de 1/2 pie hueco doble 7cm con llagueado de mortero de tipo M-7,5.</t>
  </si>
  <si>
    <t>DOCED0070</t>
  </si>
  <si>
    <t>Fábrica de ladrillo perforado de 7 cm de 1/2 pie en fachada con llagueado de mortero de tipo M-5.</t>
  </si>
  <si>
    <t>DOCED0071</t>
  </si>
  <si>
    <t>Fábrica de ladrillo perforado 7 cm de 1 pie en interior con llagueado de mortero M-5.</t>
  </si>
  <si>
    <t>DOCED0072</t>
  </si>
  <si>
    <t>Fábrica de ladrillo de 1/2 pie cara vista perforado de 7 cm con llagueado de mortero M-5.</t>
  </si>
  <si>
    <t>DOCED0073</t>
  </si>
  <si>
    <t>Fábrica de ladrillo de 1 pie cara vista perforado de 7 cm con llagueado de mortero M-5.</t>
  </si>
  <si>
    <t>DOCED0074</t>
  </si>
  <si>
    <t>Retacado de ladrillo y mortero.</t>
  </si>
  <si>
    <t>DOCED0075</t>
  </si>
  <si>
    <t>Fachada ventilada de mármol crema marfil o similar con sistema de anclaje incluido.</t>
  </si>
  <si>
    <t>DOCED0076</t>
  </si>
  <si>
    <t>Fachada ventilada de granito rosa porriño o similar con sistema de anclaje incluido.</t>
  </si>
  <si>
    <t>DOCED0077</t>
  </si>
  <si>
    <t>Fachada ventilada arenisca apomazada o similar con sistema de anclaje incluido.</t>
  </si>
  <si>
    <t>DOCED0078</t>
  </si>
  <si>
    <t>Trasdosado directo protección termica 10+30 mm.</t>
  </si>
  <si>
    <t>DOCED0079</t>
  </si>
  <si>
    <t>Tabique sencillo (15+70+15) espesor 98mm o similar.</t>
  </si>
  <si>
    <t>DOCED0080</t>
  </si>
  <si>
    <t>Tabicón bloque hormigón celular 62,5x25x7cm.</t>
  </si>
  <si>
    <t>DOCED0081</t>
  </si>
  <si>
    <t>Tabicón bloque hormigón celular 62,5x25x10cm.</t>
  </si>
  <si>
    <t>DOCED0082</t>
  </si>
  <si>
    <t>Tabique hueco sencillo 4 cm interior con llagueado de mortero M-5.</t>
  </si>
  <si>
    <t>DOCED0083</t>
  </si>
  <si>
    <t>Tabicon hueco doble 24x11,5x8 cm interior con llagueado de mortero M-7,5.</t>
  </si>
  <si>
    <t>DOCED0084</t>
  </si>
  <si>
    <t>Tabique hueco sencillo 4 cm interior con llagueado de yeso.</t>
  </si>
  <si>
    <t>DOCED0085</t>
  </si>
  <si>
    <t>Tabique rasillón 40x20x4 cm interior con llagueado de mortero M-5.</t>
  </si>
  <si>
    <t>DOCED0086</t>
  </si>
  <si>
    <t>Tabicón rasillón 40x20x7cm interior con llagueado de yeso.</t>
  </si>
  <si>
    <t>DOCED0087</t>
  </si>
  <si>
    <t>Tabique palomero hueco doble 24x11,5x7 cm con llagueado de mortero M-7,5.</t>
  </si>
  <si>
    <t>DOCED0088</t>
  </si>
  <si>
    <t>Muro de medianería doble fábrica de ladrillo hueco doble de 8 cm con aislamiento acústico.</t>
  </si>
  <si>
    <t>DOCED0089</t>
  </si>
  <si>
    <t>Mampara glassline vidrio o similar acristalada 100%.</t>
  </si>
  <si>
    <t>DOCED0090</t>
  </si>
  <si>
    <t>Tabique styleline variant ciego o similar.</t>
  </si>
  <si>
    <t>DOCED0091</t>
  </si>
  <si>
    <t>Tabique styleline variant mixto o similar.</t>
  </si>
  <si>
    <t>DOCED0092</t>
  </si>
  <si>
    <t>Recibido cercos de puertas y ventanas.</t>
  </si>
  <si>
    <t>DOCED0093</t>
  </si>
  <si>
    <t>Recibido barandilla mediante mortero de tipo M-7,5.</t>
  </si>
  <si>
    <t>DOCED0094</t>
  </si>
  <si>
    <t>Recibido reja en fabrica ladrillo y mortero de tipo M-7,5.</t>
  </si>
  <si>
    <t>DOCED0095</t>
  </si>
  <si>
    <t>Recibido de pasamanos con yeso.</t>
  </si>
  <si>
    <t>DOCED0096</t>
  </si>
  <si>
    <t>Recibido cancela exterior mortero de tipo M-7,5.</t>
  </si>
  <si>
    <t>DOCED0097</t>
  </si>
  <si>
    <t>Recibido cancela 1 hoja&lt;4 m² mortero de tipo M-7,5.</t>
  </si>
  <si>
    <t>DOCED0098</t>
  </si>
  <si>
    <t>Recibido bañera fábrica de ladrillo de 4 cm con llagueado de mortero M-5.</t>
  </si>
  <si>
    <t>DOCED0099</t>
  </si>
  <si>
    <t>Recibido ducha fábrica de ladrillo de 4 cm con llagueado de mortero M-5.</t>
  </si>
  <si>
    <t>DOCED0100</t>
  </si>
  <si>
    <t>Faldón bañera fábrica de ladrillo de 4 cm con lalgueado de mortero M-5.</t>
  </si>
  <si>
    <t>DOCED0101</t>
  </si>
  <si>
    <t>Recibido de rastrel 35x20mm en paredes con yeso.</t>
  </si>
  <si>
    <t>DOCED0102</t>
  </si>
  <si>
    <t>Recibido de rastrel 30x40mm con mortero M-5.</t>
  </si>
  <si>
    <t>DOCED0103</t>
  </si>
  <si>
    <t>Recibido claraboya sobre tabique de ladrillo de hueco doble.</t>
  </si>
  <si>
    <t>DOCED0104</t>
  </si>
  <si>
    <t>Aspirador estático giratorio en acero inoxidable &gt;d=30 cm.</t>
  </si>
  <si>
    <t>DOCED0105</t>
  </si>
  <si>
    <t>Conducto chimenea/ventilación cerámico.</t>
  </si>
  <si>
    <t>DOCED0106</t>
  </si>
  <si>
    <t>Conducto ventilación pvc d=110.</t>
  </si>
  <si>
    <t>DOCED0107</t>
  </si>
  <si>
    <t>Conducto de ventilación mediante chapa galvanizada &gt;d=30 cm.</t>
  </si>
  <si>
    <t>DOCED0108</t>
  </si>
  <si>
    <t>Forrado conducto de ventilación mediante fábrica de ladrillo hueco simple de 4 cm con llagueado de mortero M-5.</t>
  </si>
  <si>
    <t>DOCED0109</t>
  </si>
  <si>
    <t>Formación de peldaño de 9 cm mediante fábrica de ladrillo hueco simple de 4 cm con llagueado de mortero M-5.</t>
  </si>
  <si>
    <t>DOCED0110</t>
  </si>
  <si>
    <t>Recrecido 50 cm con perfil de 7 cm más rasillón.</t>
  </si>
  <si>
    <t>DOCED0111</t>
  </si>
  <si>
    <t>Descuelgue cargadero chapa 250x4 galvanizada.</t>
  </si>
  <si>
    <t>DOCED0112</t>
  </si>
  <si>
    <t>Cargadero hormigón d/t 19 cm.</t>
  </si>
  <si>
    <t>DOCED0113</t>
  </si>
  <si>
    <t>Sardinel 1 pie de ladrillo tejar 3,8 cm con mortero.</t>
  </si>
  <si>
    <t>DOCED0114</t>
  </si>
  <si>
    <t>Saneado 2-3 hilada coronación mediante ladrillo tejar.</t>
  </si>
  <si>
    <t>DOCED0115</t>
  </si>
  <si>
    <t>Limpieza ladrillo tejar mediante ácido acético.</t>
  </si>
  <si>
    <t>DOCED0116</t>
  </si>
  <si>
    <t>Consolidación fabrica de ladrillo existente.</t>
  </si>
  <si>
    <t>DOCED0117</t>
  </si>
  <si>
    <t>Patinado materia orgánica sobre ladrillo.</t>
  </si>
  <si>
    <t>DOCED0118</t>
  </si>
  <si>
    <t>Tendido de yeso en paramentos horizontales con pasta de yeso Y-20, incluso limpieza, humedecido y medios auxiliares para su aplicación.</t>
  </si>
  <si>
    <t>DOCED0119</t>
  </si>
  <si>
    <t>Tendido de yeso en paramentos verticales con pasta de yeso Y-20, incluso limpieza, humedecido y medios auxiliares para su aplicación.</t>
  </si>
  <si>
    <t>DOCED0120</t>
  </si>
  <si>
    <t>Enlucido de yeso en paramentos horizontales con pasta de yeso Y-25 F, incluso limpieza, humedecido y medios auxiliares para su aplicación.</t>
  </si>
  <si>
    <t>DOCED0121</t>
  </si>
  <si>
    <t>Enlucido de yeso en paramentos verticales con pasta de yeso Y-25 F, incluso limpieza, humedecido y medios auxiliares para su aplicación.</t>
  </si>
  <si>
    <t>DOCED0122</t>
  </si>
  <si>
    <t>Guarnecido maestreado c/ 1 m y enlucido.</t>
  </si>
  <si>
    <t>DOCED0123</t>
  </si>
  <si>
    <t>Guarnecido maestreado c/ 2 m y enlucido.</t>
  </si>
  <si>
    <t>DOCED0124</t>
  </si>
  <si>
    <t>Enfoscado de cámaras con mortero M-5.</t>
  </si>
  <si>
    <t>DOCED0125</t>
  </si>
  <si>
    <t>Enfoscado fratasado con mortero M-10 en paramentos verticales.</t>
  </si>
  <si>
    <t>DOCED0126</t>
  </si>
  <si>
    <t>Enfoscado fratasado con mortero M-10 en paramentos horizontales.</t>
  </si>
  <si>
    <t>DOCED0127</t>
  </si>
  <si>
    <t>Enfoscado fratasado con mortero hidrófobo M-10 en paramentos.</t>
  </si>
  <si>
    <t>DOCED0128</t>
  </si>
  <si>
    <t>Bruñido de cemento.</t>
  </si>
  <si>
    <t>DOCED0129</t>
  </si>
  <si>
    <t>Revoco a la tirolesa.</t>
  </si>
  <si>
    <t>DOCED0130</t>
  </si>
  <si>
    <t>Mortero de revestimiento exterior proyectado fino.</t>
  </si>
  <si>
    <t>DOCED0131</t>
  </si>
  <si>
    <t>Revestimiento hidrófobo 3d tipo cotegran o similar.</t>
  </si>
  <si>
    <t>DOCED0132</t>
  </si>
  <si>
    <t>Falso techo Iberplaco mod.Apolo o similar con perfil linetec t-15 o similar.</t>
  </si>
  <si>
    <t>DOCED0133</t>
  </si>
  <si>
    <t>Falso techo y placa contínua cartón-yeso.</t>
  </si>
  <si>
    <t>DOCED0134</t>
  </si>
  <si>
    <t>Falso techo y placa contínua cartón-yeso onda.</t>
  </si>
  <si>
    <t>DOCED0135</t>
  </si>
  <si>
    <t>Falso techo Iberplaco pyl mod. Ppm ba o similar exterior con perfil f-530.</t>
  </si>
  <si>
    <t>DOCED0136</t>
  </si>
  <si>
    <t>Falso techo Iberplaco pyl mod. Std o similar con perfil f-530.</t>
  </si>
  <si>
    <t>DOCED0137</t>
  </si>
  <si>
    <t>Falso techo escayola lisa.</t>
  </si>
  <si>
    <t>DOCED0138</t>
  </si>
  <si>
    <t>Falso techo escayola lisa c/fosa.</t>
  </si>
  <si>
    <t>DOCED0139</t>
  </si>
  <si>
    <t>Falso techo escayola desmontable.</t>
  </si>
  <si>
    <t>DOCED0140</t>
  </si>
  <si>
    <t>Techo acústico absorbente proyectado en yeso.</t>
  </si>
  <si>
    <t>DOCED0141</t>
  </si>
  <si>
    <t>Tabica placa contínua cartón-yeso.</t>
  </si>
  <si>
    <t>DOCED0142</t>
  </si>
  <si>
    <t>Fosa-moldura escayola 4x4 cm.</t>
  </si>
  <si>
    <t>DOCED0143</t>
  </si>
  <si>
    <t>Cortinero escayola de 15x15 cm.</t>
  </si>
  <si>
    <t>DOCED0144</t>
  </si>
  <si>
    <t>Pintura al temple liso en paramentos horizontales y verticales, dos manos de color, incluso preparación de base y medios auxiliares para su aplicación. Según ET-01 y ET-02.</t>
  </si>
  <si>
    <t>DOCED0145</t>
  </si>
  <si>
    <t>Pintura al temple picado en paramentos horizontales y verticales, dos manos de color, incluso preparación de base y medios auxiliares para su aplicación. Según ET-01 y ET-02.</t>
  </si>
  <si>
    <t>DOCED0146</t>
  </si>
  <si>
    <t>Pintura al temple gotelé en paramentos horizontales y verticales, dos manos de color, incluso preparación de base y medios auxiliares para su aplicación. Según ET-01 y ET-02.</t>
  </si>
  <si>
    <t>DOCED0147</t>
  </si>
  <si>
    <t>Pintura pasta rayada en paramentos horizontales y verticales, dos manos de color, incluso preparación de base y medios auxiliares para su aplicación. Según ET-01 y ET-02.</t>
  </si>
  <si>
    <t>DOCED0148</t>
  </si>
  <si>
    <t>Pintura plástica en paramentos horizontales y verticales, dos manos de color, incluso preparación de base y medios auxiliares para su aplicación. Según ET-01 y ET-02.</t>
  </si>
  <si>
    <t>DOCED0149</t>
  </si>
  <si>
    <t>Pintura con lechada de cemento e impermeabilizante hidrófugo en base de cemento, resinas epoxi y medios auxiliares para su aplicación. Según ET-01 y ET-02.</t>
  </si>
  <si>
    <t>DOCED0150</t>
  </si>
  <si>
    <t>Pintura a la cal, dos manos, en paramentos horizontales y verticales, incluso preparación de base y medios auxiliares para su aplicación. Según ET-01 y ET-02.</t>
  </si>
  <si>
    <t>DOCED0151</t>
  </si>
  <si>
    <t>Pintura al silicato, dos manos, en paramentos horizontal y vertical, hasta una altura de 6 m. Incluye picado, saneado y remates varios en zonas puntuales. La actuación incluirá mano de obra, maquinaria, medios de elevación y/o transporte, elementos auxiliares, así como todo lo necesario para garantizar la completa ejecución. Según ET-01 y ET-02</t>
  </si>
  <si>
    <t>DOCED0152</t>
  </si>
  <si>
    <t>Pintura al esmalte sintético sobre hierro y acero, dos manos, incluso imprimación antioxidante y medios auxiliares para su aplicación. Según ET-01 y ET-02.</t>
  </si>
  <si>
    <t>DOCED0153</t>
  </si>
  <si>
    <t>Pintura al esmalte sintético sobre galvanizados y metales no férreos, dos manos, incluso imprimación y medios auxiliares para su aplicación. Según ET-01 y ET-02.</t>
  </si>
  <si>
    <t>DOCED0154</t>
  </si>
  <si>
    <t>Pintura al minio sobre carpintería metálica y medios auxiliares para su aplicación. Según ET-01 y ET-02.</t>
  </si>
  <si>
    <t>DOCED0155</t>
  </si>
  <si>
    <t>Barnizado sobre carpintería de madera, una mano de imprimación tapaporos, dos de barniz y medios auxiliares para su aplicación. Según ET-01 y ET-02.</t>
  </si>
  <si>
    <t>DOCED0156</t>
  </si>
  <si>
    <t>Faja/tabica perimetral escayola.</t>
  </si>
  <si>
    <t>DOCED0157</t>
  </si>
  <si>
    <t>Cortinero de yeso laminado 15x15 cm.</t>
  </si>
  <si>
    <t>DOCED0158</t>
  </si>
  <si>
    <t>Faja/tabica perimetral yeso laminado.</t>
  </si>
  <si>
    <t>DOCED0159</t>
  </si>
  <si>
    <t>Trampilla registro 30x30 cm.</t>
  </si>
  <si>
    <t>DOCED0160</t>
  </si>
  <si>
    <t>Falso techo lamas aluminio verticales 100 mm.</t>
  </si>
  <si>
    <t>DOCED0161</t>
  </si>
  <si>
    <t>Falso techo acero en lamas de aluminio de calle 84/6.</t>
  </si>
  <si>
    <t>DOCED0162</t>
  </si>
  <si>
    <t>Falso techo de lamas aluminio con perfil de calle 84/16.</t>
  </si>
  <si>
    <t>DOCED0163</t>
  </si>
  <si>
    <t>Falso techo metálico microperforado.</t>
  </si>
  <si>
    <t>DOCED0164</t>
  </si>
  <si>
    <t>Falso techo en bandeja alumio PV 600x600.</t>
  </si>
  <si>
    <t>DOCED0165</t>
  </si>
  <si>
    <t>Falso techo de yeso laminado y vinilo blanco o similar PV 60x60.</t>
  </si>
  <si>
    <t>DOCED0166</t>
  </si>
  <si>
    <t>Techo registrable 120x60 en vinilo blanco o similar.</t>
  </si>
  <si>
    <t>DOCED0167</t>
  </si>
  <si>
    <t>Falso techo madera machimbrado sobre rastrel.</t>
  </si>
  <si>
    <t>DOCED0168</t>
  </si>
  <si>
    <t>Estructura metálica ligera de cubierta no habitable.</t>
  </si>
  <si>
    <t>DOCED0169</t>
  </si>
  <si>
    <t>Estructura metálica ligera de cubierta habitable.</t>
  </si>
  <si>
    <t>DOCED0170</t>
  </si>
  <si>
    <t>Faldón con perfilería metálica.</t>
  </si>
  <si>
    <t>DOCED0171</t>
  </si>
  <si>
    <t>Faldón cubierta machimbrada de 3 cm incluyendo mortero y armado.</t>
  </si>
  <si>
    <t>DOCED0172</t>
  </si>
  <si>
    <t>Faldón hd ondulada mediante placas asfálticas con listón.</t>
  </si>
  <si>
    <t>DOCED0173</t>
  </si>
  <si>
    <t>Entramado cerchas madera.</t>
  </si>
  <si>
    <t>DOCED0174</t>
  </si>
  <si>
    <t>Tablero cerámico machimbrado 3 cm incluyendo mortero y armado.</t>
  </si>
  <si>
    <t>DOCED0175</t>
  </si>
  <si>
    <t>Tablero ondulado placas asfálticas mediante placas asfálticas con listón.</t>
  </si>
  <si>
    <t>DOCED0176</t>
  </si>
  <si>
    <t>Tablero hormigón aligerado mediante Arlita o similar aislado.</t>
  </si>
  <si>
    <t>DOCED0177</t>
  </si>
  <si>
    <t>Entablado madera con aglomerado hidrófugo de 22 mm.</t>
  </si>
  <si>
    <t>DOCED0178</t>
  </si>
  <si>
    <t>Panel ondutherm h19+a50+fr pino ranurado o similar.</t>
  </si>
  <si>
    <t>DOCED0179</t>
  </si>
  <si>
    <t>Panel ondutherm h19+a80+fr pino ranurado o similar.</t>
  </si>
  <si>
    <t>DOCED0180</t>
  </si>
  <si>
    <t>Rastrel 40x60 recibido con mortero.</t>
  </si>
  <si>
    <t>DOCED0181</t>
  </si>
  <si>
    <t>Rastrel 30x40 clavado.</t>
  </si>
  <si>
    <t>DOCED0182</t>
  </si>
  <si>
    <t>Impermeablizante Bt Onduline o similar bajo teja.</t>
  </si>
  <si>
    <t>DOCED0183</t>
  </si>
  <si>
    <t>Teja cerámica curva roja 40x19.</t>
  </si>
  <si>
    <t>DOCED0184</t>
  </si>
  <si>
    <t>Teja curva roja vieja 40x15.</t>
  </si>
  <si>
    <t>DOCED0185</t>
  </si>
  <si>
    <t>Retejado/gotera teja plana.</t>
  </si>
  <si>
    <t>DOCED0186</t>
  </si>
  <si>
    <t>Teja cerámica roja vieja 43x26.</t>
  </si>
  <si>
    <t>DOCED0187</t>
  </si>
  <si>
    <t>Teja cerámica plana sobre rastrel.</t>
  </si>
  <si>
    <t>DOCED0188</t>
  </si>
  <si>
    <t>Teja cerámica plana vieja sobre rastrel.</t>
  </si>
  <si>
    <t>DOCED0189</t>
  </si>
  <si>
    <t>Teja cerámica mixta roja hdr.</t>
  </si>
  <si>
    <t>DOCED0190</t>
  </si>
  <si>
    <t>Teja cerámica mixta roja envejecida.</t>
  </si>
  <si>
    <t>DOCED0191</t>
  </si>
  <si>
    <t>Teja hormigón de tipo árabe rojo viejo.</t>
  </si>
  <si>
    <t>DOCED0192</t>
  </si>
  <si>
    <t>Cumbrera teja hormigón.</t>
  </si>
  <si>
    <t>DOCED0193</t>
  </si>
  <si>
    <t>Remate lateral teja hormigón.</t>
  </si>
  <si>
    <t>DOCED0194</t>
  </si>
  <si>
    <t>Teja hormigón perfil ondulado incluido limas.</t>
  </si>
  <si>
    <t>DOCED0195</t>
  </si>
  <si>
    <t>Teja hormigón gris clavada.</t>
  </si>
  <si>
    <t>DOCED0196</t>
  </si>
  <si>
    <t>Teja hormigón mixta sobre rastrel.</t>
  </si>
  <si>
    <t>DOCED0197</t>
  </si>
  <si>
    <t>Teja hormigón perfil plano inicluido limas.</t>
  </si>
  <si>
    <t>DOCED0198</t>
  </si>
  <si>
    <t>Teja hormigón plana clavada.</t>
  </si>
  <si>
    <t>DOCED0199</t>
  </si>
  <si>
    <t>Cubierta traslúcida granonda.</t>
  </si>
  <si>
    <t>DOCED0200</t>
  </si>
  <si>
    <t>Cubrición mediante pizarra 27x18 incluyendo remates.</t>
  </si>
  <si>
    <t>DOCED0201</t>
  </si>
  <si>
    <t>Cubrición mediante pizarra 32x22 incluyendo remates.</t>
  </si>
  <si>
    <t>DOCED0202</t>
  </si>
  <si>
    <t>Cubrición mediante pizarra 40x20 incluyendo remates.</t>
  </si>
  <si>
    <t>DOCED0203</t>
  </si>
  <si>
    <t>Instalación de gancho de seguridad en cubierta, homolgado.</t>
  </si>
  <si>
    <t>DOCED0204</t>
  </si>
  <si>
    <t>Canalón zinc cuadrado o similar de acabado a determinar.</t>
  </si>
  <si>
    <t>DOCED0205</t>
  </si>
  <si>
    <t>Canalón aluminio cuadrado o similar  de acabado a determinar.</t>
  </si>
  <si>
    <t>DOCED0206</t>
  </si>
  <si>
    <t>Canalón PVC cuadrado o similar de acabado a determinar.</t>
  </si>
  <si>
    <t>DOCED0207</t>
  </si>
  <si>
    <t>Canalón acero galvanizado cuadrado o similar.</t>
  </si>
  <si>
    <t>DOCED0208</t>
  </si>
  <si>
    <t>Canalón acero prelacado cuadrado o similar.</t>
  </si>
  <si>
    <t>DOCED0209</t>
  </si>
  <si>
    <t>Canalón cobre cuadrado o similar.</t>
  </si>
  <si>
    <t>DOCED0210</t>
  </si>
  <si>
    <t>Cumbrera/lima de plomo 25 cm.</t>
  </si>
  <si>
    <t>DOCED0211</t>
  </si>
  <si>
    <t>Cumbrera/lima pizarra.</t>
  </si>
  <si>
    <t>DOCED0212</t>
  </si>
  <si>
    <t>Cumbrera/lima pizarra zinc 40 cm.</t>
  </si>
  <si>
    <t>DOCED0213</t>
  </si>
  <si>
    <t>Cumbrera/lima teja curva.</t>
  </si>
  <si>
    <t>DOCED0214</t>
  </si>
  <si>
    <t>Cumbrera/lima teja mixta.</t>
  </si>
  <si>
    <t>DOCED0215</t>
  </si>
  <si>
    <t>Cumbrera/lima teja plana.</t>
  </si>
  <si>
    <t>DOCED0216</t>
  </si>
  <si>
    <t>Cumbrera/lima teja hormigón.</t>
  </si>
  <si>
    <t>DOCED0217</t>
  </si>
  <si>
    <t>Remate chapa galvanizada 0,6 d=500.</t>
  </si>
  <si>
    <t>DOCED0218</t>
  </si>
  <si>
    <t>Remate chapa prelacada 0,6 d=500.</t>
  </si>
  <si>
    <t>DOCED0219</t>
  </si>
  <si>
    <t>Limahoya zinc des=33 cm. Nº12.</t>
  </si>
  <si>
    <t>DOCED0220</t>
  </si>
  <si>
    <t>Limahoya plomo des=33 cm. 2 mm.</t>
  </si>
  <si>
    <t>DOCED0221</t>
  </si>
  <si>
    <t>Limahoya chapa galvanizada.</t>
  </si>
  <si>
    <t>DOCED0222</t>
  </si>
  <si>
    <t>Limahoya poliéster+fv.(2x300 gr).</t>
  </si>
  <si>
    <t>DOCED0223</t>
  </si>
  <si>
    <t>Remate lateral teja.</t>
  </si>
  <si>
    <t>DOCED0224</t>
  </si>
  <si>
    <t>Babero zinc 40 cm.</t>
  </si>
  <si>
    <t>DOCED0225</t>
  </si>
  <si>
    <t>Babero zinc pizarra 60 cm.</t>
  </si>
  <si>
    <t>DOCED0226</t>
  </si>
  <si>
    <t>Cubierta no transitable formada por grava y aislamiento. Pn-7.</t>
  </si>
  <si>
    <t>DOCED0227</t>
  </si>
  <si>
    <t>Cubierta no transitbale formada por capa de grava sin aislamiento. Pa-6.</t>
  </si>
  <si>
    <t>DOCED0228</t>
  </si>
  <si>
    <t>Cubierta no transitable formada por grava sin aislamiento. Pn-7.</t>
  </si>
  <si>
    <t>DOCED0229</t>
  </si>
  <si>
    <t>Cubierta autoprotegida con aislamiento. Ga-1.</t>
  </si>
  <si>
    <t>DOCED0230</t>
  </si>
  <si>
    <t>Cubierta autoprotegida con aislamiento. Ga-6.</t>
  </si>
  <si>
    <t>DOCED0231</t>
  </si>
  <si>
    <t>Cubierta jardín con lámina drenante Danodren o similar. Ga-6.</t>
  </si>
  <si>
    <t>DOCED0232</t>
  </si>
  <si>
    <t>Cubierta invertida jardín. Ga-1.</t>
  </si>
  <si>
    <t>DOCED0233</t>
  </si>
  <si>
    <t>Cubierta invertida jardín. Pa-8.</t>
  </si>
  <si>
    <t>DOCED0234</t>
  </si>
  <si>
    <t>Cubierta composan o similar ajardinada intensiva.</t>
  </si>
  <si>
    <t>DOCED0235</t>
  </si>
  <si>
    <t>Cubierta plana mediante lamina de pvc drenante.</t>
  </si>
  <si>
    <t>DOCED0236</t>
  </si>
  <si>
    <t>Cubierta plana lamina poliolefinas losa drenante.</t>
  </si>
  <si>
    <t>DOCED0237</t>
  </si>
  <si>
    <t>Desagüe sifónico d=110.</t>
  </si>
  <si>
    <t>DOCED0238</t>
  </si>
  <si>
    <t>Angular de 40 mm. Goterón.</t>
  </si>
  <si>
    <t>DOCED0239</t>
  </si>
  <si>
    <t>Barrera fónica h=1000mm.</t>
  </si>
  <si>
    <t>DOCED0240</t>
  </si>
  <si>
    <t>Barrera fónica aislamiento de 37,4dba con sistema de arena plenum o similar.</t>
  </si>
  <si>
    <t>DOCED0241</t>
  </si>
  <si>
    <t>Aislamiento acústico danofon-28 o similar.</t>
  </si>
  <si>
    <t>DOCED0242</t>
  </si>
  <si>
    <t>Tabique acústico de cartón-yeso.</t>
  </si>
  <si>
    <t>DOCED0243</t>
  </si>
  <si>
    <t>Medianera compoacustic bel-roc o similar.</t>
  </si>
  <si>
    <t>DOCED0244</t>
  </si>
  <si>
    <t>Aislamiento acústico con bajantes fonodan bj o similar.</t>
  </si>
  <si>
    <t>DOCED0245</t>
  </si>
  <si>
    <t>Proyección de poliuretano sobre cubierta de teja 50/50 más imprimación.</t>
  </si>
  <si>
    <t>DOCED0246</t>
  </si>
  <si>
    <t>Proyección de poliuretano 35/30.</t>
  </si>
  <si>
    <t>DOCED0247</t>
  </si>
  <si>
    <t>Aislamiento térmico cubierta Roofmate lg-x-50+10 o similar.</t>
  </si>
  <si>
    <t>DOCED0248</t>
  </si>
  <si>
    <t>Aislamiento térmico cubierta interior Roofmate sl-a-60 o similar.</t>
  </si>
  <si>
    <t>DOCED0249</t>
  </si>
  <si>
    <t>Aislamiento de poliéster exterior Danopren-60 o similar.</t>
  </si>
  <si>
    <t>DOCED0250</t>
  </si>
  <si>
    <t>Aislamiento térmico cubierta Styrodur-3035-cs-50 o similar.</t>
  </si>
  <si>
    <t>DOCED0251</t>
  </si>
  <si>
    <t>Coquera elastica D&lt;42; espesor=9 mm autoadhesiva.</t>
  </si>
  <si>
    <t>DOCED0252</t>
  </si>
  <si>
    <t>Coquera elastica D&lt;4"; espesor=9 mm autoadhesiva.</t>
  </si>
  <si>
    <t>DOCED0253</t>
  </si>
  <si>
    <t>Coquera lana de vidrio D&lt;114; 4" espesor=30mm autoadhesiva.</t>
  </si>
  <si>
    <t>DOCED0254</t>
  </si>
  <si>
    <t>Coquera landa de roca D&lt;114; 4" espesor=30mm autoadhesiva.</t>
  </si>
  <si>
    <t>DOCED0255</t>
  </si>
  <si>
    <t>Coquera de polietileno D&lt;2" espesor=9 mm autoadhesiva.</t>
  </si>
  <si>
    <t>DOCED0256</t>
  </si>
  <si>
    <t>Impermeabilización bicapa autoprotección Ga-6.</t>
  </si>
  <si>
    <t>DOCED0257</t>
  </si>
  <si>
    <t>Impermeabilización bicapa autoprotección Gf-4.</t>
  </si>
  <si>
    <t>DOCED0258</t>
  </si>
  <si>
    <t>Impermeabilización bicapa Pn-7.</t>
  </si>
  <si>
    <t>DOCED0259</t>
  </si>
  <si>
    <t>Impermeabilización bicapa parking Ga-2.</t>
  </si>
  <si>
    <t>DOCED0260</t>
  </si>
  <si>
    <t>Impermeabilización bicapa jardín ga-2.</t>
  </si>
  <si>
    <t>DOCED0261</t>
  </si>
  <si>
    <t>Impermeabilización bajo teja.</t>
  </si>
  <si>
    <t>DOCED0262</t>
  </si>
  <si>
    <t>Impermeabilización bajo teja clavada.</t>
  </si>
  <si>
    <t>DOCED0263</t>
  </si>
  <si>
    <t>Impermeabilización autoprotección juntas dilatación bicapa.</t>
  </si>
  <si>
    <t>DOCED0264</t>
  </si>
  <si>
    <t>Impermeabilización de sumidero d=100.</t>
  </si>
  <si>
    <t>DOCED0265</t>
  </si>
  <si>
    <t>Impermeabilizante incoloro fachadas según modo de empleo fabricante.</t>
  </si>
  <si>
    <t>DOCED0266</t>
  </si>
  <si>
    <t>Sellado de junta de dilatación con silicona neutra.</t>
  </si>
  <si>
    <t>DOCED0267</t>
  </si>
  <si>
    <t>Sellado junta bentonita waterstop hidroexpansiva.</t>
  </si>
  <si>
    <t>DOCED0268</t>
  </si>
  <si>
    <t>Impermebilización arranques fábrica ladrillo.</t>
  </si>
  <si>
    <t>DOCED0269</t>
  </si>
  <si>
    <t>Barrera vapor lamina oxiasfalto o similar.</t>
  </si>
  <si>
    <t>DOCED0270</t>
  </si>
  <si>
    <t>Barrera vapor emulsión asfaltica.</t>
  </si>
  <si>
    <t>DOCED0271</t>
  </si>
  <si>
    <t>Parquet Roble 25x5x1 cm en solera.</t>
  </si>
  <si>
    <t>DOCED0272</t>
  </si>
  <si>
    <t>Parquet Haya 25x5x1 cm en solera.</t>
  </si>
  <si>
    <t>DOCED0273</t>
  </si>
  <si>
    <t>Parquet Castaño 11x2,5x0,8 cm en solera.</t>
  </si>
  <si>
    <t>DOCED0274</t>
  </si>
  <si>
    <t>Pavimento de Tarima flotante roble 14 mm.</t>
  </si>
  <si>
    <t>DOCED0275</t>
  </si>
  <si>
    <t>Tarima roble  1100x90x18 mm.</t>
  </si>
  <si>
    <t>DOCED0276</t>
  </si>
  <si>
    <t>Tarima pino melix de 90x22 mm.</t>
  </si>
  <si>
    <t>DOCED0277</t>
  </si>
  <si>
    <t>Tarima roble americano 129x22 mm.</t>
  </si>
  <si>
    <t>DOCED0278</t>
  </si>
  <si>
    <t>Pavimento de Tarima flotante Roble.</t>
  </si>
  <si>
    <t>DOCED0279</t>
  </si>
  <si>
    <t>Pavimento de Tarima flotante Haya.</t>
  </si>
  <si>
    <t>DOCED0280</t>
  </si>
  <si>
    <t>Pavimento de Tarima flotante Wengé.</t>
  </si>
  <si>
    <t>DOCED0281</t>
  </si>
  <si>
    <t>Solado baldosín catalán 13x1 cm.</t>
  </si>
  <si>
    <t>DOCED0282</t>
  </si>
  <si>
    <t>Solado baldosín catalán 14x28 cm.</t>
  </si>
  <si>
    <t>DOCED0283</t>
  </si>
  <si>
    <t>Solado baldosín catalán 20x20 cm.</t>
  </si>
  <si>
    <t>DOCED0284</t>
  </si>
  <si>
    <t>Solado baldosa barro 27x27 cm.</t>
  </si>
  <si>
    <t>DOCED0285</t>
  </si>
  <si>
    <t>Solado baldosa barro 30x30 cm.</t>
  </si>
  <si>
    <t>DOCED0286</t>
  </si>
  <si>
    <t>Solado gres 25x25 cm antiácido antideslizante.</t>
  </si>
  <si>
    <t>DOCED0287</t>
  </si>
  <si>
    <t>Solado gres 33x33 cm.</t>
  </si>
  <si>
    <t>DOCED0288</t>
  </si>
  <si>
    <t>Solado gres 25x25 cm.</t>
  </si>
  <si>
    <t>DOCED0289</t>
  </si>
  <si>
    <t>Solado gres 31x31 cm antideslizante.</t>
  </si>
  <si>
    <t>DOCED0290</t>
  </si>
  <si>
    <t>Solado gres rústico 31x31 cm.</t>
  </si>
  <si>
    <t>DOCED0291</t>
  </si>
  <si>
    <t>Solado gres 31x31 cm.</t>
  </si>
  <si>
    <t>DOCED0292</t>
  </si>
  <si>
    <t>Solado gres antideslizante 31x31 cm.</t>
  </si>
  <si>
    <t>DOCED0293</t>
  </si>
  <si>
    <t>Solado gres jara 30x30 cm antideslizante.</t>
  </si>
  <si>
    <t>DOCED0294</t>
  </si>
  <si>
    <t>Solado gres &lt;43x43cm. Esmaltado.</t>
  </si>
  <si>
    <t>DOCED0295</t>
  </si>
  <si>
    <t>Solado gres travertino 31x31 cm.</t>
  </si>
  <si>
    <t>DOCED0296</t>
  </si>
  <si>
    <t>Solado gres porcelánico 40x40 cm.</t>
  </si>
  <si>
    <t>DOCED0297</t>
  </si>
  <si>
    <t>Solado gres porcelánico 60x60 cm.</t>
  </si>
  <si>
    <t>DOCED0298</t>
  </si>
  <si>
    <t>Solado gres porcelánico antideslizante 30x30 cm.</t>
  </si>
  <si>
    <t>DOCED0299</t>
  </si>
  <si>
    <t>Solado gres porcelánico esmaltado 46x46 cm.</t>
  </si>
  <si>
    <t>DOCED0300</t>
  </si>
  <si>
    <t>Solado gres porcelánico pizarra 50x50 cm.</t>
  </si>
  <si>
    <t>DOCED0301</t>
  </si>
  <si>
    <t>Solado caliza colmenar 60x40x3 cm.</t>
  </si>
  <si>
    <t>DOCED0302</t>
  </si>
  <si>
    <t>Solado caliza colmenar pulida 30x30x2 cm.</t>
  </si>
  <si>
    <t>DOCED0303</t>
  </si>
  <si>
    <t>Solado caliza colmenar crema pulida 60x40x3 cm.</t>
  </si>
  <si>
    <t>DOCED0304</t>
  </si>
  <si>
    <t>Solado cuarcita 40x20x1,5 cm.</t>
  </si>
  <si>
    <t>DOCED0305</t>
  </si>
  <si>
    <t>Solado cuarcita 60x40x1,5 cm.</t>
  </si>
  <si>
    <t>DOCED0306</t>
  </si>
  <si>
    <t>Solado cuarcita rosa 30x30x2 cm.</t>
  </si>
  <si>
    <t>DOCED0307</t>
  </si>
  <si>
    <t>Solado cuarcita verde 60x30x2 cm.</t>
  </si>
  <si>
    <t>DOCED0308</t>
  </si>
  <si>
    <t>Solado pizarra 60x40x2 cm. Gris o similar.</t>
  </si>
  <si>
    <t>DOCED0309</t>
  </si>
  <si>
    <t>Solado pizarra 60x30x1,5 cm. Negra o similar.</t>
  </si>
  <si>
    <t>DOCED0310</t>
  </si>
  <si>
    <t>Pavimento elevado de acero incluyendo moqueta.</t>
  </si>
  <si>
    <t>DOCED0311</t>
  </si>
  <si>
    <t>Pavimento elevado de aluminio acabado linóleo.</t>
  </si>
  <si>
    <t>DOCED0312</t>
  </si>
  <si>
    <t>Pavimento elevado de aluminio acabado pvc.</t>
  </si>
  <si>
    <t>DOCED0313</t>
  </si>
  <si>
    <t>Suelo técnico. Elevado (nucleo madera).</t>
  </si>
  <si>
    <t>DOCED0314</t>
  </si>
  <si>
    <t>Suelo técnico. Elevado(nucleo sulfato).</t>
  </si>
  <si>
    <t>DOCED0315</t>
  </si>
  <si>
    <t>Suelo técnico. Elevado exteriores c/gres porcelánico o similar.</t>
  </si>
  <si>
    <t>DOCED0316</t>
  </si>
  <si>
    <t>Pavimento elevado de aluminio acabado pvc mod. Blxr 30 o similar.</t>
  </si>
  <si>
    <t>DOCED0317</t>
  </si>
  <si>
    <t>Pavimento saipolam/linóleo de gran tránsito 4 mm.</t>
  </si>
  <si>
    <t>DOCED0318</t>
  </si>
  <si>
    <t>Pavimento de moqueta de fibra sintética Bucle azul t/denso-c3 o similar.</t>
  </si>
  <si>
    <t>DOCED0319</t>
  </si>
  <si>
    <t>Pavimento laminado roble 900x185x12 mm.</t>
  </si>
  <si>
    <t>DOCED0320</t>
  </si>
  <si>
    <t>Pavimento laminado castaño 900x185x12 mm.</t>
  </si>
  <si>
    <t>DOCED0321</t>
  </si>
  <si>
    <t>Pavimento laminado alta resistencia 1.245x200 mm.</t>
  </si>
  <si>
    <t>DOCED0322</t>
  </si>
  <si>
    <t>Pavimento de pvc rollos unicolor 3 mm.</t>
  </si>
  <si>
    <t>DOCED0323</t>
  </si>
  <si>
    <t>Pavimento de pvc rollos colores 2 mm.</t>
  </si>
  <si>
    <t>DOCED0324</t>
  </si>
  <si>
    <t>Pavimento de pvc losetas imitación 2,5 mm.</t>
  </si>
  <si>
    <t>DOCED0325</t>
  </si>
  <si>
    <t>Pavimento de pvc insonorizado rollos 3,65 mm.</t>
  </si>
  <si>
    <t>DOCED0326</t>
  </si>
  <si>
    <t>Pavimento de pvc acústico 500x500x3,25 mm.</t>
  </si>
  <si>
    <t>DOCED0327</t>
  </si>
  <si>
    <t>Pavimento de pvc antideslizante rollos 2 mm.</t>
  </si>
  <si>
    <t>DOCED0328</t>
  </si>
  <si>
    <t>Rodapié dm chapado en arce 10x1,6 cm.</t>
  </si>
  <si>
    <t>DOCED0329</t>
  </si>
  <si>
    <t>Rodapié madera maciza 7x1 cm.</t>
  </si>
  <si>
    <t>DOCED0330</t>
  </si>
  <si>
    <t>Rodapié gres porcelánico 8x60 cm.</t>
  </si>
  <si>
    <t>DOCED0331</t>
  </si>
  <si>
    <t>Rodapié gres &lt;10x44,6 cm.</t>
  </si>
  <si>
    <t>DOCED0332</t>
  </si>
  <si>
    <t>Rodapié barro &lt;9x30 cm.</t>
  </si>
  <si>
    <t>DOCED0333</t>
  </si>
  <si>
    <t>Rodapié cerámico 8x33 cm.</t>
  </si>
  <si>
    <t>DOCED0334</t>
  </si>
  <si>
    <t>Rodapié granito.</t>
  </si>
  <si>
    <t>DOCED0335</t>
  </si>
  <si>
    <t>Rodapié mármol 7x2.</t>
  </si>
  <si>
    <t>DOCED0336</t>
  </si>
  <si>
    <t>Rodapié piedra caliza 10x1 cm.</t>
  </si>
  <si>
    <t>DOCED0337</t>
  </si>
  <si>
    <t>Rodapié pizarra 10x1 cm.</t>
  </si>
  <si>
    <t>DOCED0338</t>
  </si>
  <si>
    <t>Rodapié terrazo pulido y biselado 40x7.</t>
  </si>
  <si>
    <t>DOCED0339</t>
  </si>
  <si>
    <t>Rodapié terrazo curvo.</t>
  </si>
  <si>
    <t>DOCED0340</t>
  </si>
  <si>
    <t>Rodapié caucho termoplástico 10 cm.</t>
  </si>
  <si>
    <t>DOCED0341</t>
  </si>
  <si>
    <t>Rodapié pvc 10 cm.</t>
  </si>
  <si>
    <t>DOCED0342</t>
  </si>
  <si>
    <t>Zanquín gres porcel. N/esmaltado 10x43 cm.</t>
  </si>
  <si>
    <t>DOCED0343</t>
  </si>
  <si>
    <t>Zanquín madera de roble.</t>
  </si>
  <si>
    <t>DOCED0344</t>
  </si>
  <si>
    <t>Zanquín granito.</t>
  </si>
  <si>
    <t>DOCED0345</t>
  </si>
  <si>
    <t>Zanquín mármol.</t>
  </si>
  <si>
    <t>DOCED0346</t>
  </si>
  <si>
    <t>Zanquín piedra caliza 42x18 cm.</t>
  </si>
  <si>
    <t>DOCED0347</t>
  </si>
  <si>
    <t>Zanquín piedra artificial.</t>
  </si>
  <si>
    <t>DOCED0348</t>
  </si>
  <si>
    <t>Peldaño madera de roble.</t>
  </si>
  <si>
    <t>DOCED0349</t>
  </si>
  <si>
    <t>Peldaño barro decorativo 30x30 cm.</t>
  </si>
  <si>
    <t>DOCED0350</t>
  </si>
  <si>
    <t>Peldaño gres h/t.33x34 cm.</t>
  </si>
  <si>
    <t>DOCED0351</t>
  </si>
  <si>
    <t>Peldaño granito.</t>
  </si>
  <si>
    <t>DOCED0352</t>
  </si>
  <si>
    <t>Peldaño mármol.</t>
  </si>
  <si>
    <t>DOCED0353</t>
  </si>
  <si>
    <t>Peldaño pizarra huella y tabica.</t>
  </si>
  <si>
    <t>DOCED0354</t>
  </si>
  <si>
    <t>Peldaño macizo piedra de colmenar abujardada.</t>
  </si>
  <si>
    <t>DOCED0355</t>
  </si>
  <si>
    <t>Peldaño terrazo entero.</t>
  </si>
  <si>
    <t>DOCED0356</t>
  </si>
  <si>
    <t>Peldaño goma integral.</t>
  </si>
  <si>
    <t>DOCED0357</t>
  </si>
  <si>
    <t>Peldaño integral caucho botones.</t>
  </si>
  <si>
    <t>DOCED0358</t>
  </si>
  <si>
    <t>Peldaño revestido linóleo 3,2 mm.</t>
  </si>
  <si>
    <t>DOCED0359</t>
  </si>
  <si>
    <t>Peldaño pvc unicolor 3,10 mm.</t>
  </si>
  <si>
    <t>DOCED0360</t>
  </si>
  <si>
    <t>Mamperlán madera.</t>
  </si>
  <si>
    <t>DOCED0361</t>
  </si>
  <si>
    <t>Huella peldaño barro 14x28 cm.</t>
  </si>
  <si>
    <t>DOCED0362</t>
  </si>
  <si>
    <t>Huella peldaño ferrogres antideslizante 30x30 cm.</t>
  </si>
  <si>
    <t>DOCED0363</t>
  </si>
  <si>
    <t>Remate suelos perfil aluminio 14x40 mm.</t>
  </si>
  <si>
    <t>DOCED0364</t>
  </si>
  <si>
    <t>Chapa de cambio de pavimento.</t>
  </si>
  <si>
    <t>DOCED0365</t>
  </si>
  <si>
    <t>Tapado de baches con mortero.</t>
  </si>
  <si>
    <t>DOCED0366</t>
  </si>
  <si>
    <t>Recrecido 5/10 cm con mortero m-5.</t>
  </si>
  <si>
    <t>DOCED0367</t>
  </si>
  <si>
    <t>Recrecido 10/20 cm con mortero m-5.</t>
  </si>
  <si>
    <t>DOCED0368</t>
  </si>
  <si>
    <t>Pulido y abrillantado mármol.</t>
  </si>
  <si>
    <t>DOCED0369</t>
  </si>
  <si>
    <t>Acuchillado y barnizado.</t>
  </si>
  <si>
    <t>DOCED0370</t>
  </si>
  <si>
    <t>Abujardado de granito en suelos.</t>
  </si>
  <si>
    <t>DOCED0371</t>
  </si>
  <si>
    <t>Apomazado granito en suelos.</t>
  </si>
  <si>
    <t>DOCED0372</t>
  </si>
  <si>
    <t>Pulido y abrillantado granito.</t>
  </si>
  <si>
    <t>DOCED0373</t>
  </si>
  <si>
    <t>Banda antideslizante 2-3 cm.</t>
  </si>
  <si>
    <t>DOCED0374</t>
  </si>
  <si>
    <t>Bisel 2-3 mm diagonal.</t>
  </si>
  <si>
    <t>DOCED0375</t>
  </si>
  <si>
    <t>Cantos pulidos 3 cm.</t>
  </si>
  <si>
    <t>DOCED0376</t>
  </si>
  <si>
    <t>Abujardado de piedra.</t>
  </si>
  <si>
    <t>DOCED0377</t>
  </si>
  <si>
    <t>Apomazado de piedra.</t>
  </si>
  <si>
    <t>DOCED0378</t>
  </si>
  <si>
    <t>Flameado de piedra.</t>
  </si>
  <si>
    <t>DOCED0379</t>
  </si>
  <si>
    <t>Pulimento de piedra.</t>
  </si>
  <si>
    <t>DOCED0380</t>
  </si>
  <si>
    <t>Pulimento y masillado de piedra.</t>
  </si>
  <si>
    <t>DOCED0381</t>
  </si>
  <si>
    <t>Pulimento con transparente.</t>
  </si>
  <si>
    <t>DOCED0382</t>
  </si>
  <si>
    <t>Pulido y abrillantado terrazo.</t>
  </si>
  <si>
    <t>DOCED0383</t>
  </si>
  <si>
    <t>Vierteaguas de hormigón polímero con goterón de largo.</t>
  </si>
  <si>
    <t>DOCED0384</t>
  </si>
  <si>
    <t>Vierteaguas cerámico con goterón de largo.</t>
  </si>
  <si>
    <t>DOCED0385</t>
  </si>
  <si>
    <t>Vierteaguas de piedra artificial con goterón de largo.</t>
  </si>
  <si>
    <t>DOCED0386</t>
  </si>
  <si>
    <t>Vierteaguas de chapa galvanizada e=1,0mm a=40cm.</t>
  </si>
  <si>
    <t>DOCED0387</t>
  </si>
  <si>
    <t>Vierteaguas de aluminio lacado e=1,5mm a=40cm.</t>
  </si>
  <si>
    <t>DOCED0388</t>
  </si>
  <si>
    <t>Albardilla cerámica 40x20x4cm.</t>
  </si>
  <si>
    <t>DOCED0389</t>
  </si>
  <si>
    <t>Balaustres planos h=60 cm con pilastra.</t>
  </si>
  <si>
    <t>DOCED0390</t>
  </si>
  <si>
    <t>Balaustres redondos h=77 cm con pilastra.</t>
  </si>
  <si>
    <t>DOCED0391</t>
  </si>
  <si>
    <t>Pilastra 21x21x77 cm o similar.</t>
  </si>
  <si>
    <t>DOCED0392</t>
  </si>
  <si>
    <t>Balaustrada mármol h=75 cm.</t>
  </si>
  <si>
    <t>DOCED0393</t>
  </si>
  <si>
    <t>Balaustrada mármol h=75cm con pilastra.</t>
  </si>
  <si>
    <t>DOCED0394</t>
  </si>
  <si>
    <t>Encimera de mármol crema marfil e=3 cm o similar.</t>
  </si>
  <si>
    <t>DOCED0395</t>
  </si>
  <si>
    <t>Encimera de mármol crema marfil c/hueco e= 2 cm o similar.</t>
  </si>
  <si>
    <t>DOCED0396</t>
  </si>
  <si>
    <t>Encimera granito nacional e=3 cm.</t>
  </si>
  <si>
    <t>DOCED0397</t>
  </si>
  <si>
    <t>Encimera granito nacional c/hueco e=2 cm.</t>
  </si>
  <si>
    <t>DOCED0398</t>
  </si>
  <si>
    <t>Encimera granito importación e=3 cm.</t>
  </si>
  <si>
    <t>DOCED0399</t>
  </si>
  <si>
    <t>Encimera granito importac. C/hueco e=2 cm.</t>
  </si>
  <si>
    <t>DOCED0400</t>
  </si>
  <si>
    <t>Jamba de hormigón polímero 300x20 mm.</t>
  </si>
  <si>
    <t>DOCED0401</t>
  </si>
  <si>
    <t>Imposta de hormigón polímero 85 mm.</t>
  </si>
  <si>
    <t>DOCED0402</t>
  </si>
  <si>
    <t>Alicatado de gres esmaltado blanco 20x20 cm o similar.</t>
  </si>
  <si>
    <t>DOCED0403</t>
  </si>
  <si>
    <t>Alicatado de gres esmaltado color 20x20 recibido con mortero y junta.</t>
  </si>
  <si>
    <t>DOCED0404</t>
  </si>
  <si>
    <t>Alicatado de gres natural recibida con mortero y junta.</t>
  </si>
  <si>
    <t>DOCED0405</t>
  </si>
  <si>
    <t>Moldura de gres esmaltado 7x15x25 cm.</t>
  </si>
  <si>
    <t>DOCED0406</t>
  </si>
  <si>
    <t>Esquina recta de gres esmaltado 5x25 cm.</t>
  </si>
  <si>
    <t>DOCED0407</t>
  </si>
  <si>
    <t>Cantonera de gres esmaltado 6x15 cm.</t>
  </si>
  <si>
    <t>DOCED0408</t>
  </si>
  <si>
    <t>Cenefa relieve gres esmaltado 7x25 cm.</t>
  </si>
  <si>
    <t>DOCED0409</t>
  </si>
  <si>
    <t>Cenefa mosaico gres esmal. 17x34cm.</t>
  </si>
  <si>
    <t>DOCED0410</t>
  </si>
  <si>
    <t>Plaqueta decorativa 20x20 cm.</t>
  </si>
  <si>
    <t>DOCED0411</t>
  </si>
  <si>
    <t>Alicatado de azulejo 20x20 cm.</t>
  </si>
  <si>
    <t>DOCED0412</t>
  </si>
  <si>
    <t>Alicatado de azulejo 31x43 cm.</t>
  </si>
  <si>
    <t>DOCED0413</t>
  </si>
  <si>
    <t>Alicatado de azulejo colores 20x40cm.</t>
  </si>
  <si>
    <t>DOCED0414</t>
  </si>
  <si>
    <t>Listelo cerámico.</t>
  </si>
  <si>
    <t>DOCED0415</t>
  </si>
  <si>
    <t>Cenefa cerámica 20x20 cm.</t>
  </si>
  <si>
    <t>DOCED0416</t>
  </si>
  <si>
    <t>Alicatado porcelánico alcalagrés muro sicilia 30x30 cm.</t>
  </si>
  <si>
    <t>DOCED0417</t>
  </si>
  <si>
    <t>Revestimiento de paredes gresite isbalit 3x3 cm.</t>
  </si>
  <si>
    <t>DOCED0418</t>
  </si>
  <si>
    <t>Alicatado porcelánico 40x40 cm. Natural.</t>
  </si>
  <si>
    <t>DOCED0419</t>
  </si>
  <si>
    <t>Alicatado de gres porcelánico 15x15cm. Rústico.</t>
  </si>
  <si>
    <t>DOCED0420</t>
  </si>
  <si>
    <t>Alicatado porcelánico 30x60cm. Blanco.</t>
  </si>
  <si>
    <t>DOCED0421</t>
  </si>
  <si>
    <t>Alicatado porcelánico esmaltado 33x43cm. Marmol.</t>
  </si>
  <si>
    <t>DOCED0422</t>
  </si>
  <si>
    <t>Listelo gres porcelánico.</t>
  </si>
  <si>
    <t>DOCED0423</t>
  </si>
  <si>
    <t>Cenefa gres porcel. Decorada.</t>
  </si>
  <si>
    <t>DOCED0424</t>
  </si>
  <si>
    <t>Chapado granito flameado 4 cm.</t>
  </si>
  <si>
    <t>DOCED0425</t>
  </si>
  <si>
    <t>Chapado granito blanco cristal 2 cm.</t>
  </si>
  <si>
    <t>DOCED0426</t>
  </si>
  <si>
    <t>Chapado granito importación 2 cm.</t>
  </si>
  <si>
    <t>DOCED0427</t>
  </si>
  <si>
    <t>Chapado granito blanco cristal 1 cm.</t>
  </si>
  <si>
    <t>DOCED0428</t>
  </si>
  <si>
    <t>Chapado mármol blanco macael esp. 61x30x1 cm.</t>
  </si>
  <si>
    <t>DOCED0429</t>
  </si>
  <si>
    <t>Chapado mármol blanco macael 2 cm.</t>
  </si>
  <si>
    <t>DOCED0430</t>
  </si>
  <si>
    <t>Chapado mármol crema marfil 30,5x30x,5x1 cm.</t>
  </si>
  <si>
    <t>DOCED0431</t>
  </si>
  <si>
    <t>Chapado mármol blanco carrara 2 cm.</t>
  </si>
  <si>
    <t>DOCED0432</t>
  </si>
  <si>
    <t>Chapado piedra caliza 50x50x3 cm.</t>
  </si>
  <si>
    <t>DOCED0433</t>
  </si>
  <si>
    <t>Chapado arenisca textura natural 2,5-3,5 cm.</t>
  </si>
  <si>
    <t>DOCED0434</t>
  </si>
  <si>
    <t>Chapado arenisca apomazada 2/3 cm.</t>
  </si>
  <si>
    <t>DOCED0435</t>
  </si>
  <si>
    <t>Chapado piedra caliza abujardada 2 cm.</t>
  </si>
  <si>
    <t>DOCED0436</t>
  </si>
  <si>
    <t>Chapado piedra caliza 61x30,5x1 cm.</t>
  </si>
  <si>
    <t>DOCED0437</t>
  </si>
  <si>
    <t>Chapado pizarra negra 40x20x2 cm.</t>
  </si>
  <si>
    <t>DOCED0438</t>
  </si>
  <si>
    <t>Chapado pizarra negra 40x40x2 cm.</t>
  </si>
  <si>
    <t>DOCED0439</t>
  </si>
  <si>
    <t>Chapado aglomerado cuarzo 2 cm.</t>
  </si>
  <si>
    <t>DOCED0440</t>
  </si>
  <si>
    <t>Fachada con gres porcelánico ston-ker 43,5x43,5 o similar.</t>
  </si>
  <si>
    <t>DOCED0441</t>
  </si>
  <si>
    <t>Fachada con gres porcelánico ston-ker 37,3x65,9 o similar.</t>
  </si>
  <si>
    <t>DOCED0442</t>
  </si>
  <si>
    <t>Fachada con gres porcelánico ston-ker 43,5x65,9 o similar.</t>
  </si>
  <si>
    <t>DOCED0443</t>
  </si>
  <si>
    <t>Precerco pino 70x35 mm. P/1 hoja.</t>
  </si>
  <si>
    <t>DOCED0444</t>
  </si>
  <si>
    <t>Precerco pino 90x35 mm. P/1 hoja.</t>
  </si>
  <si>
    <t>DOCED0445</t>
  </si>
  <si>
    <t>Precerco pino 110x35 mm. P/1 hoja.</t>
  </si>
  <si>
    <t>DOCED0446</t>
  </si>
  <si>
    <t>Precerco pino 110x35 mm. P/2 hojas.</t>
  </si>
  <si>
    <t>DOCED0447</t>
  </si>
  <si>
    <t>Torno manual accionamiento de persianas.</t>
  </si>
  <si>
    <t>DOCED0448</t>
  </si>
  <si>
    <t>Equipo eléctrico de accionamiento de persianas.</t>
  </si>
  <si>
    <t>DOCED0449</t>
  </si>
  <si>
    <t>Carpintería exterior pino país parte proporcional de pintura.</t>
  </si>
  <si>
    <t>DOCED0450</t>
  </si>
  <si>
    <t>Carpintería exterior pino melix parte proporcional de barniz.</t>
  </si>
  <si>
    <t>DOCED0451</t>
  </si>
  <si>
    <t>Ventanal fijo sobre partel terminación roble parte proporcional barniz.</t>
  </si>
  <si>
    <t>DOCED0452</t>
  </si>
  <si>
    <t>Barandilla escalera torneada roble parte proprocional de barniz.</t>
  </si>
  <si>
    <t>DOCED0453</t>
  </si>
  <si>
    <t>Baranda recta torneada roble parte proporcional de barniz.</t>
  </si>
  <si>
    <t>DOCED0454</t>
  </si>
  <si>
    <t>Pasamanos roble 65x70 parte proporcional de barniz.</t>
  </si>
  <si>
    <t>DOCED0455</t>
  </si>
  <si>
    <t>Encimera tablero plastificado 60x3 cm.</t>
  </si>
  <si>
    <t>DOCED0456</t>
  </si>
  <si>
    <t>Encimera roble macizo 60x5 cm parte proporcional de barniz.</t>
  </si>
  <si>
    <t>DOCED0457</t>
  </si>
  <si>
    <t>Encimera arce macizo 60x5 cm parte proporcional de barniz.</t>
  </si>
  <si>
    <t>DOCED0458</t>
  </si>
  <si>
    <t>Baldas y entrepaños de formica o similar.</t>
  </si>
  <si>
    <t>DOCED0459</t>
  </si>
  <si>
    <t>Cajón compacto aluminio.</t>
  </si>
  <si>
    <t>DOCED0460</t>
  </si>
  <si>
    <t>Cajón compacto pvc.</t>
  </si>
  <si>
    <t>DOCED0461</t>
  </si>
  <si>
    <t>Persiana de lamas de aluminio de seguridad.</t>
  </si>
  <si>
    <t>DOCED0462</t>
  </si>
  <si>
    <t>Persiana de lamas de aluminio.</t>
  </si>
  <si>
    <t>DOCED0463</t>
  </si>
  <si>
    <t>Persiana de lamas de aluminio con motor.</t>
  </si>
  <si>
    <t>DOCED0464</t>
  </si>
  <si>
    <t>Persiana de lamas de pvc de seguridad.</t>
  </si>
  <si>
    <t>DOCED0465</t>
  </si>
  <si>
    <t>Persiana de lamas de pvc.</t>
  </si>
  <si>
    <t>DOCED0466</t>
  </si>
  <si>
    <t>Persiana de lamas de pvc con motor.</t>
  </si>
  <si>
    <t>DOCED0467</t>
  </si>
  <si>
    <t>Persiana veneciana graduable con lamas.</t>
  </si>
  <si>
    <t>DOCED0468</t>
  </si>
  <si>
    <t>Forro chapa aluminio lacado e=2 mm.</t>
  </si>
  <si>
    <t>DOCED0469</t>
  </si>
  <si>
    <t>Remate chapa aluminio lacado e=2 mm.</t>
  </si>
  <si>
    <t>DOCED0470</t>
  </si>
  <si>
    <t>Vierteaguas aluminio anodizado.</t>
  </si>
  <si>
    <t>DOCED0471</t>
  </si>
  <si>
    <t>Caldereta sifónica extensible de pvc para recogida de aguas pluviales, instalada.</t>
  </si>
  <si>
    <t>DOCED0472</t>
  </si>
  <si>
    <t>Sumidero sifónico de fundición o pvc, instalado.</t>
  </si>
  <si>
    <t>DOCED0473</t>
  </si>
  <si>
    <t>Sumidero sifónico de aluminio con rejilla de aluminio de 150x15 mm, instalado.</t>
  </si>
  <si>
    <t>DOCED0474</t>
  </si>
  <si>
    <t>Sumidero sifónico de pvc con rejilla de pvc de 200x200 mm, instalado.</t>
  </si>
  <si>
    <t>DOCED0475</t>
  </si>
  <si>
    <t>Sumidero sifónico de aluminio con rejilla de aluminio de 200x20 mm, instalado.</t>
  </si>
  <si>
    <t>DOCED0476</t>
  </si>
  <si>
    <t>Sumidero sifónico de aluminio con rejilla de aluminio de 250x25 mm, instalado.</t>
  </si>
  <si>
    <t>DOCED0477</t>
  </si>
  <si>
    <t>Canaleta de drenaje superficial para zonas de carga pesada, instalada.</t>
  </si>
  <si>
    <t>DOCED0478</t>
  </si>
  <si>
    <t>Canaleta de drenaje superficial para zonas de carga ligera, instalada.</t>
  </si>
  <si>
    <t>DOCED0479</t>
  </si>
  <si>
    <t>Imbornal sifónico para recogida de aguas pluviales, tipo ayuntamiento, instalado.</t>
  </si>
  <si>
    <t>DOCED0480</t>
  </si>
  <si>
    <t>Instalación de tapa para pozo de registro.</t>
  </si>
  <si>
    <t>DOCED0481</t>
  </si>
  <si>
    <t>Acometida domiciliaria de saneamiento a la red general municipal.</t>
  </si>
  <si>
    <t>DOCED0482</t>
  </si>
  <si>
    <t>Arqueta sifónica registrable de 40x40x65 cm o similar, instalada.</t>
  </si>
  <si>
    <t>DOCED0483</t>
  </si>
  <si>
    <t>Instalación de fontanería para una ducha y/o bañera.</t>
  </si>
  <si>
    <t>DOCED0484</t>
  </si>
  <si>
    <t>Instalación de fontanería para un bidé.</t>
  </si>
  <si>
    <t>DOCED0485</t>
  </si>
  <si>
    <t>Instalación de fontanería para un inodoro.</t>
  </si>
  <si>
    <t>DOCED0486</t>
  </si>
  <si>
    <t>Instalación de fontanería para un vertedero.</t>
  </si>
  <si>
    <t>DOCED0487</t>
  </si>
  <si>
    <t>Instalación de fontanería para un lavabo.</t>
  </si>
  <si>
    <t>DOCED0488</t>
  </si>
  <si>
    <t xml:space="preserve">Instalación de fontanería para un urinario realizada. </t>
  </si>
  <si>
    <t>DOCED0489</t>
  </si>
  <si>
    <t>Instalación de fontanería para una ducha realizada.</t>
  </si>
  <si>
    <t>DOCED0490</t>
  </si>
  <si>
    <t>Fabricación de cimentación para muro en base a hormigón armado HA- 40/p/20/iv,de 1 m a cada lado de muro y 25 cm de canto, incluso losa solidarizada a existente mediante varillas y tacos químicos, incluido taladros a losa existente cada 3 m de longitud, encofrado y desencofrado. Precio por ml de muro.</t>
  </si>
  <si>
    <t>DOCED0491</t>
  </si>
  <si>
    <t>Muro prefabricado de Hormigón Armado tipo HA–40/P/20/IV SR en módulos de 2 m de ancho y 3,66 m de altura y módulos de 1,42 m de ancho y 3,66 m de altura, incluso sellado de juntas, incorporación de 4 ventanas por muro de 1x0,5 m para paso de licor mezcla, transporte hasta acceso obra con trailer, montaje con grua de 100Tn max y calculos estructurales justificativos</t>
  </si>
  <si>
    <t>DOCED0492</t>
  </si>
  <si>
    <t>Suministro, montaje y puesta en servicio de plataforma formada por rejilla tipo tramex galvanizada en caliente de 20 x 20 mm de cuadro, espesor de 10 mm montado sobre pletina de 2,5 cm incluso parte proporcional de recercados, despuntes, cortes, soldaduras.</t>
  </si>
  <si>
    <t>DOCED0493</t>
  </si>
  <si>
    <t>Suministro, montaje y puesta en servicio de escalera vertical en PRFV de longitud variable según UNE - EN 14122. Anchura 450 mm, separación entre peldaños 300 mm, separación de los aros de la jaula 900 mm.Altura jaula de seguridad 2250 mm de diámetro 700 mm conformado en pletinas de 50x5 mm PRFV. Montantes en UPN de 100x50x8,5 PRFV, peldaños en tubo estriado 32x22 PRFV. Soportes y anclajes a pared en inoxidable A-4</t>
  </si>
  <si>
    <t>DOCED0494</t>
  </si>
  <si>
    <t>Suministro, montaje y puesta en servicio de escalera inclinada en PRFV de longitud y altura variable compuesta de elementos en PRFV. Conforme a norma UNE-EN ISO 14122.
Anchura: hasta 1020mm. Ángulo escalera: De 30º a 45º Altura barandilla: 1100mm
Descripción:
Montantes escalera: UPN 200x60x10mm (PRFV)
Peldaños: Trámex de 38x38x38 antideslizante (PRFV)
Soporte peldaños: Ángulo de 60x60x6mm (PRFV)
Montantes barandilla: Tubo cuadrado de 50x50mm (PRFV)
Pasamano barandilla: OMEGA o similar (PRFV)
Perfil intermedio barandilla: Tubo de Ø 25x18mm (PRFV)
Tornillería y anclajes metálicos: Inoxidable A-4</t>
  </si>
  <si>
    <t>DOCED0495</t>
  </si>
  <si>
    <t>Suministro, montaje y puesta en servicio de escalera inclinada en acero al carbono galvanizado en caliente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</si>
  <si>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DOCED0496</t>
  </si>
  <si>
    <t>Colocación de rastreles y regeneración de aislamiento con espuma de poliuretano, similar a la existente, en las zonas que falten, tanto en la cubierta como en la pared del digestor.</t>
  </si>
  <si>
    <t>DOCED0497</t>
  </si>
  <si>
    <t xml:space="preserve">Suministro y colocación de chapa grecada especial para ambientes agresivos Granite HDX o similar. Tanto en la pared como en la cubierta del digestor. </t>
  </si>
  <si>
    <t>DOCED0498</t>
  </si>
  <si>
    <t>Cartucho de MAXFIX-ER o similar: Resina epoxi pura, envasada en cartuchos para su uso directo por inyección. Válido para hormigón, ladrillo macizo y piedra. Con Documento de Idoneidad Técnica Europeo (DITE) en base a la Guía Europea 001.  La aplicación se realiza utilizando la pistola de inyección.</t>
  </si>
  <si>
    <t>DOCED0499</t>
  </si>
  <si>
    <t xml:space="preserve">Corte de pavimento de hormigón armado </t>
  </si>
  <si>
    <t>DOCED0500</t>
  </si>
  <si>
    <t>Ejecución de pozo de registro, diámetro interior 80 cm.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</si>
  <si>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DOCED0501</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</si>
  <si>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HA-25/P/20/SR de 0,40 m de espesor, incluso pates, recibido de cerco,  tapa de fundicion o de hormigón armado con zuncho metálico perimetral de 625 mm de diámetro, totalmente terminado.</t>
  </si>
  <si>
    <t>DOCED0502</t>
  </si>
  <si>
    <t>Ejecución de pozo de registro, diámetro interior 1 m y 2,60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</si>
  <si>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DOCED0503</t>
  </si>
  <si>
    <t>Ejecución de pozo de registro, diámetro interior 1 m y 3,10 m de profundidad, formado por piezas prefabricadas de hormigón armado sobre base de fábrica de ladrillo  de 1 pie de espesor recibido con M-250, de 1,00 m. de altura fabricada in situ, enfoscado y fratasado de fábrica con M-450, enlucido y bruñido con M-850 de solera y hasta 0,50 m de altura, solera de hormigón HA-25/P/20/SR de 40 cm de espesor, recibido y sellado de juntas de piezas prefabricadas con M-350, incluso pates,  marco y tapa de hormigón armada, con zuncho metálico perimetral de 625 mm de diámetro, totalmente terminado.</t>
  </si>
  <si>
    <t>DOCED0504</t>
  </si>
  <si>
    <t>Ejecución de pozo de registro, diámetro interior 0,8 m hasta  1,00 m de profundidad, formado por fábrica de ladrillo de 1 pie de espesor, recibido con M-250, enfoscado fratasado con M-450, enlucido y bruñido de solera y fábrica hasta 0,50 m de altura, sobre solera de hormigón HA-25/P/20/IIa de 0,40 m de espesor, incluso pates, marco y tapa de hormigón armado, con zuncho metálico perimetral de 625 mm de diámetro, totalmente terminado.</t>
  </si>
  <si>
    <t>DOCED0505</t>
  </si>
  <si>
    <t>Ejecución de pozo de registro, diámetro interior 80 cm de 1&lt;H&lt;2m de profundidad,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</si>
  <si>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DOCED0506</t>
  </si>
  <si>
    <t>Ejecución de pozo de registro, diámetro interior 80 cm de 1&lt;H&lt;2m de profundidad con trasdos, formado por fábrica de ladrillo de 1 pie de espesor, recibido con M-250, enfoscado fratasado con M-450, enlucido y bruñido de solera y fábrica hasta 0,50 m de altura, sobre solera de hormigón HA-25/P/20/IIa de 0,40 m. de espesor, incluso pates, recibido de cerco,  tapa de fundicion o de hormigón armado con zuncho metálico perimetral de 625 mm de diámetro, totalmente terminado.</t>
  </si>
  <si>
    <t>DOCED0507</t>
  </si>
  <si>
    <t>Reparacion de imbornal, en camino, zona terriza, o similar, con fábrica de ladrillo, incluso parte propocional de excavación, demolición, materiales, elemento sifónico, enfoscado, relleno, recibido de cerco, carga y transporte de sobrantes a vertedero, totalmente terminado .</t>
  </si>
  <si>
    <t>DOCED0508</t>
  </si>
  <si>
    <t xml:space="preserve">Reparación de imbornal en calzada o acera, con fábrica de ladrillo, incluso parte propocional de excavación, demolición y reposición de firme y pavimento o acera, materiales, elemento sifónico, enfoscado, relleno, recibido de cerco, carga y transporte de sobrantes a vertedero, totalmente terminado. </t>
  </si>
  <si>
    <t>DOCED0509</t>
  </si>
  <si>
    <t>Membrana drenante de polietileno de alta densidad nodulado, fija.</t>
  </si>
  <si>
    <t>DOCED0510</t>
  </si>
  <si>
    <t>Pantalla drenante para protección de muros construidos.</t>
  </si>
  <si>
    <t>DOCED0511</t>
  </si>
  <si>
    <t>Suministro y puesta en obra de hormigón en masa HM-20/p/20/SR para capa de limpieza de tubería, para ambiente sulforresistente y colocado a cualquier profundidad. Según EHE vigente.</t>
  </si>
  <si>
    <t>DOCED0512</t>
  </si>
  <si>
    <t>Suministro y puesta en obra de hormigón en masa HM-20/p/20/SR para asiento de tubería, para ambiente sulforresistente y colocado a cualquier profundidad. Según EHE vigente.</t>
  </si>
  <si>
    <t>DOCED0513</t>
  </si>
  <si>
    <t>Suministro y puesta en obra de hormigón en masa HM-20/p/20/SR para relleno y para elementos no estructurales, para ambiente sulforresistente y colocado a cualquier profundidad. Según EHE vigente.</t>
  </si>
  <si>
    <t>DOCED0514</t>
  </si>
  <si>
    <t>Suministro y puesta en obra de hormigón en masa HM-20/p/20/SR para elementos horizontales de estructura (cimentaciones, soleras, vigas, etc.) colocado a cualquier altura, incluso vibrado, curado y terminado, para ambiente sulforresistente y colocado a cualquier profundidad. Según EHE vigente.</t>
  </si>
  <si>
    <t>DOCED0515</t>
  </si>
  <si>
    <t>Suministro y puesta en obra de hormigón en masa HM-20/p/20/SR para elementos verticales de estructura (muros, pilares, vigas, etc.) colocado a cualquier altura, incluso vibrado, curado y terminado, para ambiente sulforresistente y colocado a cualquier profundidad. Según EHE vigente.</t>
  </si>
  <si>
    <t>DOCED0516</t>
  </si>
  <si>
    <t>Suministro y puesta en obra de hormigón para armar HA-30/p/20/SR para elementos horizontales de estructura (cimentaciones, soleras, vigas, etc.) colocado a cualquier altura, incluso vibrado, curado y terminado, para ambiente sulforresistente y colocado a cualquier profundidad. Según EHE vigente.</t>
  </si>
  <si>
    <t>DOCED0517</t>
  </si>
  <si>
    <t>Suministro y puesta en obra de hormigón para armar en masa HA-30/p/20/SR para elementos verticales de estructura (muros, pilares, vigas, etc.) colocado a cualquier altura, incluso vibrado, curado y terminado, para ambiente sulforresistente y colocado a cualquiera altura. Según EHE vigente.</t>
  </si>
  <si>
    <t>DOCED0518</t>
  </si>
  <si>
    <t>Suministro y puesta en obra de hormigón para armar HA-30/p/20/SR para elementos horizontales de estructura (cimentaciones, soleras, vigas, etc.) colocado a cualquier altura, incluso vibrado, curado y terminado, para ambiente sulforresistente y colocado a cualquier profundidad incluso bombeo. Según EHE vigente.</t>
  </si>
  <si>
    <t>DOCED0519</t>
  </si>
  <si>
    <t>Suministro y puesta en obra de hormigón para armar en masa HA-30/p/20/SR para elementos verticales de estructura (muros, pilares, vigas, etc.) colocado a cualquier altura, incluso vibrado, curado y terminado, para ambiente sulforresistente y colocado a cualquier altura, incluso bombeo. Según EHE vigente.</t>
  </si>
  <si>
    <t>DOCED0520</t>
  </si>
  <si>
    <t>Junta elastomérica de estanquidad de 200 mm de ancho y 9 mm de espesor mínimo, con tubo central, incluso fijación y medios auxiliares.</t>
  </si>
  <si>
    <t>DOCED0521</t>
  </si>
  <si>
    <t>Junta elastomérica de estanquidad de 300 mm de ancho y 10 mm de espesor mínimo, con tubo central, incluso fijación y medios auxiliares.</t>
  </si>
  <si>
    <t>DOCED0522</t>
  </si>
  <si>
    <t>Perfil hidroexpansivo macizo de sección mínima 20x5 mm para el sellado de juntas incluso fijación y medios axiliares.</t>
  </si>
  <si>
    <t>DOCED0523</t>
  </si>
  <si>
    <t>dm³</t>
  </si>
  <si>
    <t>Neopreno armado y/o zunchado para apoyo de elementos estructurales.</t>
  </si>
  <si>
    <t>DOCED0524</t>
  </si>
  <si>
    <t>Suministro y colocación de relleno de poliestireno expandido de 2 cm. Totalmente ejecutado.</t>
  </si>
  <si>
    <t>DOCED0525</t>
  </si>
  <si>
    <t>Inyección de lechada de cemento para tratamiento de consolidación de terreno considerado y dosificación media de cemento (CEM 32,5) de 200 kg/m de consumo medio. Incluyendo: 
- Preparación de accesos y superficies de trabajo.
- Preparación, envío y retirada de equipos de perforación y de inyección mediante tubos-manguito (TAM). Incluye montaje, desmontaje, mantenimiento de instalaciones y gastos de maquinaria y personal.
- Ejecución de inyección mediante tubo manguito de PVC, incluyendo perforación, suministro y colocación de tubería de PVC de 2”, con válvulas de inyección cada 0,50 metros, con suministro de materiales, incluyendo el número de obturaciones suficientes en válvulas antirretorno para inyección de lechada de cemento. Suministro y puesta en obra de lechada de cemento inyectada a través de tubos-manguito para primera inyección de sellado y posteriormente para todas las fases de trabajo, incluyendo suministro de materiales.
-Incluyendo elementos accesorios y medios auxiliares. Totalmente terminado.</t>
  </si>
  <si>
    <t>DOCED0526</t>
  </si>
  <si>
    <t>Hinca y extracción individual de tablestacas recuperables de hasta 12 metros de profundidad en terreno considerado desde plano de superficie hasta profundidad, de acero S275JR machihembrada, modelo ISCHEBECK HP 2920S-8, o similar de 8 mm de espesor, 710 mm de ancho de perfil y 300 mm de alto de pared, con un peso/m² de 111,5 kg/m² y peso/m de 79,2 kg/m, módulo resistente de 1230 cm³/m² de pared, un área de la sección de 97,8 cm², espesor de 8 mm; incluso alquiler, transporte con medios especiales, manipulación, colocación mediante equipo por vibración, recuperación y parte proporcional de pérdidas por imposibilidad de extracción e incluso paradas imprevistas de la maquinaria. Incluida maquinaria auxiliar e incluso elementos refuerzo y arriostramiento en recinto tablestacado a ejecutar compuestos por perfilería metálica de acero laminado incluso parte proporcional de fijaciones entre cambios de alineación del recinto.</t>
  </si>
  <si>
    <t>DOCED0527</t>
  </si>
  <si>
    <t>Suministro y colocación de junta expansiva para sellado de juntas de hormigonado a base de cordón de etileno propileno dieno (EPDM) de 60 cm de ancho que incluye:
- Imprimación con resina de poliuretano bicomponente a razón de 0,2-0,3 kg/m.
- Colocación de una banda de EPDM agujereada en los extremos.
- Enmasillado de los bordes de la junta con masilla rígida de poliuretano bicomponente.
- Revestimiento elástico de la junta con resina de poliuretano bicomponente con un consumo de 0,2-0,3 kg/m aplicado en una sola capa.</t>
  </si>
  <si>
    <t>DOCED0528</t>
  </si>
  <si>
    <t>Ejecución de juntas de dilatación en muros,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</si>
  <si>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DOCED0529</t>
  </si>
  <si>
    <t>Ejecución de juntas de dilatación en solera, comprendiendo: preparación de superficies por medios mecánicos y ejecución de cajero, colocación de fondo de junta (molde inerte), adhesivo Epoxi, elastómero tixotrópico, laminado para agua potable y recubrimiento de acabado apto para agua potable, cumpliendo toda la legislación sanitaria.</t>
  </si>
  <si>
    <t>DOCED0530</t>
  </si>
  <si>
    <t>Ejecución de juntas de dilatación en muros, comprendiendo: preparación de superficies por medios mecánicos y ejecución de cajero, colocación de fondo de junta (molde inerte), adhesivo Epoxi, elastómero tixotrópico, laminado y recubrimiento de acabado.</t>
  </si>
  <si>
    <t>DOCED0531</t>
  </si>
  <si>
    <t>Ejecución de juntas de dilatación en solera, comprendiendo: preparación de superficies por medios mecánicos y ejecución de cajero, colocación de fondo de junta (molde inerte), adhesivo Epoxi, elastómero tixotrópico, laminado y recubrimiento de acabado.</t>
  </si>
  <si>
    <t>DOCED0532</t>
  </si>
  <si>
    <t>Suministro, montaje y puesta en servicio de escalera inclinada en acero inoxidable de longitud y altura variable compuesta de perfiles laminados y peldaños tipo tramex de peldaño. Conforme a norma UNE-EN ISO 14122.
Anchura: hasta 1020mm. Ángulo escalera: De 30º a 45º Altura barandilla: 1100mm
Descripción:
Montantes escalera: UPN
Peldaños: Trámex especial para escalones
balaustres barandilla: Pletina 40x10
Pasamano barandilla: tubo 50x1,5
Perfil intermedio barandilla: Dos tubos 28x1,5
Tornillería y anclajes metálicos: Inoxidable A-4</t>
  </si>
  <si>
    <t>DOCED0533</t>
  </si>
  <si>
    <t>Cabina sanitaria de tablero fenólico 12-13 mm sobre estructura perimetral de aluminio anodizado. Altura total 2 m. Altura libre sobre suelo de 120 mm con patas (regulable). Tablero de separación de habitáculos y puerta. Incluidos herrajes de cuelgue - seguridad con acabado inox. Para separación de duchas e inodoro.</t>
  </si>
  <si>
    <t>DOCED0534</t>
  </si>
  <si>
    <t>Enconfrado plano para elementos horizontales de estructuras (losas, etc.)con paneles metálicos o fenólicos con calidad de acabado cara vista, para trabajos hasta 3 m de altura, incluso molduras y berenjenos, velas, puntales, cimbras y andamiaje, desencofrado y limpieza.</t>
  </si>
  <si>
    <t>DOCED0535</t>
  </si>
  <si>
    <t>Cabina sanitaria fenólico de dimensiones 1000mm x 1500mm. Tabiquería mediante panel compacto fenólico de 12mm de espesor, fijada a estructura de acero inoxidable, puerta del mismo material, incluyendo pomo y cerradura de acero inoxidable y periferia en aluminio anodizado en plata.</t>
  </si>
  <si>
    <t>Equipamiento</t>
  </si>
  <si>
    <t>DOCEQ0001</t>
  </si>
  <si>
    <t>Suministro inodoro ROCA modelo Victoria, tanque bajo con pulsador doble Dual Plus o similar</t>
  </si>
  <si>
    <t>DOCEQ0002</t>
  </si>
  <si>
    <t>Suministro lavabo ROCA modelo Victoria o similar con pedestal de 56 cm. Incluye sifón y tapón.</t>
  </si>
  <si>
    <t>DOCEQ0003</t>
  </si>
  <si>
    <t>Suministro plato de ducha Atlas 60x60 blanco de Gala o similar, incluyendo recibo y colocación del mismo.</t>
  </si>
  <si>
    <t>DOCEQ0004</t>
  </si>
  <si>
    <t>Suministro monomando lavabo eurodisc o similar</t>
  </si>
  <si>
    <t>DOCEQ0005</t>
  </si>
  <si>
    <t>Suministro grifería para duchas con pulsador presto, cuerpo y rociador antivandálico.</t>
  </si>
  <si>
    <t>DOCEQ0006</t>
  </si>
  <si>
    <t>Sustitución inodoro por ducha</t>
  </si>
  <si>
    <t>DOCEQ0007</t>
  </si>
  <si>
    <t>Percha para ducha o aseo, instalado.</t>
  </si>
  <si>
    <t>DOCEQ0008</t>
  </si>
  <si>
    <t>Portarrollos industrial con cerradura, instalado.</t>
  </si>
  <si>
    <t>DOCEQ0009</t>
  </si>
  <si>
    <t>Porta escobillas, instalado.</t>
  </si>
  <si>
    <t>DOCEQ0010</t>
  </si>
  <si>
    <t>Conjunto de accesorios de metal cromado, instalado.</t>
  </si>
  <si>
    <t>DOCEQ0011</t>
  </si>
  <si>
    <t>Conjunto de accesorios de art-decó, instalado.</t>
  </si>
  <si>
    <t>DOCEQ0012</t>
  </si>
  <si>
    <t>Percha simple acero inoxidable, instalado.</t>
  </si>
  <si>
    <t>DOCEQ0013</t>
  </si>
  <si>
    <t>Dosificador jabón líquido acero inoxidable 1,2 l, instalado.</t>
  </si>
  <si>
    <t>DOCEQ0014</t>
  </si>
  <si>
    <t>Dispensador papel higiénico industrial acero inoxidable, instalado.</t>
  </si>
  <si>
    <t>DOCEQ0015</t>
  </si>
  <si>
    <t>Secamanos eléctrico automático 2.750 w con acabado acero inoxidable satinado, instalado.</t>
  </si>
  <si>
    <t>DOCEQ0016</t>
  </si>
  <si>
    <t>Porta escobillas acero inoxidable, instalado.</t>
  </si>
  <si>
    <t>DOCEQ0017</t>
  </si>
  <si>
    <t>Cubo pedal acero inoxidable 5 l, instalado.</t>
  </si>
  <si>
    <t>DOCEQ0018</t>
  </si>
  <si>
    <t>Jabonera rejilla acero inoxidable, instalado.</t>
  </si>
  <si>
    <t>DOCEQ0019</t>
  </si>
  <si>
    <t>Dispensador toallas acero con cerradura, instalado.</t>
  </si>
  <si>
    <t>DOCEQ0020</t>
  </si>
  <si>
    <t>Barra apoyo abatible acero inoxidable 85 cm, instalada.</t>
  </si>
  <si>
    <t>DOCEQ0021</t>
  </si>
  <si>
    <t>Barra apoyo pared/suelo acero inoxidable 80 cm, instalada.</t>
  </si>
  <si>
    <t>DOCEQ0022</t>
  </si>
  <si>
    <t>Asidero escuadra plato de ducha nylon y aluminio, instalado.</t>
  </si>
  <si>
    <t>DOCEQ0023</t>
  </si>
  <si>
    <t>Mueble lacado lavabo, 100 cm, instalado.</t>
  </si>
  <si>
    <t>DOCEQ0024</t>
  </si>
  <si>
    <t>Espejo 82x100 cm o similar con apliques de luz, instalado.</t>
  </si>
  <si>
    <t>DOCEQ0025</t>
  </si>
  <si>
    <t>Encimera mármol 126 cm P/1 seno, instalado.</t>
  </si>
  <si>
    <t>DOCEQ0026</t>
  </si>
  <si>
    <t>Mampara baño 2h-160x150 cm, instalado.</t>
  </si>
  <si>
    <t>DOCEQ0027</t>
  </si>
  <si>
    <t>Mampara ducha 1h-80x185 cm, instalado.</t>
  </si>
  <si>
    <t>DOCEQ0028</t>
  </si>
  <si>
    <t>Secamanos eléctrico automático 1.640 w con acabado epoxi blanco, instalado.</t>
  </si>
  <si>
    <t>DOCEQ0029</t>
  </si>
  <si>
    <t>Dosificador jabón líquido antogoteo absorvente, instalado.</t>
  </si>
  <si>
    <t>DOCEQ0030</t>
  </si>
  <si>
    <t>Dispensador papel higiénico industrial con acabado epoxi blanco, instalado.</t>
  </si>
  <si>
    <t>DOCEQ0031</t>
  </si>
  <si>
    <t>Portatoallas de papel de manos, instalado.</t>
  </si>
  <si>
    <t>DOCEQ0032</t>
  </si>
  <si>
    <t>Toldo manual 3 m línea y 1 m brazo, instalado.</t>
  </si>
  <si>
    <t>DOCEQ0033</t>
  </si>
  <si>
    <t>Bañera acrílica de empotrar, rectangular, de 170x80 cm con asideros, instalada.</t>
  </si>
  <si>
    <t>DOCEQ0034</t>
  </si>
  <si>
    <t>Bañera acrílica de 170x75 cm. En color con pies regulables, instalada.</t>
  </si>
  <si>
    <t>DOCEQ0035</t>
  </si>
  <si>
    <t>Plato de ducha acrílico, rectangular, de 80x80 cm., con grifería monomando, instalado.</t>
  </si>
  <si>
    <t>DOCEQ0036</t>
  </si>
  <si>
    <t>Plato de ducha acrílico, de escuadra, de 90x90 cm., con grifería monomando, instalado.</t>
  </si>
  <si>
    <t>DOCEQ0037</t>
  </si>
  <si>
    <t>Plato de ducha especial para minusválidos, en color blanco, con grifería monomando, instalado.</t>
  </si>
  <si>
    <t>DOCEQ0038</t>
  </si>
  <si>
    <t>Lavabo de porcelana vitrificada en color de 70x56 cm, colocado.</t>
  </si>
  <si>
    <t>DOCEQ0039</t>
  </si>
  <si>
    <t>Lavabo de porcelana vitrificada marca ROCA o similar modelo Victoria o similar con pedestal de 56 cm, instalado. Incluye sifón y tapón.</t>
  </si>
  <si>
    <t>DOCEQ0040</t>
  </si>
  <si>
    <t>Lavabo especial para minusválidos, de porcelana vitrificada en color, instalado.</t>
  </si>
  <si>
    <t>DOCEQ0041</t>
  </si>
  <si>
    <t>Lavabo especial para minusválidos suspendido reclinable de porcelana vitrificada, instalado.</t>
  </si>
  <si>
    <t>DOCEQ0042</t>
  </si>
  <si>
    <t>Inodoro de porcelana vitrificada en color, de tanque bajo marca ROCA o similar modelo Victoria o similar, tanque bajo con pulsador doble Dual Plus o similar, instalado.</t>
  </si>
  <si>
    <t>DOCEQ0043</t>
  </si>
  <si>
    <t>Inodoro especial para minusválidos de tanque bajo y de porcelana, instalado.</t>
  </si>
  <si>
    <t>DOCEQ0044</t>
  </si>
  <si>
    <t>Inodoro especial para minusválidos de porcelana vitrificada blanca, instalado.</t>
  </si>
  <si>
    <t>DOCEQ0045</t>
  </si>
  <si>
    <t>Inodoro de porcelana vitrificada color, para fluxor serie alta o similar, instalado.</t>
  </si>
  <si>
    <t>DOCEQ0046</t>
  </si>
  <si>
    <t>Inodoro de porcelana vitrificada blanco, para fluxor serie alta o similar, instalado.</t>
  </si>
  <si>
    <t>DOCEQ0047</t>
  </si>
  <si>
    <t>Bidé de porcelana vitrificada blanco, con tapa lacada incluida, instalado.</t>
  </si>
  <si>
    <t>DOCEQ0048</t>
  </si>
  <si>
    <t>Sanitario especial para minusválidos, con funciones de wc y bidé, instalado.</t>
  </si>
  <si>
    <t>DOCEQ0049</t>
  </si>
  <si>
    <t>Urinario mural de porcelana vitrificada blanco, instalado.</t>
  </si>
  <si>
    <t>DOCEQ0050</t>
  </si>
  <si>
    <t>Vertedero modelo garda completo o similar con grifo de pared de 1/2" lavado, instalado.</t>
  </si>
  <si>
    <t>DOCEQ0051</t>
  </si>
  <si>
    <t>Fregadero de acero inoxidable, de 90x48 cm., de 1 seno y escurridero, instalado.</t>
  </si>
  <si>
    <t>DOCEQ0052</t>
  </si>
  <si>
    <t>Fregadero de acero inoxidable, de 51x18 cm., de 1 seno redondo, instalado.</t>
  </si>
  <si>
    <t>DOCEQ0053</t>
  </si>
  <si>
    <t>Difusor cuadrado de 24"x24" de techo construido en perfil de aluminio, instalado.</t>
  </si>
  <si>
    <t>DOCEQ0054</t>
  </si>
  <si>
    <t>Difusor circular de aire en chapa de aluminio extruído de 12", instalado.</t>
  </si>
  <si>
    <t>DOCEQ0055</t>
  </si>
  <si>
    <t>Difusor circular de aire en chapa de aluminio extruído de 14", instalado.</t>
  </si>
  <si>
    <t>DOCEQ0056</t>
  </si>
  <si>
    <t>Rejilla de retorno con lamas fijas a horizontales fabricada en acero galvanizado, instalada.</t>
  </si>
  <si>
    <t>DOCEQ0057</t>
  </si>
  <si>
    <t>Rejilla de intemperie de extracción e impulsión a calle con lamas fabricada en acero galvanizado, instalada.</t>
  </si>
  <si>
    <t>DOCEQ0058</t>
  </si>
  <si>
    <t>Rejilla de impulsión simple deflexión con fijación invisible, instalada.</t>
  </si>
  <si>
    <t>DOCEQ0059</t>
  </si>
  <si>
    <t>Rejilla de impulsión simple deflexión con fijación invisible 200, instalada.</t>
  </si>
  <si>
    <t>DOCEQ0060</t>
  </si>
  <si>
    <t>Rejilla de impulsión simple deflexión con fijación invisible 450, instalada.</t>
  </si>
  <si>
    <t>DOCEQ0061</t>
  </si>
  <si>
    <t>Rejilla de retorno con lamas fijas a 45º fabricada en aluminio, instalada.</t>
  </si>
  <si>
    <t>DOCEQ0062</t>
  </si>
  <si>
    <t>Rejilla p/conducto circular de 425x75 mm, doble deflexión, instalada.</t>
  </si>
  <si>
    <t>DOCEQ0063</t>
  </si>
  <si>
    <t>Suministro e instalación de rejilla de intemperie de chapa de acero galvanizado de 600X400 mm. con lamas fijas horizontales antilluvia y malla metálica posterior de protección anti-pájaros y anti-insectos para toma de aire o salida de aire de condensación, instalada sobre muro de fábrica de ladrillo, s/NTE-ICI-27</t>
  </si>
  <si>
    <t>DOCEQ0064</t>
  </si>
  <si>
    <t>Suministro e instalación de rejilla de intemperie de chapa de acero galvanizado de 400x300 mm. con lamas fijas horizontales antilluvia y malla metálica posterior de protección anti-pájaros y anti-insectos para toma de aire o salida de aire de condensación, instalada sobre muro de fábrica de ladrillo, s/NTE-ICI-27.</t>
  </si>
  <si>
    <t>DOCEQ0065</t>
  </si>
  <si>
    <t>Extractor para aseo y baño de s &amp; p, modelo edm-80t o similar, axial de 95 m³/h, colocado.</t>
  </si>
  <si>
    <t>DOCEQ0066</t>
  </si>
  <si>
    <t>Extractor helicoidal mural para un caudal de hasta 5.850 m³/h, instalado.</t>
  </si>
  <si>
    <t>DOCEQ0067</t>
  </si>
  <si>
    <t>Extractor para aseo y baño, axial de hasta 160 m³/h con temporizador, instalado.</t>
  </si>
  <si>
    <t>DOCEQ0068</t>
  </si>
  <si>
    <t>Termostato para control y regulación de temperatura, instalado.</t>
  </si>
  <si>
    <t>DOCEQ0069</t>
  </si>
  <si>
    <t>Radiador mural infrarojos gabarrón, modelo ib-750 o similar de 750 w, instalado.</t>
  </si>
  <si>
    <t>DOCEQ0070</t>
  </si>
  <si>
    <t>Frigorifico combi LG GBB60SWFFS o similar, de clase de eficiencia energética: A+++, capacidad neta: 343 l, capacidad neta refrigerador: 250 l con capacidad neta congelador: 93 l, consumo anual de energía: 178 kWh/año, potencia acústica: 37 dBA, clase climática: SN-T y dimensiones (alto x ancho x fondo): 210 x 59.5 x 65 cm, instalado.</t>
  </si>
  <si>
    <t>DOCEQ0071</t>
  </si>
  <si>
    <t>Lavavajillas Fagor LVF27AX o similar. Clase de eficiencia energética: A+++, clase de eficacia del lavado: A, clase de eficacia del secado: A. Consumo anual de energía: 237 Kw, consumo anual de agua: 2.800 litros, potencia acústica: 45 dBA, capacidad (nº de cubiertos): 14. Dimensiones (Alto x ancho x fondo): 84,5 x 59,8 x 60 cm, instalado.</t>
  </si>
  <si>
    <t>DOCEQ0072</t>
  </si>
  <si>
    <t>Lavadora - secadora Indesit Innex XWDA751680X W EU o similar. Clase de eficiencia energética: A+++, clase de eficiencia de centrifugado: B, consumo anual de energía en lavado: 176 kWh, consumo anual de agua en lavado: 9.900 l. Capacidad de carga: 8 Kg, potencia acústica en lavado: 57 dBA, potencia acústica en centrifugado: 76 dBA. Velocidad máxima de centrifugado: 1600 rpm. Dimensiones (Alto x ancho x fondo): 85 x 59 x 59 cm, instalado.</t>
  </si>
  <si>
    <t>DOCEQ0073</t>
  </si>
  <si>
    <t>Placa Inducción Bosch PID651FC1E o similar. 3 focos. Potencia foco delantero izquierdo: 3,3 kW, 32 cm. Potencia foco trasero izquierdo: 1,8 kW, 21 cm. Potencia foco central derecho: 1,5 kW., 15 cm. Dimensiones (Alto x ancho x fondo): 5,1 x 59,2 x 52,2 cm, instalado.</t>
  </si>
  <si>
    <t>DOCEQ0074</t>
  </si>
  <si>
    <t>Microondas con Grill Samsung GE 711K o similar. Capacidad: 20 litros, potencia Microondas: 750 W. Potencia Grill al cuarzo: 1100 W. Dimensiones (alto x ancho x fondo): 27,5 x 48,9 x 34,3 cm, instalado.</t>
  </si>
  <si>
    <t>DOCEQ0075</t>
  </si>
  <si>
    <t>Termo Eléctrico Otsein Hoover TR50RS 50L o similar. Capacidad: 50 litros. Potencia: 1500 W. Dimensiones (Alto x ancho): 51,6 x 45 cm, instalado.</t>
  </si>
  <si>
    <t>DOCEQ0076</t>
  </si>
  <si>
    <t>Termo Electrico Negarra Rn100 100l o similar. Capacidad 100 litros. Eléctrico de potencia 2000 W (2x1000). Tensión 230v. Resistencia envainada, instalado.</t>
  </si>
  <si>
    <t>DOCEQ0077</t>
  </si>
  <si>
    <t>Termo ElectricoTNC Vertical COINTRA o similar. Capacidad 200 litros. Eléctrico de potencia 2400 W (2x1200). Tensión 230v. Resistencia envainada, instalado.</t>
  </si>
  <si>
    <t>DOCEQ0078</t>
  </si>
  <si>
    <t>Termo Electrico TNC Vertical COINTRA o similar. Capacidad 500 litros. Eléctrico de potencia 3200 W (2x1600). Tensión 230v. Resistencia envainada, instalado.</t>
  </si>
  <si>
    <t>Jardinería</t>
  </si>
  <si>
    <t>DOCJA0001</t>
  </si>
  <si>
    <t xml:space="preserve">Cubrición decorativa del terreno con árido de mármol procedente de machaqueo, granulometría comprendida entre 7 y 12 mm y color blanco o el que determinene los técnicos de Canal de Isabel II, suministrado en sacos y extendido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</si>
  <si>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DOCJA0002</t>
  </si>
  <si>
    <t xml:space="preserve">Cubrición decorativa del terreno con gravilla de machaqueo, granulometría comprendida entre 9 y 12 mm y color blanco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</si>
  <si>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DOCJA0003</t>
  </si>
  <si>
    <t xml:space="preserve">Cubrición decorativa del terreno con 0,1 (t/m²) de piedras calizas de coquera sin trabajar colocadas sobre una superficie de gravilla de machaqueo, granulometría comprendida entre 9 y 12 mm y color rojo o el que determinene los técnicos de Canal de Isabel II, suministrada en sacos y extendida con medios manuales sobre malla de polipropileno no tejido, de 100 mm/s de permeabilidad al agua, expresada como índice de velocidad, según ISO 11058, y 110 g/m² de masa superficial, con función antihierbas, hasta formar una capa uniforme de 5 cm de espesor mínimo. </t>
  </si>
  <si>
    <t>DOCJA0004</t>
  </si>
  <si>
    <t>Cubrición decorativa del terreno con césped sintético, compuesto de fibras de polietileno y polipropileno, resistente a los rayos UV, altura de hilo 40 mm y 8800 decitex o similar, cosidas sobre base de polipropileno a razón de 45.000 mechones/m², para uso decorativo; extendido manual de los rollos y pegado de los mismos con cola y cinta de 25 cm de anchura, y lastrado de la superficie con arena de sílice, rendimiento 10 kg/m².</t>
  </si>
  <si>
    <t>DOCJA0005</t>
  </si>
  <si>
    <t>Traviesa de ferrocarril, nueva. Ecotraviesas tratadas para resistir la intemperia, formación de parterre o delimitación de espacios. Totalmente instalada.</t>
  </si>
  <si>
    <t>DOCJA0006</t>
  </si>
  <si>
    <t>Jardineras de madera tratada fabricadas con listón de 4,5x9 cm o similar y diseño a validar por técnicos de Canal de Isabel II. Medidas: 100 x 40 x 51 cm o similar. Color a definir por técnicos de Canal de Isabel II. Totalmente instalada.</t>
  </si>
  <si>
    <t>DOCJA0007</t>
  </si>
  <si>
    <t>Jardineras de acero cortén. Medidas: 100 x 40 x 51 cm o similar y diseño a validar por técnicos de Canal de Isabel II. Totalmente instalada.</t>
  </si>
  <si>
    <t>DOCJA0008</t>
  </si>
  <si>
    <t>Césped artificial fabricado en polietileno modelo "Atlantis" o similar rollo 2x4 tipo Carpet, pelo de 30 mm. Totalmente instalado.</t>
  </si>
  <si>
    <t>DOCJA0009</t>
  </si>
  <si>
    <t>Perfilería divisoria de zonas ajardinadas compuesto por perfil composite de madera y PVC, en color gris antracita o similar o el indicado por los técnicos de Canal de Isabel II y acabado liso con ranuras o similar. Medidas: 7,6 x 100 (ancho x largo) o similar y de espesor a validar por los técnicos de Canal de Isabel II. La madera será de clase IV (resistencia especial a la humedad), sin necesidad de aceites de protección para su tratamiento. Se incluyen todos los sistemas de fijación al terreno y parte proporcional de accesorios. Incluyendo recercado, despuntes, cortes y anclajes. Totalmente instalada.</t>
  </si>
  <si>
    <t>DOCJA0010</t>
  </si>
  <si>
    <t>Perfilería divisoria de zonas ajardinadas compuesto por perfil de aluminio, en color natural y acabado liso con ranuras. Medidas: 7,6 x 100 (ancho x largo) o similar y de espesor a validar por los técnicos de Canal de Isabel II. Se incluyen todos los sistemas de fijación al terreno y parte proporcional de accesorios. Incluyendo recercado, despuntes, cortes y anclajes. Totalmente instalada.</t>
  </si>
  <si>
    <t>DOCJA0011</t>
  </si>
  <si>
    <t>Perfilería divisoria de zonas ajardinadas compuesto por perfil de acero galvanizado en caliente y acabado liso con ranuras. Medidas: 7,6 x 100 cm (ancho x largo)o similar y de espesor a validar por los técnicos de Canal de Isabel II. Se incluyen todos los sistemas de fijación al terreno y parte proporcional de accesorios. Incluyendo recercado, despuntes, cortes y anclajes. Totalmente instalada.</t>
  </si>
  <si>
    <t>DOCJA0012</t>
  </si>
  <si>
    <t>Perfilería divisoria de zonas ajardinadas compuesto por perfil de acero tipo cortén, en color natural y acabado liso o con ranuras o similar. Medidas: 7,6 x 100 cm (ancho x largo) o similar y de espesor a validar por los técnicos de Canal de Isabel II. Se incluyen todos los sistemas de fijación al terreno y parte proporcional de accesorios. Incluyendo recercado, despuntes, cortes y anclajes. Totalmente instalada.</t>
  </si>
  <si>
    <t>DOCJA0013</t>
  </si>
  <si>
    <t>“Aligustre Japónica” de hoja perenne tipo seto para crear algo como la imagen barrera tupida de unos 150/200 cm de altura y plantados cada 50-60 cm aprox</t>
  </si>
  <si>
    <t>Mobiliario</t>
  </si>
  <si>
    <t>DOCMO0001</t>
  </si>
  <si>
    <t>Banco de vestuario bajo con asiento de estratificado de 2000mm. de largo x 450mm. de alto x 350mm. de fondo.
Armazón metálico tubular desmontable pintado en color gris Ral 7035 y asiento en estratificado Haya.</t>
  </si>
  <si>
    <t>DOCMO0002</t>
  </si>
  <si>
    <t>Conjunto de taquillas modelo NEW LINE o similar formadas por bloque de 2 columnas, de 1800mm de altura x 500mm de fondo x 400mm de ancho. Primera columna con 1 puerta en altura, balda intermedia y tubo perchero por columna y segunda columna con 2 puertas en altura y 2 tubos percheros por columna.
Cerradura con llaves amaestradas.
Acabado metálico pintado en epoxi-poliéster estructura Gris RAL 7035 y puerta Azul RAL 5023. * No incluye tapa lateral embellecedora</t>
  </si>
  <si>
    <t>DOCMO0003</t>
  </si>
  <si>
    <t>Conjunto de taquillas modelo NEW LINE formadas por bloque de 1 columna, de 1800mm de altura x 500mm de fondo x 400mm de ancho. Con 2 puertas en altura y 2 tubos perchero por columna .
Cerradura con llaves amaestradas.
Acabado metálico pintado en epoxi-poliéster estructura Gris RAL 7035 y puerta Azul RAL 5023. * No incluye tapa lateral embellecedora</t>
  </si>
  <si>
    <t>DOCMO0004</t>
  </si>
  <si>
    <t>Taquilla 1,80 m alto 4 compartimentos, instalada.</t>
  </si>
  <si>
    <t>DOCMO0005</t>
  </si>
  <si>
    <t>Silla confidente con cuatro patas fijas y con dos brazos fijos. Tapizada en color negro o azul. Apilable. Dimensiones mínimas altura 85 cm, anchura 56 cm, fondo 50 cm.</t>
  </si>
  <si>
    <t>DOCMO0006</t>
  </si>
  <si>
    <t>Silla operativa giratoria con 5 ruedas,  asiento y respaldo  tapizado en color negro o azul. Apoyabrazos. Regulación en altura mediante pistón. Dimensiones mínimas altura 90 cm, anchura 56 cm, fondo 50 cm.</t>
  </si>
  <si>
    <t>DOCMO0007</t>
  </si>
  <si>
    <t>Sillón de dirección acolchado con tapizado en simil piel color negro, con mecanismo basculante, brazos acolchados. Base giratoria con 5 ruedas.  Dimensiones mínimas altura 105 cm, anchura 56 cm, fondo 50 cm.</t>
  </si>
  <si>
    <t>DOCMO0008</t>
  </si>
  <si>
    <t>Mesa de superficie de melamina sobre aglomerado de 25 mm de grosor, con canto de PVC de 2 mm. Estructura  lateral y trasera de melamina con cantos redondeados .  Monocolor o bicolor: Colores Gris /Haya /blanco /wengué. Rectangular dimensiones 120 x 60 cm.</t>
  </si>
  <si>
    <t>DOCMO0009</t>
  </si>
  <si>
    <t>Mesa de superficie de melamina sobre aglomerado de 25 mm de grosor, con canto de PVC de 2 mm. Estructura  lateral y trasera de melamina con cantos redondeados .  Monocolor o bicolor: Colores Gris /Haya /blanco /wengué. Rectangular dimensiones 140 x 80 cm.</t>
  </si>
  <si>
    <t>DOCMO0010</t>
  </si>
  <si>
    <t>Mesa de superficie de melamina sobre aglomerado de 25 mm de grosor, con canto de PVC de 2 mm. Estructura  lateral y trasera de melamina con cantos redondeados .  Monocolor o bicolor: Colores Gris /Haya /blanco /wengué. Rectangular dimensiones 160 x 80 cm.</t>
  </si>
  <si>
    <t>DOCMO0011</t>
  </si>
  <si>
    <t>Mesa de superficie de melamina sobre aglomerado de 25 mm de grosor, con canto de PVC de 2 mm. Estructura  lateral y trasera de melamina con cantos redondeados .  Monocolor o bicolor: Colores Gris /Haya /blanco /wengué. Rectangular dimensiones 180 x 80 cm.</t>
  </si>
  <si>
    <t>DOCMO0012</t>
  </si>
  <si>
    <t>Mesa de superficie de melamina sobre aglomerado de 25 mm de grosor, con canto de PVC de 2 mm. Estructura  lateral y trasera de melamina con cantos redondeados .  Monocolor o bicolor: Colores Gris /Haya /blanco /wengué. Rectangular dimensiones 2000 x 80 cm.</t>
  </si>
  <si>
    <t>DOCMO0013</t>
  </si>
  <si>
    <t>Accesorio de ala para mesa rectangular de superficie de melamina sobre aglomerado de 25 mm de grosor, con canto de PVC de 2 mm. Estructura  lateral y trasera de melamina con cantos redondeados .  Monocolor o bicolor: Colores Gris /Haya /blanco /wengué dimensiones 100 x 60 cm.</t>
  </si>
  <si>
    <t>DOCMO0014</t>
  </si>
  <si>
    <t>Mesa de superficie de melamina sobre aglomerado de 25 mm de grosor con canto de PVC de 2 mm. Estructura de tubo de acero de 60x60 mm pintado en epoxy. Travesaños tubulares de acero a juego.  Colores Gris /Haya /blanco /wengué dimensiones 120 x 60 cm.</t>
  </si>
  <si>
    <t>DOCMO0015</t>
  </si>
  <si>
    <t>Mesa de superficie de melamina sobre aglomerado de 25 mm de grosor con canto de PVC de 2 mm. Estructura de tubo de acero de 60x60 mm pintado en epoxy. Travesaños tubulares de acero a juego.  Colores Gris /Haya /blanco /wengué dimensiones 140 x 80 cm.</t>
  </si>
  <si>
    <t>DOCMO0016</t>
  </si>
  <si>
    <t>Mesa de superficie de melamina sobre aglomerado de 25 mm de grosor con canto de PVC de 2 mm. Estructura de tubo de acero de 60x60 mm pintado en epoxy. Travesaños tubulares de acero a juego.  Colores Gris /Haya /blanco /wengué dimensiones 160 x 80 cm.</t>
  </si>
  <si>
    <t>DOCMO0017</t>
  </si>
  <si>
    <t>Mesa de superficie de melamina sobre aglomerado de 25 mm de grosor con canto de PVC de 2 mm. Estructura de tubo de acero de 60x60 mm pintado en epoxy. Travesaños tubulares de acero a juego.  Colores Gris /Haya /blanco /wengué dimensiones 180 x 80 cm.</t>
  </si>
  <si>
    <t>DOCMO0018</t>
  </si>
  <si>
    <t>Mesa de superficie de melamina sobre aglomerado de 25 mm de grosor con canto de PVC de 2 mm. Estructura de tubo de acero de 60x60 mm pintado en epoxy. Travesaños tubulares de acero a juego.  Colores Gris /Haya /blanco /wengué dimensiones 200 x 100 cm.</t>
  </si>
  <si>
    <t>DOCMO0019</t>
  </si>
  <si>
    <t>Ala para mesa de superficie de melamina sobre aglomerado de 25 mm de grosor con canto de PVC de 2 mm. Estructura de tubo de acero de 60x60 mm pintado en epoxy. Travesaños tubulares de acero a juego.  Colores Gris /Haya /blanco /wengué dimensiones 100 x 60 cm.</t>
  </si>
  <si>
    <t>DOCMO0020</t>
  </si>
  <si>
    <t>Mesa de reuniones circular sobre melamina de 25 mm de grosor con canto de PVC de 2 mm,  con pie de tubo de acero circular.  Colores Gris /Haya /blanco /wengué. Diámetro 100 cm.</t>
  </si>
  <si>
    <t>DOCMO0021</t>
  </si>
  <si>
    <t>Mesa de reuniones rectangular sobre melamina de 25 mm de grosor con canto de PVC de 2 mm,  con dos pies de tubo de acero circular.  Colores Gris /Haya /blanco /wengué. Dimensiones 220 x 100 cm.</t>
  </si>
  <si>
    <t>DOCMO0022</t>
  </si>
  <si>
    <t>Armario de estructura de melamina de 25 y 19 mm de grosor con canto de PVC de 2 mm, trasera DM, pintada ambas caras.  Colores Gris /Haya /blanco /wengué. Armario librería con 1 estante. Dimensiones mínimas 78x90x45 cm.</t>
  </si>
  <si>
    <t>DOCMO0023</t>
  </si>
  <si>
    <t>Armario de estructura de melamina de 25 y 19 mm de grosor con canto de PVC de 2 mm, trasera DM, pintada ambas caras.  Colores Gris /Haya /blanco /wengué. Armario librería con 3 estantes. Dimensiones mínimas 156x90x45 cm.</t>
  </si>
  <si>
    <t>DOCMO0024</t>
  </si>
  <si>
    <t>Armario de estructura de melamina de 25 y 19 mm de grosor con canto de PVC de 2 mm, trasera DM, pintada ambas caras.  Colores Gris /Haya /blanco /wengué. Armario librería con 4 estantes. Dimensiones mínimas 195x90x45 cm.</t>
  </si>
  <si>
    <t>DOCMO0025</t>
  </si>
  <si>
    <t>Armario de estructura de melamina de 25 y 19 mm de grosor con canto de PVC de 2 mm, trasera DM, pintada ambas caras.  Colores Gris /Haya /blanco /wengué. Armario carpetero con dos cajones de soportes y tapas a juego. Dimensiones mínimas 78x90x45 cm.</t>
  </si>
  <si>
    <t>DOCMO0026</t>
  </si>
  <si>
    <t>Armario de estructura de melamina de 25 y 19 mm de grosor con canto de PVC de 2 mm, trasera DM, pintada ambas caras.  Colores Gris /Haya /blanco /wengué. Armario carpetero con dos cajones de soportes con tapas a juego y librería con 1 estante. Dimensiones mínimas 156x90x45 cm.</t>
  </si>
  <si>
    <t>DOCMO0027</t>
  </si>
  <si>
    <t>Armario de estructura de melamina de 25 y 19 mm de grosor con canto de PVC de 2 mm, trasera DM, pintada ambas caras.  Colores Gris /Haya /blanco /wengué. Armario carpetero con dos cajones de soportes con tapas a juego y librería con 2 estantes. Dimensiones mínimas 195x90x45 cm.</t>
  </si>
  <si>
    <t>DOCMO0028</t>
  </si>
  <si>
    <t>Armario de estructura de melamina de 25 y 19 mm de grosor con canto de PVC de 2 mm, trasera DM, pintada ambas caras.  Colores Gris /Haya /blanco /wengué. Armario con dos puertas bajas y estante interior y librería superior con 1 estante. Dimensiones mínimas 156x90x45 cm.</t>
  </si>
  <si>
    <t>DOCMO0029</t>
  </si>
  <si>
    <t>Armario de estructura de melamina de 25 y 19 mm de grosor con canto de PVC de 2 mm, trasera DM, pintada ambas caras.  Colores Gris /Haya /blanco /wengué. Armario con dos puertas bajas y estante interior y librería superior con 2 estantes. Dimensiones mínimas 195x90x45 cm.</t>
  </si>
  <si>
    <t>DOCMO0030</t>
  </si>
  <si>
    <t>Armario de estructura de melamina de 25 y 19 mm de grosor con canto de PVC de 2 mm, trasera DM, pintada ambas caras.  Colores Gris /Haya /blanco /wengué. Armario Dos puertas completas con 1 estante. Dimensiones mínimas 78x90x45 cm.</t>
  </si>
  <si>
    <t>DOCMO0031</t>
  </si>
  <si>
    <t>Armario de estructura de melamina de 25 y 19 mm de grosor con canto de PVC de 2 mm, trasera DM, pintada ambas caras.  Colores Gris /Haya /blanco /wengué. Armario Dos puertas completas con 3 estantes. Dimensiones mínimas 156x90x45 cm.</t>
  </si>
  <si>
    <t>DOCMO0032</t>
  </si>
  <si>
    <t>Armario de estructura de melamina de 25 y 19 mm de grosor con canto de PVC de 2 mm, trasera DM, pintada ambas caras.  Colores Gris /Haya /blanco /wengué. Armario Dos puertas completas con 4 estantes. Dimensiones mínimas 195x90x45 cm.</t>
  </si>
  <si>
    <t>DOCMO0033</t>
  </si>
  <si>
    <t>Buck cajonera de estructura de melamina con canto de PVC de 2 mm, 4 cajones bajo mesa. Con guías metálicas y cerradura centralizada y sistema antivuelco. Colores Gris /Haya /blanco /wengué. Dimensiones mínimas alto 60 x ancho 50 x fondo 72.</t>
  </si>
  <si>
    <t>DOCMO0034</t>
  </si>
  <si>
    <t>Buck cajonera de estructura de melamina con canto de PVC de 2 mm, 2 cajones y una para carpetas colgantes, bajo mesa. Con guías metálicas y cerradura centralizada y sistema antivuelco. Colores Gris /Haya /blanco /wengué. Dimensiones mínimas alto 60 x ancho 50 x fondo 72.</t>
  </si>
  <si>
    <t>DOCMO0035</t>
  </si>
  <si>
    <t>Buck cajonera de estructura de melamina con canto de PVC de 2 mm, 3 cajones móvil con ruedas provistas de freno. Con guías metálicas y cerradura centralizada y sistema antivuelco. Colores Gris /Haya /blanco /wengué. Dimensiones mínimas alto 43 x ancho 59 x fondo 58.</t>
  </si>
  <si>
    <t>DOCMO0036</t>
  </si>
  <si>
    <t>Estantería metálica taller/almacen 4 estantes, soportando más de 200 kg por estante. Bandejas de madera. Dimensiones mínimas 180 x 90 x 40 cm.</t>
  </si>
  <si>
    <t>DOCMO0037</t>
  </si>
  <si>
    <t>Estantería metálica taller/almacen 4 estantes, soportando más de 400 kg por estante. Bandejas de madera. Dimensiones mínimas 195 x 95 x 55 cm.</t>
  </si>
  <si>
    <t>DOCMO0038</t>
  </si>
  <si>
    <t>Amueblamiento definitivo en local para comedor comprendiendo mesas, asientos, microondas y depósito para desperdicios totalmente terminado necesarios para el personal de planta, incluso montaje según normativa vigente, valorado en función del número óptimo de utilizaciones y medida la superficie útil de local amueblado. A designar por técnicos de Canal de Isabel II.</t>
  </si>
  <si>
    <t>DOCMO0039</t>
  </si>
  <si>
    <t xml:space="preserve">Amueblamiento definitivo en local para sala de control. Se incluyen mesas para colocación de equipos informaticos, cajoneras, asientos necesarios para el personal de planta, incluso montaje según normativa vigente, valorado en función del número óptimo de utilizaciones y medida la superficie útil de local amueblado. </t>
  </si>
  <si>
    <t>DOCMO0040</t>
  </si>
  <si>
    <t>Banco para vestuario con zapatero, de tablero fenólico HPL y estructura de acero, de 1000 mm de longitud, 390 mm de profundidad y 420 mm de altura.</t>
  </si>
  <si>
    <t>Tratamientos superficiales</t>
  </si>
  <si>
    <t>DOCTS0001</t>
  </si>
  <si>
    <t xml:space="preserve">Tratamiento superficial de galvanizado en caliente según ETG-EM01. Incluyendo el transporte de las piezas, chorreado con arena o agua a presión, desmontaje y montaje </t>
  </si>
  <si>
    <t>DOCTS0002</t>
  </si>
  <si>
    <t>Chorreado de arena de la superficie interna de filtros de arena</t>
  </si>
  <si>
    <t>DOCTS0003</t>
  </si>
  <si>
    <t>Limpieza de la superficie mediante chorro de agua a presión, incluso picado manual del hormigón que se encuentre disgregado o suelto.</t>
  </si>
  <si>
    <t>DOCTS0004</t>
  </si>
  <si>
    <t>Resina tipo epoxi pura tipo Drizoro MAXFIX-ER o similar envasada en cartuchos para su uso directo por inyección. Válido para hormigón, ladrillo hueco o macizo y piedra. Con Documento de Idoneidad Técnica Europeo (DITE) en base a la Guía Europea 001. Aplicada con pistola de inyección.</t>
  </si>
  <si>
    <t>DOCTS0005</t>
  </si>
  <si>
    <t>Ejecución de tratamiento de cubiertas transitables para mantenimiento, comprendiendo: Preparación de superficies por medios mecánicos, adhesivo, recubrimiento de elastómero, micromortero y recubrimiento de acabado de alta resistencia a la radiación UV. Según ET-02.</t>
  </si>
  <si>
    <t>DOCTS0006</t>
  </si>
  <si>
    <t>Ejecución de tratamiento de cubiertas ajardinadas, comprendiendo: preparación de superficies por medios mecánicos, adhesivo, recubrimiento de elastómero, laminado antifisuración y micromortero de protección. Según ET-02.</t>
  </si>
  <si>
    <t>DOCTS0007</t>
  </si>
  <si>
    <t>Tratamiento de pavimento antideslizante. Incluye preparación de la superficie previa, incluso lijado, chorreado o cuantas operaciones sean necesarias para aplicar el producto aprobado por los técnicos de Canal de Isabel II y siguiendo las instrucciones del fabricante. Según ET-02.</t>
  </si>
  <si>
    <t>DOCTS0008</t>
  </si>
  <si>
    <t xml:space="preserve">Tratamiento de pulido sobre pavimento de hormigón puesto en obra mediante máquina pulidora, de superficie de hormigón. </t>
  </si>
  <si>
    <t>DOCTS0009</t>
  </si>
  <si>
    <t>Tratamiento antipintadas y vandalismo en fachadas mediante producto aprobado por los técnicos de Canal de Isabel II y siguiendo las instrucciones del fabricante. Según ET-02.</t>
  </si>
  <si>
    <t>DOCTS0010</t>
  </si>
  <si>
    <t>Banda de rodadura en decantadores, espesadores y en elementos con rodadura de puente móvil de EDAR, mediante homogeneizado de superficie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e incluso, si fuera necesario, terminación con capa de resinas tipo epoxi o similar de dureza media-alta incluyendo juntas si las hubiera. Incluso picado y retirada de material existente para poder efectuar un correcto tratamiento, garantizando un correcto rodaje superficial. incluida gestión del posible residuo generado. Se incluirá mano de obra, maquinaria, medios de elevación y/o transporte, elementos auxiliares, así como todo lo necesario para garantizar la completa ejecución. Según ET-02 y ET-03. Totalmente terminado.</t>
  </si>
  <si>
    <t>DOCTS0011</t>
  </si>
  <si>
    <t>Reparación capa de rodadura en decantadores,  espesadores y en elementos con rodadura de puente móvil de EDAR hasta 20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</si>
  <si>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DOCTS0012</t>
  </si>
  <si>
    <t>Reparación capa de rodadura en decantadores,  espesadores y en elementos con rodadura de puente móvil de EDAR mayor de 20 cm y menor de 30 cm de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</si>
  <si>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DOCTS0013</t>
  </si>
  <si>
    <t>Reparación capa de rodadura en decantadores,  espesadores y en elementos con rodadura de puente móvil de EDAR de 30 a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</si>
  <si>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DOCTS0014</t>
  </si>
  <si>
    <t>Reparación capa de rodadura en decantadores,  espesadores y en elementos con rodadura de puente móvil de EDAR de más de 40 cm ancho.  El trabajo consiste en la eliminación total o parcial de la capa  existente de 1 cm de espesor, mediante procedimientos mecánicos, posterior limpieza de la misma, aplicación de puente de unión y posterior regularización de dicha capa mediante aplicación de mortero SIKAGROUT o similar, incluso colocación de enconfrado para vertido. Retirada de barandilla perimetral si la hubiera y posterior colocación. Se incluirá mano de obra, maquinaria, medios de elevación y/o transporte, elementos auxiliares, así como todo lo necesario para garantizar la completa ejecución. Según ET-02 y ET-03.</t>
  </si>
  <si>
    <t>DOCTS0015</t>
  </si>
  <si>
    <t>Resina aquareactiva de poliuretano bicomponente IRT-7105 o similar. Según ET-02.</t>
  </si>
  <si>
    <t>DOCTS0016</t>
  </si>
  <si>
    <t>Resina epoxidica bicomponente IRT-5003 o similar. Según ET-02.</t>
  </si>
  <si>
    <t>DOCTS0017</t>
  </si>
  <si>
    <t>Tratamiento superficial con simple y ligante ECR-1, incluso apisonado y barrido para eliminación del árido mal adherido.</t>
  </si>
  <si>
    <t>DOCTS0018</t>
  </si>
  <si>
    <t>Tratamiento superficial con doble y ligante ECR-1, incluso apisonado y barrido para eliminación del árido mal adherido.</t>
  </si>
  <si>
    <t>DOCTS0019</t>
  </si>
  <si>
    <t>Tratamiento superficial de pintado de componente aéreo consistente en, chorreado con arena o agua a presión, imprimación de silicato de Zinc de 65 micras, capa intermedia de epoxi poliamida de 75 micras y acabado en poliuretano alifático de 50 micras según la ET1000. Incluyendo la preparación del entorno cubriendo las instalaciones adyacentes, limpieza posterior o montaje y desmontaje si fuera necesario.</t>
  </si>
  <si>
    <t>DOCTS0020</t>
  </si>
  <si>
    <t>Tratamiento superficial de pintado de componente sumergido consistente en, chorreado con arena o agua a presión, aplicación de tres capas de pintura de alquitrán epoxi curada con poliamida de 125 micras por capa según la ET-100. Incluyendo la preparación del entorno cubriendo las instalaciones adyacentes, limpieza posterior o montaje y desmontaje si fuera necesario.</t>
  </si>
  <si>
    <t>DOCTS0021</t>
  </si>
  <si>
    <t>Limpieza de todas las superficies metálicas de decantador para eliminación del óxido, pintura en mal estado y superficies mal adheridas mediante limado y prearación del acero estructural del puente. Aplicación de al menos 125 micras de película seca de imprimación compuesta por resina epoxi bicomponente sin disolventes con alto contenido en zinc.</t>
  </si>
  <si>
    <t>DOCTS0022</t>
  </si>
  <si>
    <t>Chorreado y pintado de estructura metálica de decantador mediante el siguiente procedimiento: Limpieza de todas las superficies metálicas para eliminación del óxido, pintura en mal estado y superficies mal adheridas mediante chorro de arena de sílice de granulometría 0,5-1,00 m. Aplicación de al menos 125 micras de película seca de imprimación compuesta por resina epoxi bicomponente sin disolventes con alto contenido en zinc. Aplicación de al menos 125 micras de un revestimiento a base de resina epoxi bicomponente y sin disolventes. Aplicación de al menos 125 micras de pintura de acabado sobre la superficie tratada. Color a definir.</t>
  </si>
  <si>
    <t>DOCTS0041</t>
  </si>
  <si>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De 0 a 20 m</t>
    </r>
    <r>
      <rPr>
        <vertAlign val="superscript"/>
        <sz val="8"/>
        <color rgb="FF000000"/>
        <rFont val="Arial"/>
        <family val="2"/>
      </rPr>
      <t>2</t>
    </r>
  </si>
  <si>
    <t>DOCTS0042</t>
  </si>
  <si>
    <r>
      <t>Reparación de superficie plana de hormigón en vigas y pilares, consistente en picado y saneado, eliminación del oxido de las armaduras por medios mecánicos o manuales,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 2 o similar(con 2,00 cm de espesor medio), incluso limpieza y retirada de escombros a pie de carga y transporte al vertedero con p/p de medios auxiliares. Más de 20 a 100 m</t>
    </r>
    <r>
      <rPr>
        <vertAlign val="superscript"/>
        <sz val="8"/>
        <color rgb="FF000000"/>
        <rFont val="Arial"/>
        <family val="2"/>
      </rPr>
      <t>2</t>
    </r>
  </si>
  <si>
    <t>DOCTS0043</t>
  </si>
  <si>
    <r>
      <t>Reparación de superficie plana de hormigón en vigas y pilares, consistente en picado y saneado, eliminación del oxido de las armaduras por medios mecánicos o manuales, imprimación anticorrosión de poliuretano monocomponente rica en zinc IRT-10051 o similar,  aplicación de un puente de unión entre hormigón viejo y mortero de reparación, con resina acrílica  IRT-45202 o similar y regeneración del paramento con mortero R4, con MAPEGRUOP TIXOTROPICO ó MAPEGROUP EASY FLOOW2 o similar (con 2,00 cm de espesor medio), incluso limpieza y retirada de escombros a pie de carga y transporte al vertedero con p/p de medios auxiliares. Más de 100 m</t>
    </r>
    <r>
      <rPr>
        <vertAlign val="superscript"/>
        <sz val="8"/>
        <color rgb="FF000000"/>
        <rFont val="Arial"/>
        <family val="2"/>
      </rPr>
      <t>2</t>
    </r>
  </si>
  <si>
    <t>DOCTS0044</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</si>
  <si>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De 0 a 20 m</t>
    </r>
    <r>
      <rPr>
        <vertAlign val="superscript"/>
        <sz val="8"/>
        <color rgb="FF000000"/>
        <rFont val="Arial"/>
        <family val="2"/>
      </rPr>
      <t>2</t>
    </r>
  </si>
  <si>
    <t>DOCTS0045</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</si>
  <si>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20 a 100 m</t>
    </r>
    <r>
      <rPr>
        <vertAlign val="superscript"/>
        <sz val="8"/>
        <color rgb="FF000000"/>
        <rFont val="Arial"/>
        <family val="2"/>
      </rPr>
      <t>2</t>
    </r>
  </si>
  <si>
    <t>DOCTS0046</t>
  </si>
  <si>
    <r>
      <t>Reparación de paramento de hormigón armado, consistente en picado y saneado, eliminación del oxido de las armaduras por medios mecánicos o manuales, aplicación de imprimación anticorrosión de poliuretano monocomponente rica en zinc IRT-100512 o similar, aplicación de un puente de unión entre hormigón viejo y mortero de reparación, con resina acrílica IRT-45202 o similar y regeneración del paramento con mortero R4 con MAPEGRUOP TIXOTROPICO ó MAPEGROUP EASY FLOOW2 o similar , incluso limpieza y retirada de escombros a pie de carga y transporte al vertedero con p/p de medios auxiliares.  Más de 100 m</t>
    </r>
    <r>
      <rPr>
        <vertAlign val="superscript"/>
        <sz val="8"/>
        <color rgb="FF000000"/>
        <rFont val="Arial"/>
        <family val="2"/>
      </rPr>
      <t>2</t>
    </r>
  </si>
  <si>
    <t>DOCTS0047</t>
  </si>
  <si>
    <t xml:space="preserve">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De 0 a 10 m. </t>
  </si>
  <si>
    <t>DOCTS0048</t>
  </si>
  <si>
    <t>Tratamiento de juntas mediante colocación de banda de PVC, en un ancho de 0,30 m-0,25 m, anclada en los bordes con masilla de poliuretano bicomponente IRT-3310 o similar, previa imprimación con resina de poliuretano bicompontente IR-33212 o similar y posterior revestimiento con resina de poliuretano bicompontente  IR-33602 o similar. Más de 10 a 50 m.</t>
  </si>
  <si>
    <t>DOCTS0049</t>
  </si>
  <si>
    <t>Tratamiento de juntas mediante colocación de banda de PVC, en un ancho de 0,30 m-0,25 m, anclada en los bordes con masilla de poliuretano bicomponente IRT-33102 o similar, previa imprimación con resina de poliuretano bicompontente IR-33212 o similar y posterior revestimiento con resina de poliuretano bicompontente  IR-33602 o similar. Más de 50 m.</t>
  </si>
  <si>
    <t>DOCTS0050</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</si>
  <si>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0 a 20 m2</t>
  </si>
  <si>
    <t>DOCTS0051</t>
  </si>
  <si>
    <t>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De 20 a 50 m2.</t>
  </si>
  <si>
    <t>DOCTS0052</t>
  </si>
  <si>
    <t xml:space="preserve">Tratamiento de impermeabilización en alzados y solera, consistente en limpieza del soporte con chorro de agua a presión, imprimación del soporte con resina de poliuretano bicompontente  IR-33212 o similar, enmasillado de poros y coqueras con masilla de poliuretano bicomponente IRT-33102 o similar y revestimiento con resina de poliuretano bicompontente IR-33602 o similar, incluyendo retirada de escombros, p/p de medios auxiliares.
El sistema cumple la NORMA UNE EN 1504-2. Más de 100 m2. </t>
  </si>
  <si>
    <t>DOCTS0053</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</si>
  <si>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De 0 a 10 m.</t>
  </si>
  <si>
    <t>DOCTS0054</t>
  </si>
  <si>
    <t xml:space="preserve">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10 a 50 m. </t>
  </si>
  <si>
    <t>DOCTS0055</t>
  </si>
  <si>
    <t>Tratamiento de fisuras mediante apertura de la misma con radial, enmasillado con masilla elástica de poliuretano monocomponente IRT-10622 o similar, previa imprimación con resina de poliuretano bicompontente IR-33212 o similar y posterior revestimiento con resina de poliuretano bicompontente IR-33602 o similar, incluyendo retirada de escombros, p/p de medios auxiliares. Más de 50 m.</t>
  </si>
  <si>
    <t>DOCTS0056</t>
  </si>
  <si>
    <t xml:space="preserve">TRATAMIENTO ANTIOXIDANTE ELEMENTOS METÁLICOS.
Chorro de arena para eliminar el oxido y la pintura existente hasta grado SA 2 ½, incluso limpieza y retirada de arena y transporte al vertedero con p/p de medios auxiliares. De 0 a 20 m2. </t>
  </si>
  <si>
    <t>DOCTS0057</t>
  </si>
  <si>
    <t xml:space="preserve">TRATAMIENTO ANTIOXIDANTE ELEMENTOS METÁLICOS.
Chorro de arena para eliminar el oxido y la pintura existente hasta grado SA 2 ½, incluso limpieza y retirada de arena y transporte al vertedero con p/p de medios auxiliares. Más de 20 a 100 m2. </t>
  </si>
  <si>
    <t>DOCTS0058</t>
  </si>
  <si>
    <t xml:space="preserve">TRATAMIENTO ANTIOXIDANTE ELEMENTOS METÁLICOS.
Chorro de arena para eliminar el oxido y la pintura existente hasta grado SA 2 ½, incluso limpieza y retirada de arena y transporte al vertedero con p/p de medios auxiliares. Más de 100 m2. </t>
  </si>
  <si>
    <t>DOCTS0059</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</si>
  <si>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</si>
  <si>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t>DOCTS0060</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</si>
  <si>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De 20 a 100 m</t>
    </r>
    <r>
      <rPr>
        <vertAlign val="superscript"/>
        <sz val="8"/>
        <color rgb="FF000000"/>
        <rFont val="Arial"/>
        <family val="2"/>
      </rPr>
      <t>2</t>
    </r>
    <r>
      <rPr>
        <sz val="8"/>
        <color rgb="FF000000"/>
        <rFont val="Arial"/>
        <family val="2"/>
      </rPr>
      <t xml:space="preserve">. </t>
    </r>
  </si>
  <si>
    <t>DOCTS0061</t>
  </si>
  <si>
    <r>
      <t>Tratamiento antioxidante elementos metálicos: Aplicación de dos capas de resina de poliuretano monocomponente rica en zinc IRT-100512 o similar, aplicación de   una capa de resina epoxidica bicomponente IRT-52402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</si>
  <si>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t>DOCTS0062</t>
  </si>
  <si>
    <r>
      <t>Tratamiento de rehabilitación cubetos de retención. Chorro de arena para eliminar los posibles tratamientos existentes, incluso limpieza y retirada de arena y transporte al vertedero con p/p de medios auxiliares. De 0 a 20 m</t>
    </r>
    <r>
      <rPr>
        <vertAlign val="superscript"/>
        <sz val="8"/>
        <color rgb="FF000000"/>
        <rFont val="Arial"/>
        <family val="2"/>
      </rPr>
      <t>2</t>
    </r>
    <r>
      <rPr>
        <sz val="8"/>
        <color rgb="FF000000"/>
        <rFont val="Arial"/>
        <family val="2"/>
      </rPr>
      <t xml:space="preserve">. </t>
    </r>
  </si>
  <si>
    <t>DOCTS0063</t>
  </si>
  <si>
    <r>
      <t>Tratamiento de rehabilitación cubetos de retención. Chorro de arena para eliminar los posibles tratamientos existentes, incluso limpieza y retirada de arena y transporte al vertedero con p/p de medios auxiliares. Más de 20 a 100 m</t>
    </r>
    <r>
      <rPr>
        <vertAlign val="superscript"/>
        <sz val="8"/>
        <color rgb="FF000000"/>
        <rFont val="Arial"/>
        <family val="2"/>
      </rPr>
      <t>2</t>
    </r>
    <r>
      <rPr>
        <sz val="8"/>
        <color rgb="FF000000"/>
        <rFont val="Arial"/>
        <family val="2"/>
      </rPr>
      <t xml:space="preserve">. </t>
    </r>
  </si>
  <si>
    <t>DOCTS0064</t>
  </si>
  <si>
    <r>
      <t>Tratamiento de rehabilitación cubetos de retención. Chorro de arena para eliminar los posibles tratamientos existentes, incluso limpieza y retirada de arena y transporte al vertedero con p/p de medios auxiliares.  Más de 100 m</t>
    </r>
    <r>
      <rPr>
        <vertAlign val="superscript"/>
        <sz val="8"/>
        <color rgb="FF000000"/>
        <rFont val="Arial"/>
        <family val="2"/>
      </rPr>
      <t>2</t>
    </r>
    <r>
      <rPr>
        <sz val="8"/>
        <color rgb="FF000000"/>
        <rFont val="Arial"/>
        <family val="2"/>
      </rPr>
      <t xml:space="preserve">. </t>
    </r>
  </si>
  <si>
    <t>DOCTS0065</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</si>
  <si>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IRT-45202 o similar y regeneración del paramento con mortero R 4 con MAPEGRUOP TIXOTROPICO ó MAPEGROUP EASY FLOOW2 o similar, incluso limpieza y retirada de escombros a pie de carga y transporte al vertedero con p/p de medios auxiliares. De 0 a 20 m</t>
    </r>
    <r>
      <rPr>
        <vertAlign val="superscript"/>
        <sz val="8"/>
        <color rgb="FF000000"/>
        <rFont val="Arial"/>
        <family val="2"/>
      </rPr>
      <t>2</t>
    </r>
    <r>
      <rPr>
        <sz val="8"/>
        <color rgb="FF000000"/>
        <rFont val="Arial"/>
        <family val="2"/>
      </rPr>
      <t xml:space="preserve">. </t>
    </r>
  </si>
  <si>
    <t>DOCTS0066</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</si>
  <si>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IRT-100512 o similar, aplicación de un puente de unión entre hormigón viejo y mortero de reparación, con IRT-4520 o similar y regeneración del paramento con mortero R 4 con MAPEGRUOP TIXOTROPICO ó MAPEGROUP EASY FLOOW o similar, incluso limpieza y retirada de escombros a pie de carga y transporte al vertedero con p/p de medios auxiliares. Más de 20 a 100 m</t>
    </r>
    <r>
      <rPr>
        <vertAlign val="superscript"/>
        <sz val="8"/>
        <color rgb="FF000000"/>
        <rFont val="Arial"/>
        <family val="2"/>
      </rPr>
      <t>2</t>
    </r>
    <r>
      <rPr>
        <sz val="8"/>
        <color rgb="FF000000"/>
        <rFont val="Arial"/>
        <family val="2"/>
      </rPr>
      <t xml:space="preserve">. </t>
    </r>
  </si>
  <si>
    <t>DOCTS0067</t>
  </si>
  <si>
    <r>
      <t>Tratamiento de rehabilitación cubetos de retención. Reparación de paramento de hormigón armado, consistente en picado, eliminación del oxido de las armaduras por medios mecánicos o manuales, aplicación de imprimación anticorrosión de poliuretano monocomponente rica en zinc con IRT-10051 o similar, aplicación de un puente de unión entre hormigón viejo y mortero de reparación, con IRT-4520 2 o similar y regeneración del paramento con mortero R 4 con MAPEGRUOP TIXOTROPICO ó MAPEGROUP EASY FLOOW o similar, incluso limpieza y retirada de escombros a pie de carga y transporte al vertedero con p/p de medios auxiliares. Más de 100 m</t>
    </r>
    <r>
      <rPr>
        <vertAlign val="superscript"/>
        <sz val="8"/>
        <color rgb="FF000000"/>
        <rFont val="Arial"/>
        <family val="2"/>
      </rPr>
      <t>2</t>
    </r>
    <r>
      <rPr>
        <sz val="8"/>
        <color rgb="FF000000"/>
        <rFont val="Arial"/>
        <family val="2"/>
      </rPr>
      <t xml:space="preserve">. </t>
    </r>
  </si>
  <si>
    <t>DOCTS0068</t>
  </si>
  <si>
    <r>
      <t>Tratamiento de rehabilitación cubetos de retención. Tratamiento de impermeabilización en alzados y solera, consistente en la aplicación de dos manos de resina epoxidica bicomponente de alta resistencia química IRT-5240 o similar. De 0 a 20 m</t>
    </r>
    <r>
      <rPr>
        <vertAlign val="superscript"/>
        <sz val="8"/>
        <color rgb="FF000000"/>
        <rFont val="Arial"/>
        <family val="2"/>
      </rPr>
      <t>2</t>
    </r>
    <r>
      <rPr>
        <sz val="8"/>
        <color rgb="FF000000"/>
        <rFont val="Arial"/>
        <family val="2"/>
      </rPr>
      <t xml:space="preserve">. </t>
    </r>
  </si>
  <si>
    <t>DOCTS0069</t>
  </si>
  <si>
    <r>
      <t>Tratamiento de rehabilitación cubetos de retención. Tratamiento de impermeabilización en alzados y solera, consistente en la aplicación de dos manos de resina epoxidica bicomponente de alta resistencia química IRT-5240 o similar. Más de 20 a 100 m</t>
    </r>
    <r>
      <rPr>
        <vertAlign val="superscript"/>
        <sz val="8"/>
        <color rgb="FF000000"/>
        <rFont val="Arial"/>
        <family val="2"/>
      </rPr>
      <t>2</t>
    </r>
    <r>
      <rPr>
        <sz val="8"/>
        <color rgb="FF000000"/>
        <rFont val="Arial"/>
        <family val="2"/>
      </rPr>
      <t xml:space="preserve">. </t>
    </r>
  </si>
  <si>
    <t>DOCTS0070</t>
  </si>
  <si>
    <r>
      <t>Tratamiento de rehabilitación cubetos de retención. Tratamiento de impermeabilización en alzados y solera, consistente en la aplicación de dos manos de resina epoxidica bicomponente de alta resistencia química IRT-5240 o similar. Más de 100 m</t>
    </r>
    <r>
      <rPr>
        <vertAlign val="superscript"/>
        <sz val="8"/>
        <color rgb="FF000000"/>
        <rFont val="Arial"/>
        <family val="2"/>
      </rPr>
      <t>2</t>
    </r>
    <r>
      <rPr>
        <sz val="8"/>
        <color rgb="FF000000"/>
        <rFont val="Arial"/>
        <family val="2"/>
      </rPr>
      <t xml:space="preserve">. </t>
    </r>
  </si>
  <si>
    <t>DOCTS0071</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</si>
  <si>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De 0 a 20 m2. </t>
  </si>
  <si>
    <t>DOCTS0072</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</si>
  <si>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20 a 100 m2. </t>
  </si>
  <si>
    <t>DOCTS0073</t>
  </si>
  <si>
    <t xml:space="preserve">Impermeabilización cubiertas. 
Limpieza de la cubierta con chorro de agua a presión.Colocación de geotextil de 150 g/m2. 
Colocación de láminas de E.P.D.M. (GISCOLENE) o similar de 1,5 mm anclada en sus extremos por barras de fijación final de aluminio. Sellado de las barras con masilla elástica de poliuretano monocomponente IRT-10622 o similar.
Colocación de geotextil de 150 g/m2.
(En este precio no se incluye la extracción y la colocación de grava o arena). Más de 100 m2. </t>
  </si>
  <si>
    <t>DOCTS0074</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</si>
  <si>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De 0 a 20 m2. </t>
  </si>
  <si>
    <t>DOCTS0075</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</si>
  <si>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20 a 100 m2. </t>
  </si>
  <si>
    <t>DOCTS0076</t>
  </si>
  <si>
    <t xml:space="preserve">Pavimentos suelos industriales.
Limpieza de la superficie con chorro de arena.
Aplicación de mortero hidráulico polimérico MAPEGRUOP TIXOTROPICO o similar.
Aplicación de dos manos de resina epoxi bicomponente IRT-5240 o similar, intercaladas entre las dos manos se espolvoreara arena de sílice de 0,5-1,0 mm.
Más de 100 m2. </t>
  </si>
  <si>
    <t>DOCTS0077</t>
  </si>
  <si>
    <t>Ejecución de revestimiento continuo en solera, comprendiendo: preparación de superficies por medios mecánicos, adhesivo Epoxi y recubrimiento de acabado apto para agua potable, cumpliendo toda la legislación sanitaria.</t>
  </si>
  <si>
    <t>DOCTS0078</t>
  </si>
  <si>
    <t>Eliminación de cualquier recubrimiento previo existente con máquina de agua a presión de 2500 atm. o de chorreado de arena. Tapado o recubrimiento de elementos que puedan verse dañados. Posterior retirada de restos levantados o removidos hasta conseguir una superficie limpia y libre de residuos.</t>
  </si>
  <si>
    <t>DOCTS0079</t>
  </si>
  <si>
    <t>Apertura de grietas con radial hasta grosor mínimo admitido por mortero de reparación posterior. Incluso limpieza del polvo y arena desprendida.</t>
  </si>
  <si>
    <t>DOCTS0080</t>
  </si>
  <si>
    <t>Picado de solera hasta encuentro con hormigón sano respetando el armado existente. Incluso limpieza de partes sueltas o mal adheridas.</t>
  </si>
  <si>
    <t>DOCTS0081</t>
  </si>
  <si>
    <t>Regenerado de solera con mortero de altas prestaciones, químicas y mecánicas, dejando una textura final de poro abierto y con una rugosidad superior a 5 mm.
Se garantizará pendiente de caída hacia punto indicado.
Incluso confección de media caña en encuentros entre paneles de cubeto o bordillos y solera.
El mortero, que no se incluye en esta partida, será de los tipos indicados a continuación el mas adecuado a la reparación necesaria.</t>
  </si>
  <si>
    <t>DOCTS0082</t>
  </si>
  <si>
    <t xml:space="preserve">Mortero a base de resinas epoxi de tres componentes </t>
  </si>
  <si>
    <t>DOCTS0083</t>
  </si>
  <si>
    <t>Mortero fluido sin retracción para rellenos en general</t>
  </si>
  <si>
    <t>DOCTS0084</t>
  </si>
  <si>
    <t xml:space="preserve">Mortero tixotrópico para reparación estructural, de alta resistencia, reforzado con fibras y retracción compensada. </t>
  </si>
  <si>
    <t>DOCTS0085</t>
  </si>
  <si>
    <t>Aplicación de recubrimiento en dos manos.
Primera capa de Resina epoxi de vinil ester bicomponente diluida al 5 % a modo de imprimación y tapa poros aplicada con brocha o rodillo, con un consumo aproximado de 300 g/m2.
Segunda capa de Resina epoxi de vinil ester bicomponente sin diluir aplicada con brocha o rodillo, con un consumo aproximado de 400 g/m2.
La resina será de un color Rojo/gris, de peso específico 1,03 gr/cm3, contenido en sólidos Pot-life 20 ºC &gt; 95 %, espesor de capa mayor a 2 mm y adherencia al hormigón &gt; 25 kg/cm2.</t>
  </si>
  <si>
    <t>DOCTS0086</t>
  </si>
  <si>
    <t>Tto. superficial y pintado de estructura, aplicando el siguiente procedimiento:
Limpieza de todas las superficies metálicas para eliminación del óxido, pintura en mal estado y superficies mal adheridas mediante limado y prearación del acero estructural del puente. Aplicación de al menos 125 micras de película seca de imprimación compuesta por resina epoxi bicomponente sin disolventes con alto contenido en zinc.</t>
  </si>
  <si>
    <t>DOCTS0087</t>
  </si>
  <si>
    <t>Chorreado y pintado de estructura, aplicando el siguiente procedimiento:
Limpieza de todas las superficies metálicas para eliminación del óxido, pintura en mal estado y superficies mal adheridas mediante chorro de arena de sílice de granulometría 0,5-1,00 m. Aplicación de al menos 125 micras de película seca de imprimación compuesta por resina epoxi bicomponente sin disolventes con alto contenido en zinc.
Aplicación de al menos 125 micras de un revestimiento a base de resina epoxi bicomponente y sin disolventes. Aplicación de al menos 125 micras de pintura de acabado sobre la superficie tratada. Color a definir.</t>
  </si>
  <si>
    <t>Urbanización</t>
  </si>
  <si>
    <t>DOCUR0001</t>
  </si>
  <si>
    <t>DOCUR0002</t>
  </si>
  <si>
    <t>Fresado (por cm) de firme de mezcla bituminosa en caliente.</t>
  </si>
  <si>
    <t>DOCUR0003</t>
  </si>
  <si>
    <t>Riego de imprimación, con emulsión asfáltica catiónica de imprimación ECI, de capas granulares, con una dotación de 1 kg/m², incluso barrido y preparación de la superficie.</t>
  </si>
  <si>
    <t>DOCUR0004</t>
  </si>
  <si>
    <t>Riego de adherencia, con emulsión asfáltica catiónica de rotura rápida ECR-1 con una dotación de 0,60 kg/m², incluso barrido y preparación de la superficie.</t>
  </si>
  <si>
    <t>DOCUR0005</t>
  </si>
  <si>
    <t>t</t>
  </si>
  <si>
    <t>Mezcla bituminosa en caliente, tipo AC 16 surf D/S, con árido especial para capa de rodadura, comprendiendo fabricación, transporte, extendido y compactación, incluso betún y filler de aportación.</t>
  </si>
  <si>
    <t>DOCUR0006</t>
  </si>
  <si>
    <t>Mezcla bituminosa en caliente, tipo AC 22 surf D, con árido especial para capa de rodadura, comprendiendo fabricación, transporte, extendido y compactación, incluso betún y filler de aportación.</t>
  </si>
  <si>
    <t>DOCUR0007</t>
  </si>
  <si>
    <t>Mezcla bituminosa en caliente, tipo AC 22 bin D, con árido calizo para capa intermedia, comprendiendo fabricación, transporte, extendido y compactación, incluso betún y filler de aportación.</t>
  </si>
  <si>
    <t>DOCUR0008</t>
  </si>
  <si>
    <t>Mezcla bituminosa en caliente, tipo AC 32 base G, con árido caliza en capa de base, comprendiendo fabricación, transporte, extendido y compactación, incluso betún y filler de aportación.</t>
  </si>
  <si>
    <t>DOCUR0009</t>
  </si>
  <si>
    <t>Pavimento continuo exterior de hormigón armado, con juntas, de 10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</si>
  <si>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DOCUR0010</t>
  </si>
  <si>
    <t>Pavimento continuo exterior de hormigón armado, con juntas, de 15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</si>
  <si>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DOCUR0011</t>
  </si>
  <si>
    <t>Pavimento continuo exterior de hormigón armado, con juntas, de 20 cm de espesor, para uso de tránsito de vehículos y peatonal en zona urbanizada como vial, realizado con hormigón HA-25/B/20/ sulforesistente, vertido con cubilote, extendido y vibrado, y malla electrosoldada ME 20x20 Ø 12-12 B 500 T 6x2,20 UNE-EN 10080; con lámina de polietileno como capa separadora bajo el pavimento; tratado superficialmente con capa de rodadura, con acabado fratasado mecánico.</t>
  </si>
  <si>
    <t>DOCUR0012</t>
  </si>
  <si>
    <t>Pavimento continuo de hormigón impreso, con juntas, de 10 cm de espesor, para uso peatonal, realizado con hormigón HA-25/B/20/ sulforesistente, extendido y vibrado manual, y malla electrosoldada ME 20x20 Ø 5-5 B 500 T 6x2,20 UNE-EN 10080; acabado impreso en relieve y tratado superficialmente con mortero decorativo de rodadura para pavimento de hormigón color a definir por los técnicos de Canal de Iabel II, desmoldeante en polvo color a a definir y capa de sellado final con resina impermeabilizante de acabado.</t>
  </si>
  <si>
    <t>DOCUR0013</t>
  </si>
  <si>
    <t>Unidad de reacondicionamiento de zonas de viales y entre estructuras. Compuesto por adecuación de la plataforma a pavimentar mediante cajeado de la misma, despeje, excavación y/o aporte de relleno seleccionado en su caso hasta una profundidad de hasta 50 cm, compactación del asiento del pavimento hasta el 95% del Proctor Modificado, con posterior colocación de lámina impermeable sintética y realización de pavimento continuo de hormigón impreso, con juntas, de 10 cm de espesor, para uso peatonal, realizado con hormigón HA-25/B/20/ sulforesistente, extendido y vibrado manual, previo encofrado del mismo y colocación de malla electrosoldada ME 20x20 Ø 5-5 B 500 T 6x2,20 UNE-EN 10080 y berenjenos; acabado impreso en relieve y tratado superficialmente con mortero decorativo de rodadura para pavimento de hormigón color a definir por los técnicos de Canal de Isabel II o similar al existente, desmoldeante en polvo color a definir y capa de sellado final con resina impermeabilizante de acabado. Incluso suministro y colocación de bordillo prefabricado de hormigón  de 20x30 cm recto o curvo, o sistema de terminación de la plataforma a pavimentar o similar al existente, incluso mortero de asiento y rejuntado, excavación y hormigón de solera HM-20 y refuerzo para márgenes de la zona de reacondicionamiento. Totalmente terminado.</t>
  </si>
  <si>
    <t>DOCUR0014</t>
  </si>
  <si>
    <t>Ejecución de junta de contracción de pavimento de losas de hormigón, mediante serrado mecánico del hormigón endurecido, incluso limpieza y sellado de la junta con masilla bituminosa de aplicación en caliente o en frío.</t>
  </si>
  <si>
    <t>DOCUR0015</t>
  </si>
  <si>
    <t>Reposición de firme de caminos de 0,20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</si>
  <si>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DOCUR0016</t>
  </si>
  <si>
    <t>Reposición de firme de caminos de 0,25 m de espesor, con material similar al existente. incluyendo acondicionamiento y saneo de camino de acceso mediante desbroce y perfilado del firme del camino, con medios mecánicos. Corte de ramas y arbustos secos en caso de que existan en camino que puedan impedir el paso. Apertura de cunetas con sus correspondientes aliviaderos. Perfilado de taludes y cunetas mediante medios mecánicos. Preparación del firme mediante riego y compactado con rodillo compactador de 13 T, creando las pendientes necesarias para evacuar las aguas superficiales y respeto de pozos de registro en caso de existir. Suministro, transporte, extendido, nivelado, humectación y compactación no inferior al 95 % del Proctor Normas de zahorra artificial ZA 25 granítica, en zonas necesarias, incluso perfilado, rasanteo, recebado con polvo para el sellado del firme. Aporte estimado: 0,117 T/m² de ZA-25 , 0,029 T/m² de polvo granítico.</t>
  </si>
  <si>
    <t>DOCUR0017</t>
  </si>
  <si>
    <t>Recorte de capa de aglomerado y sellado con betún asfáltico.</t>
  </si>
  <si>
    <t>DOCUR0018</t>
  </si>
  <si>
    <t>Sellado de fisuras, en pavimento asfáltico existente, con betún-caucho en caliente, incluso preparación y limpieza de la fisura y parte propocional. de señalización.</t>
  </si>
  <si>
    <t>DOCUR0019</t>
  </si>
  <si>
    <t>Suministro y puesta en obra sobre superficies de hormigón o asfálticas de slurry en colores rojo o verde, extendido a mano mediante rastras con banda de goma, en dos capas con una dotación total media de 4 Kg/m² incluso parte propocional de pintura de imprimación.</t>
  </si>
  <si>
    <t>DOCUR0020</t>
  </si>
  <si>
    <t>Reposición de bordillo para longitudes mayores a 10 m. Retirada de bordillos rotos, preparación de hormigón base y preparación de acera y hueco para colocación de nuevo bordillo. Suministro e instalación de bordillo prefabricado de hormigón recto, de 20x30 cm, con piezas similares a las existentes.  Incluye carga, transporte y descarga a vertedero mediante contenedor a distancia superior a 30 km, incluso pago de canon por descarga en vertedero controlado. Incluye mano de obra y medios auxiliares necesarios.</t>
  </si>
  <si>
    <t>DOCUR0021</t>
  </si>
  <si>
    <t>Reposición de bordillo para longitudes menores a 10 m. Retirada de bordillos rotos, preparación de hormigón base y preparación de acera y hueco para colocación de nuevo bordillo. Suministro e instalación de bordillo prefabricado de hormigón recto, de 20x30 cm, con piezas similares a las existentes.  Incluye carga, transporte y descarga a vertedero mediante contenedor a distancia superior a 30 km, incluso pago de canon por descarga en vertedero controlado. Incluye mano de obra y medios auxiliares necesarios.</t>
  </si>
  <si>
    <t>DOCUR0022</t>
  </si>
  <si>
    <t>Reposición de bordillo para longitudes mayores a 10 m. Retirada de bordillos rotos, preparación de hormigón base y preparación de acera y hueco para colocación de nuevo bordillo. Suministro e instalación de bordillo prefabricado de hormigón curvo, de 20x30 cm, con piezas similares a las existentes.  Incluye carga, transporte y descarga a vertedero mediante contenedor a distancia superior a 30 km, incluso pago de canon por descarga en vertedero controlado. Incluye mano de obra y medios auxiliares necesarios.</t>
  </si>
  <si>
    <t>DOCUR0023</t>
  </si>
  <si>
    <t>Reposición de bordillo para longitudes menores a 10 m. Retirada de bordillos rotos, preparación de hormigón base y preparación de acera y hueco para colocación de nuevo bordillo. Suministro e instalación de bordillo prefabricado de hormigón curvo, de 20x30 cm, con piezas similares a las existentes.  Incluye carga, transporte y descarga a vertedero mediante contenedor a distancia superior a 30 km, incluso pago de canon por descarga en vertedero controlado. Incluye mano de obra y medios auxiliares necesarios.</t>
  </si>
  <si>
    <t>DOCUR0024</t>
  </si>
  <si>
    <t>Pavimento de superficie transitable de uso peatonal de césped protegido con rejilla alveolar de polietileno de alta densidad de dimensiones 50x42x4,5 cm o similar estable a los rayos UV. Incluye trabajos en capa superficial de preparación del terreno para su disposición. Totalmente terminado.</t>
  </si>
  <si>
    <t>DOCUR0025</t>
  </si>
  <si>
    <t>Pavimento de superficie transitable de uso peatonal de arena silicia estabilizada protegido con rejilla alveolar de polietileno de alta densidad de dimensiones 50x42x4,5 cm o similar estable a los rayos UV. Incluye trabajos en capa superficial de preparación del terreno con inclusión de geotextil anti contaminación para su disposición. Totalmente terminado.</t>
  </si>
  <si>
    <t>DOCUR0026</t>
  </si>
  <si>
    <t>Pavimento de superficie transitable de uso peatonal o sometido a tráfico de vehículos ligeros de césped protegido con piezas de hormigón prefabricado en masa en forma de rejilla alveolar. Incluye trabajos en capa superficial de preparación del terreno, para su disposición. Totalmente terminado.</t>
  </si>
  <si>
    <t>DOCUR0027</t>
  </si>
  <si>
    <t>Pavimento de superficie transitable de uso peatonal o sometido a tráfico de vehículos ligeros de arena silicea estabilizada protegido con piezas de hormigón prefabricado en masa en forma de rejilla alveolar. Incluye trabajos en capa superficial de preparación del terreno con inclusión de geotextil anti contaminación para su disposición. Totalmente terminado.</t>
  </si>
  <si>
    <t>DOCUR0028</t>
  </si>
  <si>
    <t>Elaboración y Suministro, de bolardos metálicos pintados a dos colores</t>
  </si>
  <si>
    <t>DOCUR0029</t>
  </si>
  <si>
    <t>Reposición mediante suministro y colocación de loseta hidráulica cuadrada de color gris, lisa de dimensiones igual a existente , en aceras, y p.p. de cartabones, incluso mortero de asiento y enlechado de juntas. Incluye preparación del terreno y retirada de material existente</t>
  </si>
  <si>
    <t>Personal</t>
  </si>
  <si>
    <t>Asistencia técnica</t>
  </si>
  <si>
    <t>DPEAT0001</t>
  </si>
  <si>
    <t>Precio para prestación de servicio de asistencia técnica por hora de ingeniero superior o técnico, Industrial o de C.C.P especialista; hasta 7h</t>
  </si>
  <si>
    <t>DPEAU0001</t>
  </si>
  <si>
    <t>Precio para prestación del servicio de técnico programador de PLC</t>
  </si>
  <si>
    <t>Delineante</t>
  </si>
  <si>
    <t>DPEDE0001</t>
  </si>
  <si>
    <t>Precio para prestación del servicio para delineante por hora normal, incluyendo hardware y software; hasta 7h</t>
  </si>
  <si>
    <t>DPEDE0002</t>
  </si>
  <si>
    <t>Jornada de delineante para trabajo en oficina técnica</t>
  </si>
  <si>
    <t>DPEEL0001</t>
  </si>
  <si>
    <t>Precio para prestación del servicio por Oficial 1ª por hora normal, incluyendo herramientas, utensilios, dietas y transportes. En alta tensión.</t>
  </si>
  <si>
    <t>DPEEL0002</t>
  </si>
  <si>
    <t>Precio para prestación del servicio por Oficial 3ª por hora normal, incluyendo herramientas, utensilios, dietas y transportes. En alta tensión.</t>
  </si>
  <si>
    <t>DPEEL0003</t>
  </si>
  <si>
    <t>Precio para prestación del servicio por Oficial 1ª por hora especial (sábados tarde, domingo, festivos, horas nocturnas…) incluyendo herramientas, utensilios, dietas y transportes. En alta tensión.</t>
  </si>
  <si>
    <t>DPEEL0004</t>
  </si>
  <si>
    <t>Precio para prestación del servicio por Oficial 3ª por hora especial (sábados tarde, domingo, festivos, horas nocturnas…) incluyendo herramientas, utensilios, dietas y transportes. En alta tensión.</t>
  </si>
  <si>
    <t>DPEEL0005</t>
  </si>
  <si>
    <t>Brigada de trabajo en media tensión en ausencia de tensión, compuesta por 1 jefe de trabajo y 1 técnico especializado en jornada laboral de 8 horas de trabajo</t>
  </si>
  <si>
    <t>DPEEL0006</t>
  </si>
  <si>
    <t>Mano de obra para el montaje de cubiculo de 37 kW en taller, desarrollo y elaboración de esquemas eléctricos</t>
  </si>
  <si>
    <t>DPEEL0007</t>
  </si>
  <si>
    <t>Mano de obra especializada puesta en marcha grupo electrógeno, incluyendo desplazamiento</t>
  </si>
  <si>
    <t>DPEEL0008</t>
  </si>
  <si>
    <t>Precio para prestación del servicio para Agente de Zona de Trabajo (AZT), según los procedimientos internos o requerimientos de compañías suministradoras de energía eléctrica. Contempla medios auxiliares, dietas y transportes.</t>
  </si>
  <si>
    <t>General</t>
  </si>
  <si>
    <t>DPEGN0001</t>
  </si>
  <si>
    <t>Encargado.</t>
  </si>
  <si>
    <t>DPEGN0002</t>
  </si>
  <si>
    <t>Oficial 1ª.</t>
  </si>
  <si>
    <t>DPEGN0003</t>
  </si>
  <si>
    <t>Oficial 2ª.</t>
  </si>
  <si>
    <t>DPEGN0004</t>
  </si>
  <si>
    <t>Peón especializado.</t>
  </si>
  <si>
    <t>DPEGN0005</t>
  </si>
  <si>
    <t>Peón ordinario.</t>
  </si>
  <si>
    <t>DPEGN0006</t>
  </si>
  <si>
    <t>Jornada de Administrativo para trabajo en oficina técnica</t>
  </si>
  <si>
    <t>DPEGN0007</t>
  </si>
  <si>
    <t>Jornada de Ingeniero especialista y/o proyectista para redacción de proyectos, cálculo y trabajo en oficina técnica o en obra</t>
  </si>
  <si>
    <t>DPEGN0008</t>
  </si>
  <si>
    <t>Jornada de Arquitecto para cálculo y trabajo en oficina técnica o en obra</t>
  </si>
  <si>
    <t>DPEGN0009</t>
  </si>
  <si>
    <t>km</t>
  </si>
  <si>
    <t>Kilometraje</t>
  </si>
  <si>
    <t>DPEGN0010</t>
  </si>
  <si>
    <t xml:space="preserve">1/2 Dieta (acumulación de tiempo en la resolución del aviso de avería más el tiempo de desplazamiento, siendo este tiempo de 4 horas o más). Día laboral de 9:00 a 18:00 </t>
  </si>
  <si>
    <t>DPEGN0011</t>
  </si>
  <si>
    <t>1/2 Dieta (acumulación de tiempo en la resolución del aviso de avería más el tiempo de desplazamiento, siendo este tiempo de 4 horas o más). Resto de horario días laborables y sábados de 9:00 a 22:00</t>
  </si>
  <si>
    <t>DPEGN0012</t>
  </si>
  <si>
    <t>1/2 Dieta (acumulación de tiempo en la resolución del aviso de avería más el tiempo de desplazamiento, siendo este tiempo de 4 horas o más). Resto de horario sábados. Domingos y festivos de 9:00 a 22:00</t>
  </si>
  <si>
    <t>DPEGN0013</t>
  </si>
  <si>
    <t xml:space="preserve">1 Dieta (acumulación de tiempo en la resolución del aviso de avería más el tiempo de desplazamiento, siendo este tiempo de 8 horas o más). Día laboral de 9:00 a 18:00 </t>
  </si>
  <si>
    <t>DPEGN0014</t>
  </si>
  <si>
    <t>1 Dieta (acumulación de tiempo en la resolución del aviso de avería más el tiempo de desplazamiento, siendo este tiempo de 8 horas o más). Resto de horario días laborables y sábados de 9:00 a 22:00</t>
  </si>
  <si>
    <t>DPEGN0015</t>
  </si>
  <si>
    <t>1 Dieta (acumulación de tiempo en la resolución del aviso de avería más el tiempo de desplazamiento, siendo este tiempo de 8 horas o más). Resto de horario sábados. Domingos y festivos de 9:00 a 22:00</t>
  </si>
  <si>
    <t>Mecánica</t>
  </si>
  <si>
    <t>DPEME0001</t>
  </si>
  <si>
    <t>Precio para prestación del servicio de soldador homologado por hora, incluyendo herramientas, utensilios, dietas y transporte</t>
  </si>
  <si>
    <t>DPEME0002</t>
  </si>
  <si>
    <t>Montaje y pruebas de funcionamiento de tamiz por parte de personal de la empresa fabricante del equipo</t>
  </si>
  <si>
    <t>DPEME0003</t>
  </si>
  <si>
    <t>Oficial 1ª soldador.</t>
  </si>
  <si>
    <t>DPEME0004</t>
  </si>
  <si>
    <t>Ayudante soldador.</t>
  </si>
  <si>
    <t>DPEME0005</t>
  </si>
  <si>
    <t>Metalista.</t>
  </si>
  <si>
    <t>DPEME0006</t>
  </si>
  <si>
    <t>Jornada de 1 radiólogo autorizado por el CSN + 1 ayudante.</t>
  </si>
  <si>
    <t>DPEME0007</t>
  </si>
  <si>
    <t>Hora de trabajo de técnico especializado en calderas y quemadores. Hora ordinaria.</t>
  </si>
  <si>
    <t>DPEME0008</t>
  </si>
  <si>
    <t>Hora de trabajo de técnico especializado en calderas y quemadores. Hora extraordinaria.</t>
  </si>
  <si>
    <t>DPEME0009</t>
  </si>
  <si>
    <t xml:space="preserve">Montaje y conexionado de quemador </t>
  </si>
  <si>
    <t>DPEME0010</t>
  </si>
  <si>
    <t xml:space="preserve">Hora de trabajo de personal especializado en mantenimiento de básculas. Día laboral de 9:00 a 18:00 </t>
  </si>
  <si>
    <t>DPEME0011</t>
  </si>
  <si>
    <t>Hora de trabajo de personal especializado en mantenimiento de básculas. Resto de horario días laborables y sábados de 9:00 a 22:00</t>
  </si>
  <si>
    <t>DPEME0012</t>
  </si>
  <si>
    <t>Hora de trabajo de personal especializado en mantenimiento de básculas. Resto de horario sábados. Domingos y festivos de 9:00 a 22:00</t>
  </si>
  <si>
    <t>Obra Civil</t>
  </si>
  <si>
    <t>DPEOC0001</t>
  </si>
  <si>
    <t>Mano de obra de cuadrilla compuesta por oficial y ayudante para trabajos de obra civil</t>
  </si>
  <si>
    <t>DPEOC0002</t>
  </si>
  <si>
    <t>Oficial 1ª cerrajero.</t>
  </si>
  <si>
    <t>DPEOC0003</t>
  </si>
  <si>
    <t>Ayudante cerrajero.</t>
  </si>
  <si>
    <t>DPEOC0004</t>
  </si>
  <si>
    <t>Oficial 1ª carpintero.</t>
  </si>
  <si>
    <t>DPEOC0005</t>
  </si>
  <si>
    <t>Ayudante carpintero.</t>
  </si>
  <si>
    <t>DPEOC0006</t>
  </si>
  <si>
    <t>Oficial 1ª fontanero calefactor.</t>
  </si>
  <si>
    <t>DPEOC0007</t>
  </si>
  <si>
    <t>Ayudante fontanero.</t>
  </si>
  <si>
    <t>DPEOC0008</t>
  </si>
  <si>
    <t>Oficial 1ª electricista.</t>
  </si>
  <si>
    <t>DPEOC0009</t>
  </si>
  <si>
    <t>Ayudante electricista.</t>
  </si>
  <si>
    <t>DPEOC0010</t>
  </si>
  <si>
    <t>Oficial 1ª vidriería.</t>
  </si>
  <si>
    <t>DPEOC0011</t>
  </si>
  <si>
    <t>Ayudante vidriería.</t>
  </si>
  <si>
    <t>DPEOC0012</t>
  </si>
  <si>
    <t>Especialista carpintero-ebanista.</t>
  </si>
  <si>
    <t>DPEOC0013</t>
  </si>
  <si>
    <t>Especialista solador tarimas.</t>
  </si>
  <si>
    <t>DPEOC0014</t>
  </si>
  <si>
    <t>Despeje y retirada de mobiliario.</t>
  </si>
  <si>
    <t>DPEOC0015</t>
  </si>
  <si>
    <t>Mudanza/traslado e inventario.</t>
  </si>
  <si>
    <t>DPEOC0016</t>
  </si>
  <si>
    <t>Mudanza/traslado.</t>
  </si>
  <si>
    <t>DPEOC0017</t>
  </si>
  <si>
    <t>Mudanza/traslado e inventario fuera de horario.</t>
  </si>
  <si>
    <t>DPEOC0018</t>
  </si>
  <si>
    <t>Mudanza/traslado fuera de horario.</t>
  </si>
  <si>
    <t>DPEOC0019</t>
  </si>
  <si>
    <t>Guardamuebles; incluyendo desmontaje, carga, traslado, descarga, acopio, carga, traslado y montaje.</t>
  </si>
  <si>
    <t>DPEOC0020</t>
  </si>
  <si>
    <t>Desplazamiento de equipo topográfico compuesto por topógrafo y ayudante para toma de datos de campo.</t>
  </si>
  <si>
    <t>DPEOC0021</t>
  </si>
  <si>
    <t xml:space="preserve">Trabajo de campo topográfico para levantamiento de datos, incluyendo ayudante y medios auxiliares. </t>
  </si>
  <si>
    <t>DPEOC0022</t>
  </si>
  <si>
    <t>Trabajo topográfico de cálculo incluyendo software profesional y realización de documentación gráfica.</t>
  </si>
  <si>
    <t>DPEOC0023</t>
  </si>
  <si>
    <t>Pareja de sondeos a rotación hasta 10 m de profundidad en cualquier tipo de terreno, ø hasta 150 mm incluyendo perforación, ensayos, desplazamientos e informe final.</t>
  </si>
  <si>
    <t>DPEOC0024</t>
  </si>
  <si>
    <t>Sondeo adicional a rotación hasta 10 m de profundidad en cualquier tipo de terreno, ø hasta 150 mm, incluyendo perforación, ensayos, desplazamientos e informe final.</t>
  </si>
  <si>
    <t>DPEOC0025</t>
  </si>
  <si>
    <t>Sondeo adicional a rotación entre 10 y 25 m de profundidad en cualquier tipo de terreno, ø hasta 150 mm, incluyendo perforación, ensayos, desplazamientos e informe final.</t>
  </si>
  <si>
    <t>DPEOC0026</t>
  </si>
  <si>
    <t>Jornada de Especialista en Geología y Geotecnia para cálculo y trabajo en oficina técnica o en obra.</t>
  </si>
  <si>
    <t>Seguridad y Salud</t>
  </si>
  <si>
    <t>DPESS0001</t>
  </si>
  <si>
    <t>Técnico de grado medio en estudios y control de medidas de prevención.</t>
  </si>
  <si>
    <t>DPESS0002</t>
  </si>
  <si>
    <t>Asesor técnico en Seguridad y Salud en el Trabajo para impartir formación a los trabajadores durante las obras.</t>
  </si>
  <si>
    <t>DPESS0003</t>
  </si>
  <si>
    <t>Reunión mensual del Comité de Seguridad y Salud en el Trabajo (cuando sea necesaria su constitución, según normativa vigente).</t>
  </si>
  <si>
    <t>DPESS0004</t>
  </si>
  <si>
    <t>Brigada de seguridad empleada en mantenimiento y reposición de protecciones (Oficial 2ª y Peón).</t>
  </si>
  <si>
    <t>Seguridad y salud</t>
  </si>
  <si>
    <t>Cartelería</t>
  </si>
  <si>
    <t>DSSCA0001</t>
  </si>
  <si>
    <t>Cartel indicativo de riesgo de 0,30x0,30 m., sin soporte metálico, incluso colocación y desmontado.</t>
  </si>
  <si>
    <t>DSSCA0002</t>
  </si>
  <si>
    <t>Cartel PVC 220x300 mm. Obligación, prohibición, advertencia.</t>
  </si>
  <si>
    <t>DSSCA0003</t>
  </si>
  <si>
    <t>Cartel PVC señalización extintor, boca de agua, etc..</t>
  </si>
  <si>
    <t>DSSCA0004</t>
  </si>
  <si>
    <t>Panel completo PVC 700x1000 mm.</t>
  </si>
  <si>
    <t>DSSCA0005</t>
  </si>
  <si>
    <t>Señal triangular l=90cm. Sobre tripode.</t>
  </si>
  <si>
    <t>DSSCA0006</t>
  </si>
  <si>
    <t>Señal triangular l=90cm. Incluyendo soporte.</t>
  </si>
  <si>
    <t>DSSCA0007</t>
  </si>
  <si>
    <t>Señal cuadrada l=60cm. Sobre tripode.</t>
  </si>
  <si>
    <t>DSSCA0008</t>
  </si>
  <si>
    <t>Señal circular d=60cm. Sobre tripode.</t>
  </si>
  <si>
    <t>DSSCA0009</t>
  </si>
  <si>
    <t>Señal stop d=60cm. Sobre tripode.</t>
  </si>
  <si>
    <t>DSSCA0010</t>
  </si>
  <si>
    <t>Paleta manual 2 caras stop-obligación.</t>
  </si>
  <si>
    <t>DSSCA0011</t>
  </si>
  <si>
    <t>Placa señalización riesgo.</t>
  </si>
  <si>
    <t>DSSCA0012</t>
  </si>
  <si>
    <t>Cartel señalización "Peligro puerta automática"</t>
  </si>
  <si>
    <t>EPI</t>
  </si>
  <si>
    <t>DSSEP0001</t>
  </si>
  <si>
    <t>Pantalla seguridad soldador.</t>
  </si>
  <si>
    <t>DSSEP0002</t>
  </si>
  <si>
    <t>Gafas contra impactos.</t>
  </si>
  <si>
    <t>DSSEP0003</t>
  </si>
  <si>
    <t>Mascarilla celulosa desechable.</t>
  </si>
  <si>
    <t>DSSEP0004</t>
  </si>
  <si>
    <t>Mono de trabajo poliester-algodón.</t>
  </si>
  <si>
    <t>DSSEP0005</t>
  </si>
  <si>
    <t>Par guantes soldador.</t>
  </si>
  <si>
    <t>DSSEP0006</t>
  </si>
  <si>
    <t>Mandil cuero para soldador.</t>
  </si>
  <si>
    <t>DSSEP0007</t>
  </si>
  <si>
    <t>Peto reflectante de seguridad.</t>
  </si>
  <si>
    <t>DSSEP0008</t>
  </si>
  <si>
    <t>Arnés amarre dorsal y torácico.</t>
  </si>
  <si>
    <t>DSSEP0009</t>
  </si>
  <si>
    <t>Cuerda 12 mm. 2 m. 2 mosquetones.</t>
  </si>
  <si>
    <t>DSSEP0010</t>
  </si>
  <si>
    <t>Par guantes de lona reforzados.</t>
  </si>
  <si>
    <t>DSSEP0011</t>
  </si>
  <si>
    <t>Par de botas de seguridad.</t>
  </si>
  <si>
    <t>DSSEP0012</t>
  </si>
  <si>
    <t>Par rodilleras.</t>
  </si>
  <si>
    <t>DSSEP0013</t>
  </si>
  <si>
    <t>Equipo de linterna autónomo incorporado al casco de seguridad.</t>
  </si>
  <si>
    <t>Protección colectiva</t>
  </si>
  <si>
    <t>DSSPC0001</t>
  </si>
  <si>
    <t>Suministro e instalación de alfombra antideslizante junto a cabina de alta tensión.</t>
  </si>
  <si>
    <t>DSSPC0002</t>
  </si>
  <si>
    <t>Suministro y montaje de barandilla de PRFV, acabado en color definido, formado por tubos de diámetro exterior de 50 mm e interior de 43 mm, altura 110 cm, distancia aproximada entre montantes 100 cm. Travesaños intermedios, rodapié de pletina nervada de al menos 120 x 3 mm, incluso pletina y tornillos de anclaje o tacos mecánicos. Conforme a norma UNE-EN ISO 14122</t>
  </si>
  <si>
    <t>DSSPC0003</t>
  </si>
  <si>
    <t>Suministro y montaje de barandilla de acero inoxidable AISI 304,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</si>
  <si>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DSSPC0004</t>
  </si>
  <si>
    <t>Suministro y montaje de barandilla metálica galvanizada en caliente altura 1000 mm, acabado conforme ETG-001, compuesta por balaustres de pletina 40x10, fijados mediante placa de 150x80 con dos anclajes tipo M10, y distanciados entre sí 1.500 mm, con pasamanos de tubo de diámetro 50x1,5, dos barras intermedias pasantes de tubo de diámetro 28x1,5 y rodapié de pletina de 200x5.</t>
  </si>
  <si>
    <t>DSSPC0005</t>
  </si>
  <si>
    <t>Barandilla de PRFV de 1 m de altura formada con pasamanos de 60x75x49x4 mm, rodapié de 150x12.5x3 mm, tubo de rodilla de 32x26 mm, tubo rectangular de 60x60x5 mm, perfiles para las ménsulas con tubo rectangular de 75x75x6 mm, angulares de 100x100x10 mm y pletinas de 100x8 mm, montantes cada 0,6 m,incluso piezas de conexión y tornillos de anclaje en AISI 316, transporte y montaje, totalmente colocada</t>
  </si>
  <si>
    <t>DSSPC0006</t>
  </si>
  <si>
    <t>Suministro, montaje y puesta en servicio de barandilla de acero inoxidable,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</si>
  <si>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DSSPC0007</t>
  </si>
  <si>
    <t>Suministro, montaje y puesta en servicio de barandilla de acero al carbono con acabado mediante tratamiento galvanizado en caliente,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</si>
  <si>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DSSPC0008</t>
  </si>
  <si>
    <t>Suministro, montaje y puesta en servicio de barandilla de acero al carbono con acabado pintado esmaltado al horno,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</si>
  <si>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DSSPC0009</t>
  </si>
  <si>
    <t>Suministro, montaje y puesta en servicio de barandilla de PRFV y color a definir por técnicos de Canal de Isabel II, formado (en dimensiones aproximadas o similares a las existentes) por tubos de diámetro exterior de 50 mm e interior de 43 mm, altura 110 cm, distancia aproximada entre montantes 100 cm. Travesaños intermedios, rodapie de pletina nervada de al menos 120 x 3 mm, incluso pletina y tornillos de anclaje en acero inoxidable o tacos mecánicos.  Incluyendo terminaciones y uniones a la estructura existente si la ubiera. Conforme a norma UNE-EN ISO 14122.</t>
  </si>
  <si>
    <t>DSSPC0010</t>
  </si>
  <si>
    <t>Suministro e instalación de puntos de anclaje</t>
  </si>
  <si>
    <t>DSSPC0011</t>
  </si>
  <si>
    <t>Suministro e instalación de postes de anclaje</t>
  </si>
  <si>
    <t>DSSPC0012</t>
  </si>
  <si>
    <t>Barandilla guardacuerpos y tubos.</t>
  </si>
  <si>
    <t>DSSPC0013</t>
  </si>
  <si>
    <t>Barandilla puntales y tubos.</t>
  </si>
  <si>
    <t>DSSPC0014</t>
  </si>
  <si>
    <t>Protecciones horizontales. Cuajado tablones.</t>
  </si>
  <si>
    <t>DSSPC0015</t>
  </si>
  <si>
    <t>Pasarela madera sobre zanjas.</t>
  </si>
  <si>
    <t>DSSPC0016</t>
  </si>
  <si>
    <t>Pasarela metálica hormigonado muros.</t>
  </si>
  <si>
    <t>DSSPC0017</t>
  </si>
  <si>
    <t>Alquiler red protección. Andamios.</t>
  </si>
  <si>
    <t>DSSPC0018</t>
  </si>
  <si>
    <t>Cinta balizamiento bicolor 8 cm.</t>
  </si>
  <si>
    <t>DSSPC0019</t>
  </si>
  <si>
    <t>Boya destelleante con célula fotoluminiscente.</t>
  </si>
  <si>
    <t>DSSPC0020</t>
  </si>
  <si>
    <t>Cono balizamiento refrectante h=70.</t>
  </si>
  <si>
    <t>DSSPC0021</t>
  </si>
  <si>
    <t>Separador de vías (100x80x40) rojo y blanco.</t>
  </si>
  <si>
    <t>DSSPC0022</t>
  </si>
  <si>
    <t>Tapa provisional pozo &lt;1x1 m.</t>
  </si>
  <si>
    <t>DSSPC0023</t>
  </si>
  <si>
    <t>Protección hueco &lt;3x3m con mallazo.</t>
  </si>
  <si>
    <t>DSSPC0024</t>
  </si>
  <si>
    <t>Red seguridad tipo horca 2ª planta.</t>
  </si>
  <si>
    <t>DSSPC0025</t>
  </si>
  <si>
    <t>Suministro, montaje y puesta en servicio de barandilla metálica en acero al carbono, pintado acabado según ET-100, formada con tubos de 2 '' de diámetro y altura 90 cm, montantes separados cada 180 cm, travesaño intermedio, rodapié de 20 x 5 cm, incluso pletina y tornillos de anclaje o tacos mecánicos.</t>
  </si>
  <si>
    <t>DSSPC0026</t>
  </si>
  <si>
    <t>Barandilla en aluminio anodizado modelo EDAR. Con una altura útil de 1000mm totalmente colocada.
Montante vertical en perfil rectangular de 50x20mm dos tubos transversales de diámetro 40mm y zócalo de 15mm en su parte inferior. Dos tipos de anclaje según ubicación. (superior o lateral) El precio por ml será el mismo para tramos de escalera circular y líneal indistintamente.
Tornillería en acero inoxidable A-4.
Espesor mínimo de 2mm de tubería y perfilería.</t>
  </si>
  <si>
    <t>DSSPC0027</t>
  </si>
  <si>
    <t>Desmontaje de cualquier tipo de barandilla inluído retirada y transporte a vertedero autorizado</t>
  </si>
  <si>
    <t>DSSPC0028</t>
  </si>
  <si>
    <t>Suministro de escalera de castillo móvil de una subida, construída en aluminio nervado y estrusionado con plataforma de trabajo, rodapié, guardacuerpos de protección y pasamanos en ambos lados de subida. De 5 peldaños + plataforma. Ancho de peldaño: 20cm.. Capacidad: 150kg.. Perfil rampa: 58x25mm.. Distancia entre peldaños: 20cm.. Altura protección: 110cm.. Altura rodapié: 6cm.. Medidas plataforma: 60x80cm.. Ancho rampa: 60cm.. Inclinación rampa: 125mm..</t>
  </si>
  <si>
    <t>DSSPC0029</t>
  </si>
  <si>
    <t>Suministro de escalera de castillo móvil de una subida, construída en aluminio nervado y estrusionado con plataforma de trabajo, rodapié, y guardacuerpos de protección en plataforma. De 2 peldaños + plataforma. Ancho de peldaño: 20cm.. Capacidad: 150kg.. Perfil rampa: 58x25mm.. Distancia entre peldaños: 20cm.. Altura protección: 110cm.. Altura rodapié: 6cm.. Medidas plataforma: 60x80cm.. Ancho rampa: 60cm.. Inclinación rampa: 125mm..</t>
  </si>
  <si>
    <t>DSSPC0030</t>
  </si>
  <si>
    <t>Suministro e instalación de sistema de protección mediante chapas de acero inoxidable AISI 316L para ruedas en puentes decantadores. Este sistema de protección mediante chapa supondrá una barrera física que impedirá el contacto directo con las partes en movimiento de estos equipos. Se preverá la colocación de aperturas en los puntos de engrase para facilitar el correcto mantenimiento y el rápido acceso a dichos puntos del grupo de rodadura de los carros. Se incluyen todas las operaciones necesarias sobre el equipo, incluida soldadura si fuera necesaria, así como medios auxiliares y anclajes necesarios para adecuar el equipo al Real Decreto 1215/97. Se incluye certificado de adecuación conforme al RD 1215/97 emitido por personal competente de entidad acreditada por ENAC.</t>
  </si>
  <si>
    <t>DSSPC0031</t>
  </si>
  <si>
    <t>Suministro e instalación de sistema de protección mediante chapas de acero inoxidable AISI 316L del espesor adecuado, en zona con hueco existente entre la salida de tamices y rejas automáticas y zona de entrada a tornillo transportador/compactador. Este sistema de protección mediante chapa supondrá una barrera física que impedirá el contacto directo del operario con las partes en movimiento de estos equipos. Se incluyen todas las operaciones necesarias sobre el equipo, incluida soldadura si fuera necesaria, así como medios auxiliares y anclajes necesarios para dar conformidad según RD 1215/97. Se incluye certificado firmado por técnico competente, de conformidad al citado RD</t>
  </si>
  <si>
    <t>DSSPC0032</t>
  </si>
  <si>
    <t>Suministro e instalación de sistema de protección mediante chapas de acero inoxidable AISI 316L del espesor adecuado, en zona con hueco existente en equipos no contemplados en apartados anteriores. Este sistema de protección mediante chapa supondrá una barrera física que impedirá el contacto directo del operario con las partes en movimiento de estos equipos. Se incluyen todas las operaciones necesarias sobre el equipo, incluida soldadura si fuera necesaria, así como medios auxiliares y anclajes necesarios para dar conformidad según RD 1215/97. Se incluye certificado firmado por técnico competente, de conformidad al citado RD</t>
  </si>
  <si>
    <t>DSSPC0033</t>
  </si>
  <si>
    <t>Suministro e instalación de rejillas de acero inoxidable AISI 316L en soplantes de aire. Diseño a validar por Canal de Isabel II, S.A. Se incluyen todas las operaciones necesarias sobre el equipo así como los medios auxiliares y anclajes necesarios para dar conformidad según RD 1215/97. Estas rejillas supondrán una barrera física que impedirá el contacto directo con las partes en movimiento. Se incluye certificado firmado por técnico competente, de conformidad al citado RD.</t>
  </si>
  <si>
    <t>DSSPC0034</t>
  </si>
  <si>
    <t>Suministro e instalación de rejillas de acero inoxidable AISI 316L en bombas helicoidales. Se incluyen todas las operaciones necesarias sobre el equipo así como medios auxiliares y anclajes necesarios para dar conformidad según RD 1215/97. Estas rejillas supondrán una barrera física que impedirá el contacto directo con las partes en movimiento. Se incluye certificado firmado por técnico competente, de conformidad al citado RD. La disposición de las rejillas deberá ser validada por Canal de Isabel II, S.A.</t>
  </si>
  <si>
    <t>DSSPC0035</t>
  </si>
  <si>
    <t>Suministro e instalación de rejillas de acero inoxidable AISI 316L en equipos no contemplados en los apartados anteriores. Se incluyen todas las operaciones necesarias sobre el equipo así como medios auxiliares y anclajes necesarios para dar conformidad según RD 1215/97. Estas rejillas supondrán una barrera física que impedirá el contacto directo con las partes en movimiento. Se incluye certificado firmado por técnico competente, de conformidad al citado RD. La disposición de las rejillas deberá ser validada por Canal de Isabel II, S.A.</t>
  </si>
  <si>
    <t>ANEXO II.F</t>
  </si>
  <si>
    <t>CUADRO DE PRECIOS COMPLEMENTARIO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</si>
</sst>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8" formatCode="#,##0.00\ &quot;€&quot;;[Red]\-#,##0.00\ &quot;€&quot;"/>
    <numFmt numFmtId="44" formatCode="_-* #,##0.00\ &quot;€&quot;_-;\-* #,##0.00\ &quot;€&quot;_-;_-* &quot;-&quot;??\ &quot;€&quot;_-;_-@_-"/>
  </numFmts>
  <fonts count="16"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8"/>
      <color rgb="FF000000"/>
      <name val="Arial"/>
      <family val="2"/>
    </font>
    <font>
      <b/>
      <sz val="8"/>
      <color rgb="FF000000"/>
      <name val="Arial"/>
      <family val="2"/>
    </font>
    <font>
      <b/>
      <sz val="8"/>
      <color rgb="FF0084C9"/>
      <name val="Arial"/>
      <family val="2"/>
    </font>
    <font>
      <b/>
      <sz val="10"/>
      <color theme="0"/>
      <name val="Calibri"/>
      <family val="2"/>
      <scheme val="minor"/>
    </font>
    <font>
      <b/>
      <sz val="8"/>
      <color theme="0"/>
      <name val="Arial"/>
      <family val="2"/>
    </font>
    <font>
      <sz val="8"/>
      <color theme="1"/>
      <name val="Arial"/>
      <family val="2"/>
    </font>
    <font>
      <sz val="8.5"/>
      <name val="Arial"/>
      <family val="2"/>
    </font>
    <font>
      <vertAlign val="superscript"/>
      <sz val="10"/>
      <color theme="1"/>
      <name val="Calibri"/>
      <family val="2"/>
      <scheme val="minor"/>
    </font>
    <font>
      <sz val="10"/>
      <color theme="1"/>
      <name val="Calibri"/>
      <family val="2"/>
      <scheme val="minor"/>
    </font>
    <font>
      <vertAlign val="superscript"/>
      <sz val="8"/>
      <color theme="1"/>
      <name val="Arial"/>
      <family val="2"/>
    </font>
    <font>
      <vertAlign val="superscript"/>
      <sz val="8"/>
      <color rgb="FF000000"/>
      <name val="Arial"/>
      <family val="2"/>
    </font>
  </fonts>
  <fills count="3">
    <fill>
      <patternFill patternType="none"/>
    </fill>
    <fill>
      <patternFill patternType="gray125"/>
    </fill>
    <fill>
      <patternFill patternType="solid">
        <fgColor rgb="FF0084C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3" fillId="0" borderId="0"/>
    <xf numFmtId="0" fontId="1" fillId="0" borderId="0"/>
    <xf numFmtId="44" fontId="1" fillId="0" borderId="0" applyFont="0" applyFill="0" applyBorder="0" applyAlignment="0" applyProtection="0"/>
    <xf numFmtId="0" fontId="1" fillId="0" borderId="0"/>
    <xf numFmtId="0" fontId="1" fillId="0" borderId="0"/>
  </cellStyleXfs>
  <cellXfs count="56">
    <xf numFmtId="0" fontId="0" fillId="0" borderId="0" xfId="0"/>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right" vertical="center"/>
      <protection locked="0"/>
    </xf>
    <xf numFmtId="0" fontId="8" fillId="2" borderId="0" xfId="0" applyFont="1" applyFill="1" applyAlignment="1">
      <alignment vertical="center"/>
    </xf>
    <xf numFmtId="0" fontId="8" fillId="2" borderId="0" xfId="0" applyFont="1" applyFill="1" applyAlignment="1">
      <alignment horizontal="center" vertical="center" wrapText="1"/>
    </xf>
    <xf numFmtId="0" fontId="9" fillId="2" borderId="0" xfId="0" applyFont="1" applyFill="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 fontId="4" fillId="0" borderId="1" xfId="3" applyNumberFormat="1" applyFont="1" applyBorder="1" applyAlignment="1">
      <alignment horizontal="center" vertical="center" wrapText="1"/>
    </xf>
    <xf numFmtId="0" fontId="5" fillId="0" borderId="1" xfId="0" applyFont="1" applyBorder="1" applyAlignment="1">
      <alignment horizontal="left" vertical="center" wrapText="1"/>
    </xf>
    <xf numFmtId="44" fontId="4" fillId="0" borderId="1" xfId="4" applyFont="1" applyBorder="1" applyAlignment="1">
      <alignment horizontal="right" vertical="center"/>
    </xf>
    <xf numFmtId="0" fontId="10" fillId="0" borderId="1" xfId="0" applyFont="1" applyBorder="1" applyAlignment="1">
      <alignment horizontal="left" vertical="center" wrapText="1"/>
    </xf>
    <xf numFmtId="0" fontId="4" fillId="0" borderId="1" xfId="0" applyFont="1" applyBorder="1" applyAlignment="1">
      <alignment horizontal="left" vertical="center" wrapText="1"/>
    </xf>
    <xf numFmtId="44" fontId="4" fillId="0" borderId="1" xfId="4" applyFont="1" applyFill="1" applyBorder="1" applyAlignment="1">
      <alignment horizontal="right" vertical="center"/>
    </xf>
    <xf numFmtId="0" fontId="10" fillId="0" borderId="1" xfId="0" applyFont="1" applyBorder="1" applyAlignment="1">
      <alignment horizontal="center" vertical="center" wrapText="1"/>
    </xf>
    <xf numFmtId="8" fontId="10" fillId="0" borderId="1" xfId="0" applyNumberFormat="1" applyFont="1" applyBorder="1" applyAlignment="1">
      <alignment vertical="center"/>
    </xf>
    <xf numFmtId="0" fontId="0" fillId="0" borderId="1" xfId="0" applyBorder="1" applyAlignment="1">
      <alignment horizontal="center" vertical="center"/>
    </xf>
    <xf numFmtId="0" fontId="10" fillId="0" borderId="1" xfId="0" applyFont="1" applyBorder="1" applyAlignment="1">
      <alignment vertical="center" wrapText="1"/>
    </xf>
    <xf numFmtId="0" fontId="11" fillId="0" borderId="1" xfId="0" applyFont="1" applyBorder="1" applyAlignment="1">
      <alignment horizontal="left" vertical="center" wrapText="1"/>
    </xf>
    <xf numFmtId="0" fontId="4" fillId="0" borderId="1" xfId="0" applyFont="1" applyBorder="1" applyAlignment="1">
      <alignment horizontal="center" vertical="center" wrapText="1"/>
    </xf>
    <xf numFmtId="0" fontId="10" fillId="0" borderId="1" xfId="0" applyFont="1" applyBorder="1" applyAlignment="1">
      <alignment horizontal="justify" vertical="top" wrapText="1"/>
    </xf>
    <xf numFmtId="4" fontId="4" fillId="0" borderId="1" xfId="3" applyNumberFormat="1" applyFont="1" applyBorder="1" applyAlignment="1" applyProtection="1">
      <alignment horizontal="center" vertical="center" wrapText="1"/>
      <protection locked="0"/>
    </xf>
    <xf numFmtId="0" fontId="10" fillId="0" borderId="1" xfId="5" applyFont="1" applyBorder="1" applyAlignment="1">
      <alignment horizontal="center" vertical="center" wrapText="1"/>
    </xf>
    <xf numFmtId="0" fontId="10" fillId="0" borderId="1" xfId="5" applyFont="1" applyBorder="1" applyAlignment="1">
      <alignment horizontal="left" vertical="center" wrapText="1"/>
    </xf>
    <xf numFmtId="6" fontId="4" fillId="0" borderId="1" xfId="4" applyNumberFormat="1" applyFont="1" applyBorder="1" applyAlignment="1">
      <alignment horizontal="right" vertical="center"/>
    </xf>
    <xf numFmtId="8" fontId="5" fillId="0" borderId="1" xfId="0" applyNumberFormat="1" applyFont="1" applyBorder="1" applyAlignment="1">
      <alignment vertical="center"/>
    </xf>
    <xf numFmtId="0" fontId="10" fillId="0" borderId="2" xfId="0" applyFont="1" applyBorder="1" applyAlignment="1">
      <alignment horizontal="justify" vertical="top" wrapText="1"/>
    </xf>
    <xf numFmtId="44" fontId="10" fillId="0" borderId="1" xfId="4" applyFont="1" applyFill="1" applyBorder="1" applyAlignment="1">
      <alignment horizontal="center" vertical="center" wrapText="1"/>
    </xf>
    <xf numFmtId="0" fontId="4" fillId="0" borderId="3" xfId="0" applyFont="1" applyBorder="1" applyAlignment="1">
      <alignment horizontal="justify" vertical="top" wrapText="1"/>
    </xf>
    <xf numFmtId="0" fontId="4" fillId="0" borderId="2" xfId="0" applyFont="1" applyBorder="1" applyAlignment="1">
      <alignment horizontal="justify" vertical="top" wrapText="1"/>
    </xf>
    <xf numFmtId="0" fontId="4" fillId="0" borderId="1" xfId="0" applyFont="1" applyBorder="1" applyAlignment="1">
      <alignment horizontal="center" vertical="center"/>
    </xf>
    <xf numFmtId="0" fontId="10" fillId="0" borderId="1" xfId="0" applyFont="1" applyBorder="1" applyAlignment="1">
      <alignment horizontal="left" vertical="top" wrapText="1"/>
    </xf>
    <xf numFmtId="44" fontId="10" fillId="0" borderId="1" xfId="4" applyFont="1" applyBorder="1" applyAlignment="1">
      <alignment horizontal="center" vertical="center" wrapText="1"/>
    </xf>
    <xf numFmtId="0" fontId="10" fillId="0" borderId="1" xfId="6" applyFont="1" applyBorder="1" applyAlignment="1">
      <alignment horizontal="left" vertical="center" wrapText="1"/>
    </xf>
    <xf numFmtId="44" fontId="4" fillId="0" borderId="1" xfId="4" applyFont="1" applyBorder="1" applyAlignment="1">
      <alignment horizontal="right" vertical="center" wrapText="1"/>
    </xf>
    <xf numFmtId="0" fontId="10" fillId="0" borderId="3" xfId="0" applyFont="1" applyBorder="1" applyAlignment="1">
      <alignment horizontal="justify" vertical="top" wrapText="1"/>
    </xf>
    <xf numFmtId="8" fontId="4" fillId="0" borderId="1" xfId="4" applyNumberFormat="1" applyFont="1" applyBorder="1" applyAlignment="1">
      <alignment horizontal="right" vertical="center"/>
    </xf>
    <xf numFmtId="6" fontId="4" fillId="0" borderId="1" xfId="4" applyNumberFormat="1" applyFont="1" applyFill="1" applyBorder="1" applyAlignment="1">
      <alignment horizontal="right" vertical="center"/>
    </xf>
    <xf numFmtId="0" fontId="4" fillId="0" borderId="3" xfId="0" applyFont="1" applyBorder="1" applyAlignment="1">
      <alignment vertical="top"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4" fontId="4" fillId="0" borderId="4" xfId="3" applyNumberFormat="1" applyFont="1" applyBorder="1" applyAlignment="1">
      <alignment horizontal="center" vertical="center" wrapText="1"/>
    </xf>
    <xf numFmtId="0" fontId="10" fillId="0" borderId="4" xfId="0" applyFont="1" applyBorder="1" applyAlignment="1">
      <alignment horizontal="left" vertical="center" wrapText="1"/>
    </xf>
    <xf numFmtId="0" fontId="5" fillId="0" borderId="0" xfId="0" applyFont="1"/>
    <xf numFmtId="44" fontId="5" fillId="0" borderId="0" xfId="0" applyNumberFormat="1" applyFont="1"/>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4" fillId="0" borderId="0" xfId="0" applyFont="1"/>
    <xf numFmtId="0" fontId="5" fillId="0" borderId="0" xfId="0" applyFont="1" applyAlignment="1">
      <alignment horizontal="right" vertical="center"/>
    </xf>
    <xf numFmtId="0" fontId="10" fillId="0" borderId="0" xfId="0" applyFont="1" applyAlignment="1">
      <alignment horizontal="left" vertical="center" indent="5"/>
    </xf>
    <xf numFmtId="0" fontId="5" fillId="0" borderId="0" xfId="0" applyFont="1" applyAlignment="1">
      <alignment horizontal="left" vertical="center"/>
    </xf>
    <xf numFmtId="4" fontId="7" fillId="0" borderId="0" xfId="2" applyNumberFormat="1" applyFont="1" applyAlignment="1" applyProtection="1">
      <alignment horizontal="center" vertical="center"/>
      <protection locked="0"/>
    </xf>
  </cellXfs>
  <cellStyles count="7">
    <cellStyle name="Moneda 2" xfId="4" xr:uid="{4446A139-B741-4074-8D74-F927E4A80822}"/>
    <cellStyle name="Normal" xfId="0" builtinId="0"/>
    <cellStyle name="Normal 2" xfId="1" xr:uid="{00000000-0005-0000-0000-000002000000}"/>
    <cellStyle name="Normal 2 2" xfId="2" xr:uid="{00000000-0005-0000-0000-000003000000}"/>
    <cellStyle name="Normal 27" xfId="5" xr:uid="{3F672952-6671-407A-B3BD-95CFA24C51F7}"/>
    <cellStyle name="Normal 29" xfId="6" xr:uid="{28DF5AA7-0C98-483C-9896-1268E4D181EA}"/>
    <cellStyle name="Normal 3" xfId="3" xr:uid="{BF4DF5A4-FCAA-4C28-A1D2-8371FCE48860}"/>
  </cellStyles>
  <dxfs count="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1</xdr:row>
      <xdr:rowOff>25401</xdr:rowOff>
    </xdr:from>
    <xdr:to>
      <xdr:col>0</xdr:col>
      <xdr:colOff>552450</xdr:colOff>
      <xdr:row>3</xdr:row>
      <xdr:rowOff>48253</xdr:rowOff>
    </xdr:to>
    <xdr:pic>
      <xdr:nvPicPr>
        <xdr:cNvPr id="2" name="Imagen 1">
          <a:extLst>
            <a:ext uri="{FF2B5EF4-FFF2-40B4-BE49-F238E27FC236}">
              <a16:creationId xmlns:a16="http://schemas.microsoft.com/office/drawing/2014/main" id="{5F45B136-0CA2-4648-8411-6CD9EA923E3D}"/>
            </a:ext>
          </a:extLst>
        </xdr:cNvPr>
        <xdr:cNvPicPr>
          <a:picLocks noChangeAspect="1"/>
        </xdr:cNvPicPr>
      </xdr:nvPicPr>
      <xdr:blipFill>
        <a:blip xmlns:r="http://schemas.openxmlformats.org/officeDocument/2006/relationships" r:embed="rId1"/>
        <a:stretch>
          <a:fillRect/>
        </a:stretch>
      </xdr:blipFill>
      <xdr:spPr>
        <a:xfrm>
          <a:off x="107950" y="187326"/>
          <a:ext cx="444500" cy="34670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8417F-B266-4BFF-BFEE-D064807D1A87}">
  <dimension ref="A1:F3726"/>
  <sheetViews>
    <sheetView tabSelected="1" topLeftCell="A14" workbookViewId="0">
      <selection activeCell="A5" sqref="A5"/>
    </sheetView>
  </sheetViews>
  <sheetFormatPr baseColWidth="10" defaultRowHeight="12.75" x14ac:dyDescent="0.2"/>
  <cols>
    <col min="1" max="1" width="11.28515625" style="48" customWidth="1"/>
    <col min="2" max="2" width="15.28515625" style="48" customWidth="1"/>
    <col min="3" max="3" width="11.28515625" style="49" customWidth="1"/>
    <col min="4" max="4" width="6.5703125" style="50" customWidth="1"/>
    <col min="5" max="5" width="85.5703125" style="54" customWidth="1"/>
    <col min="6" max="6" width="13.28515625" style="52" bestFit="1" customWidth="1"/>
  </cols>
  <sheetData>
    <row r="1" spans="1:6" x14ac:dyDescent="0.2">
      <c r="A1" s="1"/>
      <c r="B1" s="1"/>
      <c r="C1" s="2"/>
      <c r="D1" s="3"/>
      <c r="E1" s="2" t="s">
        <v>7477</v>
      </c>
      <c r="F1" s="5"/>
    </row>
    <row r="2" spans="1:6" x14ac:dyDescent="0.2">
      <c r="A2" s="1"/>
      <c r="B2" s="1"/>
      <c r="C2" s="2"/>
      <c r="D2" s="3"/>
      <c r="E2" s="4"/>
      <c r="F2" s="5"/>
    </row>
    <row r="3" spans="1:6" x14ac:dyDescent="0.2">
      <c r="A3" s="1"/>
      <c r="B3" s="1"/>
      <c r="C3" s="2"/>
      <c r="D3" s="3"/>
      <c r="E3" s="4"/>
      <c r="F3" s="5"/>
    </row>
    <row r="4" spans="1:6" x14ac:dyDescent="0.2">
      <c r="A4" s="55" t="s">
        <v>7478</v>
      </c>
      <c r="B4" s="55"/>
      <c r="C4" s="55"/>
      <c r="D4" s="55"/>
      <c r="E4" s="55"/>
      <c r="F4" s="55"/>
    </row>
    <row r="5" spans="1:6" ht="25.5" x14ac:dyDescent="0.2">
      <c r="A5" s="6" t="s">
        <v>5</v>
      </c>
      <c r="B5" s="7" t="s">
        <v>6</v>
      </c>
      <c r="C5" s="7" t="s">
        <v>0</v>
      </c>
      <c r="D5" s="7" t="s">
        <v>7</v>
      </c>
      <c r="E5" s="8" t="s">
        <v>8</v>
      </c>
      <c r="F5" s="7" t="s">
        <v>9</v>
      </c>
    </row>
    <row r="6" spans="1:6" x14ac:dyDescent="0.2">
      <c r="A6" s="9" t="s">
        <v>10</v>
      </c>
      <c r="B6" s="9" t="s">
        <v>11</v>
      </c>
      <c r="C6" s="10" t="s">
        <v>12</v>
      </c>
      <c r="D6" s="11" t="s">
        <v>13</v>
      </c>
      <c r="E6" s="12" t="s">
        <v>14</v>
      </c>
      <c r="F6" s="13">
        <v>139.31400000000002</v>
      </c>
    </row>
    <row r="7" spans="1:6" x14ac:dyDescent="0.2">
      <c r="A7" s="9" t="s">
        <v>10</v>
      </c>
      <c r="B7" s="9" t="s">
        <v>11</v>
      </c>
      <c r="C7" s="10" t="s">
        <v>15</v>
      </c>
      <c r="D7" s="11" t="s">
        <v>16</v>
      </c>
      <c r="E7" s="12" t="s">
        <v>17</v>
      </c>
      <c r="F7" s="13">
        <v>157.5</v>
      </c>
    </row>
    <row r="8" spans="1:6" x14ac:dyDescent="0.2">
      <c r="A8" s="9" t="s">
        <v>10</v>
      </c>
      <c r="B8" s="9" t="s">
        <v>11</v>
      </c>
      <c r="C8" s="10" t="s">
        <v>18</v>
      </c>
      <c r="D8" s="11" t="s">
        <v>16</v>
      </c>
      <c r="E8" s="12" t="s">
        <v>19</v>
      </c>
      <c r="F8" s="13">
        <v>105</v>
      </c>
    </row>
    <row r="9" spans="1:6" x14ac:dyDescent="0.2">
      <c r="A9" s="9" t="s">
        <v>10</v>
      </c>
      <c r="B9" s="9" t="s">
        <v>11</v>
      </c>
      <c r="C9" s="10" t="s">
        <v>20</v>
      </c>
      <c r="D9" s="11" t="s">
        <v>21</v>
      </c>
      <c r="E9" s="12" t="s">
        <v>22</v>
      </c>
      <c r="F9" s="13">
        <v>488.25</v>
      </c>
    </row>
    <row r="10" spans="1:6" x14ac:dyDescent="0.2">
      <c r="A10" s="9" t="s">
        <v>10</v>
      </c>
      <c r="B10" s="9" t="s">
        <v>11</v>
      </c>
      <c r="C10" s="10" t="s">
        <v>23</v>
      </c>
      <c r="D10" s="11" t="s">
        <v>13</v>
      </c>
      <c r="E10" s="14" t="s">
        <v>24</v>
      </c>
      <c r="F10" s="13">
        <v>1800</v>
      </c>
    </row>
    <row r="11" spans="1:6" ht="22.5" x14ac:dyDescent="0.2">
      <c r="A11" s="9" t="s">
        <v>10</v>
      </c>
      <c r="B11" s="9" t="s">
        <v>11</v>
      </c>
      <c r="C11" s="10" t="s">
        <v>25</v>
      </c>
      <c r="D11" s="11" t="s">
        <v>13</v>
      </c>
      <c r="E11" s="14" t="s">
        <v>26</v>
      </c>
      <c r="F11" s="13">
        <v>1350</v>
      </c>
    </row>
    <row r="12" spans="1:6" ht="22.5" x14ac:dyDescent="0.2">
      <c r="A12" s="9" t="s">
        <v>10</v>
      </c>
      <c r="B12" s="9" t="s">
        <v>11</v>
      </c>
      <c r="C12" s="10" t="s">
        <v>27</v>
      </c>
      <c r="D12" s="11" t="s">
        <v>13</v>
      </c>
      <c r="E12" s="15" t="s">
        <v>28</v>
      </c>
      <c r="F12" s="13">
        <v>1736.7149999999999</v>
      </c>
    </row>
    <row r="13" spans="1:6" ht="22.5" x14ac:dyDescent="0.2">
      <c r="A13" s="9" t="s">
        <v>10</v>
      </c>
      <c r="B13" s="9" t="s">
        <v>11</v>
      </c>
      <c r="C13" s="10" t="s">
        <v>29</v>
      </c>
      <c r="D13" s="11" t="s">
        <v>13</v>
      </c>
      <c r="E13" s="15" t="s">
        <v>30</v>
      </c>
      <c r="F13" s="13">
        <v>2167.4549999999999</v>
      </c>
    </row>
    <row r="14" spans="1:6" ht="22.5" x14ac:dyDescent="0.2">
      <c r="A14" s="9" t="s">
        <v>10</v>
      </c>
      <c r="B14" s="9" t="s">
        <v>11</v>
      </c>
      <c r="C14" s="10" t="s">
        <v>31</v>
      </c>
      <c r="D14" s="11" t="s">
        <v>13</v>
      </c>
      <c r="E14" s="15" t="s">
        <v>32</v>
      </c>
      <c r="F14" s="13">
        <v>3207.7650000000003</v>
      </c>
    </row>
    <row r="15" spans="1:6" ht="22.5" x14ac:dyDescent="0.2">
      <c r="A15" s="9" t="s">
        <v>10</v>
      </c>
      <c r="B15" s="9" t="s">
        <v>11</v>
      </c>
      <c r="C15" s="10" t="s">
        <v>33</v>
      </c>
      <c r="D15" s="11" t="s">
        <v>13</v>
      </c>
      <c r="E15" s="15" t="s">
        <v>34</v>
      </c>
      <c r="F15" s="13">
        <v>3036.375</v>
      </c>
    </row>
    <row r="16" spans="1:6" ht="22.5" x14ac:dyDescent="0.2">
      <c r="A16" s="9" t="s">
        <v>10</v>
      </c>
      <c r="B16" s="9" t="s">
        <v>11</v>
      </c>
      <c r="C16" s="10" t="s">
        <v>35</v>
      </c>
      <c r="D16" s="11" t="s">
        <v>21</v>
      </c>
      <c r="E16" s="14" t="s">
        <v>36</v>
      </c>
      <c r="F16" s="13">
        <v>2100</v>
      </c>
    </row>
    <row r="17" spans="1:6" ht="22.5" x14ac:dyDescent="0.2">
      <c r="A17" s="9" t="s">
        <v>10</v>
      </c>
      <c r="B17" s="9" t="s">
        <v>11</v>
      </c>
      <c r="C17" s="10" t="s">
        <v>37</v>
      </c>
      <c r="D17" s="11" t="s">
        <v>21</v>
      </c>
      <c r="E17" s="14" t="s">
        <v>38</v>
      </c>
      <c r="F17" s="13">
        <v>3300</v>
      </c>
    </row>
    <row r="18" spans="1:6" ht="22.5" x14ac:dyDescent="0.2">
      <c r="A18" s="9" t="s">
        <v>10</v>
      </c>
      <c r="B18" s="9" t="s">
        <v>11</v>
      </c>
      <c r="C18" s="10" t="s">
        <v>39</v>
      </c>
      <c r="D18" s="11" t="s">
        <v>21</v>
      </c>
      <c r="E18" s="14" t="s">
        <v>40</v>
      </c>
      <c r="F18" s="13">
        <v>5700</v>
      </c>
    </row>
    <row r="19" spans="1:6" ht="22.5" x14ac:dyDescent="0.2">
      <c r="A19" s="9" t="s">
        <v>10</v>
      </c>
      <c r="B19" s="9" t="s">
        <v>11</v>
      </c>
      <c r="C19" s="10" t="s">
        <v>41</v>
      </c>
      <c r="D19" s="11" t="s">
        <v>21</v>
      </c>
      <c r="E19" s="14" t="s">
        <v>42</v>
      </c>
      <c r="F19" s="13">
        <v>8100</v>
      </c>
    </row>
    <row r="20" spans="1:6" ht="22.5" x14ac:dyDescent="0.2">
      <c r="A20" s="9" t="s">
        <v>10</v>
      </c>
      <c r="B20" s="9" t="s">
        <v>11</v>
      </c>
      <c r="C20" s="10" t="s">
        <v>43</v>
      </c>
      <c r="D20" s="11" t="s">
        <v>21</v>
      </c>
      <c r="E20" s="14" t="s">
        <v>44</v>
      </c>
      <c r="F20" s="13">
        <v>10500</v>
      </c>
    </row>
    <row r="21" spans="1:6" x14ac:dyDescent="0.2">
      <c r="A21" s="9" t="s">
        <v>10</v>
      </c>
      <c r="B21" s="9" t="s">
        <v>11</v>
      </c>
      <c r="C21" s="10" t="s">
        <v>45</v>
      </c>
      <c r="D21" s="11" t="s">
        <v>16</v>
      </c>
      <c r="E21" s="14" t="s">
        <v>46</v>
      </c>
      <c r="F21" s="16">
        <v>139.92000000000002</v>
      </c>
    </row>
    <row r="22" spans="1:6" x14ac:dyDescent="0.2">
      <c r="A22" s="9" t="s">
        <v>10</v>
      </c>
      <c r="B22" s="9" t="s">
        <v>11</v>
      </c>
      <c r="C22" s="10" t="s">
        <v>47</v>
      </c>
      <c r="D22" s="11" t="s">
        <v>16</v>
      </c>
      <c r="E22" s="14" t="s">
        <v>48</v>
      </c>
      <c r="F22" s="16">
        <v>139.92000000000002</v>
      </c>
    </row>
    <row r="23" spans="1:6" x14ac:dyDescent="0.2">
      <c r="A23" s="9" t="s">
        <v>10</v>
      </c>
      <c r="B23" s="9" t="s">
        <v>11</v>
      </c>
      <c r="C23" s="10" t="s">
        <v>49</v>
      </c>
      <c r="D23" s="11" t="s">
        <v>16</v>
      </c>
      <c r="E23" s="14" t="s">
        <v>50</v>
      </c>
      <c r="F23" s="16">
        <v>55.454999999999998</v>
      </c>
    </row>
    <row r="24" spans="1:6" x14ac:dyDescent="0.2">
      <c r="A24" s="9" t="s">
        <v>10</v>
      </c>
      <c r="B24" s="9" t="s">
        <v>11</v>
      </c>
      <c r="C24" s="10" t="s">
        <v>51</v>
      </c>
      <c r="D24" s="11" t="s">
        <v>52</v>
      </c>
      <c r="E24" s="14" t="s">
        <v>53</v>
      </c>
      <c r="F24" s="13">
        <v>2.7810000000000001</v>
      </c>
    </row>
    <row r="25" spans="1:6" x14ac:dyDescent="0.2">
      <c r="A25" s="9" t="s">
        <v>10</v>
      </c>
      <c r="B25" s="9" t="s">
        <v>11</v>
      </c>
      <c r="C25" s="10" t="s">
        <v>54</v>
      </c>
      <c r="D25" s="11" t="s">
        <v>52</v>
      </c>
      <c r="E25" s="14" t="s">
        <v>55</v>
      </c>
      <c r="F25" s="13">
        <v>1.8900000000000001</v>
      </c>
    </row>
    <row r="26" spans="1:6" x14ac:dyDescent="0.2">
      <c r="A26" s="9" t="s">
        <v>10</v>
      </c>
      <c r="B26" s="9" t="s">
        <v>11</v>
      </c>
      <c r="C26" s="10" t="s">
        <v>56</v>
      </c>
      <c r="D26" s="11" t="s">
        <v>52</v>
      </c>
      <c r="E26" s="14" t="s">
        <v>57</v>
      </c>
      <c r="F26" s="13">
        <v>2.94</v>
      </c>
    </row>
    <row r="27" spans="1:6" ht="22.5" x14ac:dyDescent="0.2">
      <c r="A27" s="9" t="s">
        <v>10</v>
      </c>
      <c r="B27" s="9" t="s">
        <v>11</v>
      </c>
      <c r="C27" s="10" t="s">
        <v>58</v>
      </c>
      <c r="D27" s="17" t="s">
        <v>16</v>
      </c>
      <c r="E27" s="12" t="s">
        <v>59</v>
      </c>
      <c r="F27" s="18">
        <v>189</v>
      </c>
    </row>
    <row r="28" spans="1:6" x14ac:dyDescent="0.2">
      <c r="A28" s="9" t="s">
        <v>10</v>
      </c>
      <c r="B28" s="9" t="s">
        <v>11</v>
      </c>
      <c r="C28" s="10" t="s">
        <v>60</v>
      </c>
      <c r="D28" s="17" t="s">
        <v>21</v>
      </c>
      <c r="E28" s="12" t="s">
        <v>61</v>
      </c>
      <c r="F28" s="18">
        <v>120</v>
      </c>
    </row>
    <row r="29" spans="1:6" ht="22.5" x14ac:dyDescent="0.2">
      <c r="A29" s="9" t="s">
        <v>10</v>
      </c>
      <c r="B29" s="9" t="s">
        <v>62</v>
      </c>
      <c r="C29" s="10" t="s">
        <v>63</v>
      </c>
      <c r="D29" s="11" t="s">
        <v>21</v>
      </c>
      <c r="E29" s="12" t="s">
        <v>64</v>
      </c>
      <c r="F29" s="13">
        <v>525</v>
      </c>
    </row>
    <row r="30" spans="1:6" ht="22.5" x14ac:dyDescent="0.2">
      <c r="A30" s="9" t="s">
        <v>10</v>
      </c>
      <c r="B30" s="9" t="s">
        <v>62</v>
      </c>
      <c r="C30" s="10" t="s">
        <v>65</v>
      </c>
      <c r="D30" s="11" t="s">
        <v>13</v>
      </c>
      <c r="E30" s="12" t="s">
        <v>66</v>
      </c>
      <c r="F30" s="13">
        <v>294</v>
      </c>
    </row>
    <row r="31" spans="1:6" ht="22.5" x14ac:dyDescent="0.2">
      <c r="A31" s="9" t="s">
        <v>10</v>
      </c>
      <c r="B31" s="9" t="s">
        <v>62</v>
      </c>
      <c r="C31" s="10" t="s">
        <v>67</v>
      </c>
      <c r="D31" s="11" t="s">
        <v>16</v>
      </c>
      <c r="E31" s="14" t="s">
        <v>68</v>
      </c>
      <c r="F31" s="13">
        <v>675</v>
      </c>
    </row>
    <row r="32" spans="1:6" ht="22.5" x14ac:dyDescent="0.2">
      <c r="A32" s="9" t="s">
        <v>10</v>
      </c>
      <c r="B32" s="9" t="s">
        <v>62</v>
      </c>
      <c r="C32" s="10" t="s">
        <v>69</v>
      </c>
      <c r="D32" s="11" t="s">
        <v>16</v>
      </c>
      <c r="E32" s="14" t="s">
        <v>70</v>
      </c>
      <c r="F32" s="13">
        <v>97.5</v>
      </c>
    </row>
    <row r="33" spans="1:6" ht="22.5" x14ac:dyDescent="0.2">
      <c r="A33" s="9" t="s">
        <v>10</v>
      </c>
      <c r="B33" s="9" t="s">
        <v>71</v>
      </c>
      <c r="C33" s="10" t="s">
        <v>72</v>
      </c>
      <c r="D33" s="11" t="s">
        <v>21</v>
      </c>
      <c r="E33" s="12" t="s">
        <v>73</v>
      </c>
      <c r="F33" s="13">
        <v>9520.1190000000006</v>
      </c>
    </row>
    <row r="34" spans="1:6" ht="22.5" x14ac:dyDescent="0.2">
      <c r="A34" s="9" t="s">
        <v>10</v>
      </c>
      <c r="B34" s="9" t="s">
        <v>71</v>
      </c>
      <c r="C34" s="10" t="s">
        <v>74</v>
      </c>
      <c r="D34" s="11" t="s">
        <v>21</v>
      </c>
      <c r="E34" s="14" t="s">
        <v>75</v>
      </c>
      <c r="F34" s="13">
        <v>1417.4999999999998</v>
      </c>
    </row>
    <row r="35" spans="1:6" x14ac:dyDescent="0.2">
      <c r="A35" s="9" t="s">
        <v>10</v>
      </c>
      <c r="B35" s="9" t="s">
        <v>71</v>
      </c>
      <c r="C35" s="10" t="s">
        <v>76</v>
      </c>
      <c r="D35" s="11" t="s">
        <v>21</v>
      </c>
      <c r="E35" s="14" t="s">
        <v>77</v>
      </c>
      <c r="F35" s="13">
        <v>33.644999999999996</v>
      </c>
    </row>
    <row r="36" spans="1:6" ht="22.5" x14ac:dyDescent="0.2">
      <c r="A36" s="9" t="s">
        <v>78</v>
      </c>
      <c r="B36" s="9" t="s">
        <v>79</v>
      </c>
      <c r="C36" s="10" t="s">
        <v>80</v>
      </c>
      <c r="D36" s="11" t="s">
        <v>21</v>
      </c>
      <c r="E36" s="14" t="s">
        <v>81</v>
      </c>
      <c r="F36" s="13">
        <v>419.95799999999997</v>
      </c>
    </row>
    <row r="37" spans="1:6" ht="22.5" x14ac:dyDescent="0.2">
      <c r="A37" s="9" t="s">
        <v>78</v>
      </c>
      <c r="B37" s="9" t="s">
        <v>79</v>
      </c>
      <c r="C37" s="10" t="s">
        <v>82</v>
      </c>
      <c r="D37" s="11" t="s">
        <v>21</v>
      </c>
      <c r="E37" s="14" t="s">
        <v>83</v>
      </c>
      <c r="F37" s="13">
        <v>641.78099999999995</v>
      </c>
    </row>
    <row r="38" spans="1:6" ht="22.5" x14ac:dyDescent="0.2">
      <c r="A38" s="9" t="s">
        <v>78</v>
      </c>
      <c r="B38" s="9" t="s">
        <v>79</v>
      </c>
      <c r="C38" s="10" t="s">
        <v>84</v>
      </c>
      <c r="D38" s="11" t="s">
        <v>21</v>
      </c>
      <c r="E38" s="14" t="s">
        <v>85</v>
      </c>
      <c r="F38" s="13">
        <v>781.70399999999995</v>
      </c>
    </row>
    <row r="39" spans="1:6" ht="22.5" x14ac:dyDescent="0.2">
      <c r="A39" s="9" t="s">
        <v>78</v>
      </c>
      <c r="B39" s="9" t="s">
        <v>79</v>
      </c>
      <c r="C39" s="10" t="s">
        <v>86</v>
      </c>
      <c r="D39" s="11" t="s">
        <v>21</v>
      </c>
      <c r="E39" s="14" t="s">
        <v>87</v>
      </c>
      <c r="F39" s="13">
        <v>941.78699999999992</v>
      </c>
    </row>
    <row r="40" spans="1:6" ht="22.5" x14ac:dyDescent="0.2">
      <c r="A40" s="9" t="s">
        <v>78</v>
      </c>
      <c r="B40" s="9" t="s">
        <v>79</v>
      </c>
      <c r="C40" s="10" t="s">
        <v>88</v>
      </c>
      <c r="D40" s="11" t="s">
        <v>21</v>
      </c>
      <c r="E40" s="14" t="s">
        <v>89</v>
      </c>
      <c r="F40" s="13">
        <v>1110.1859999999999</v>
      </c>
    </row>
    <row r="41" spans="1:6" ht="22.5" x14ac:dyDescent="0.2">
      <c r="A41" s="9" t="s">
        <v>78</v>
      </c>
      <c r="B41" s="9" t="s">
        <v>79</v>
      </c>
      <c r="C41" s="10" t="s">
        <v>90</v>
      </c>
      <c r="D41" s="11" t="s">
        <v>21</v>
      </c>
      <c r="E41" s="14" t="s">
        <v>91</v>
      </c>
      <c r="F41" s="13">
        <v>1158.0029999999997</v>
      </c>
    </row>
    <row r="42" spans="1:6" ht="22.5" x14ac:dyDescent="0.2">
      <c r="A42" s="9" t="s">
        <v>78</v>
      </c>
      <c r="B42" s="9" t="s">
        <v>79</v>
      </c>
      <c r="C42" s="10" t="s">
        <v>92</v>
      </c>
      <c r="D42" s="11" t="s">
        <v>21</v>
      </c>
      <c r="E42" s="14" t="s">
        <v>93</v>
      </c>
      <c r="F42" s="13">
        <v>2661.6030000000001</v>
      </c>
    </row>
    <row r="43" spans="1:6" ht="22.5" x14ac:dyDescent="0.2">
      <c r="A43" s="9" t="s">
        <v>78</v>
      </c>
      <c r="B43" s="9" t="s">
        <v>79</v>
      </c>
      <c r="C43" s="10" t="s">
        <v>94</v>
      </c>
      <c r="D43" s="11" t="s">
        <v>21</v>
      </c>
      <c r="E43" s="14" t="s">
        <v>95</v>
      </c>
      <c r="F43" s="13">
        <v>1921.0799999999997</v>
      </c>
    </row>
    <row r="44" spans="1:6" ht="22.5" x14ac:dyDescent="0.2">
      <c r="A44" s="9" t="s">
        <v>78</v>
      </c>
      <c r="B44" s="9" t="s">
        <v>79</v>
      </c>
      <c r="C44" s="10" t="s">
        <v>96</v>
      </c>
      <c r="D44" s="11" t="s">
        <v>21</v>
      </c>
      <c r="E44" s="14" t="s">
        <v>97</v>
      </c>
      <c r="F44" s="13">
        <v>1523.991</v>
      </c>
    </row>
    <row r="45" spans="1:6" ht="22.5" x14ac:dyDescent="0.2">
      <c r="A45" s="9" t="s">
        <v>78</v>
      </c>
      <c r="B45" s="9" t="s">
        <v>79</v>
      </c>
      <c r="C45" s="10" t="s">
        <v>98</v>
      </c>
      <c r="D45" s="11" t="s">
        <v>21</v>
      </c>
      <c r="E45" s="14" t="s">
        <v>99</v>
      </c>
      <c r="F45" s="13">
        <v>6825.7139999999999</v>
      </c>
    </row>
    <row r="46" spans="1:6" ht="22.5" x14ac:dyDescent="0.2">
      <c r="A46" s="9" t="s">
        <v>78</v>
      </c>
      <c r="B46" s="9" t="s">
        <v>79</v>
      </c>
      <c r="C46" s="10" t="s">
        <v>100</v>
      </c>
      <c r="D46" s="11" t="s">
        <v>21</v>
      </c>
      <c r="E46" s="14" t="s">
        <v>101</v>
      </c>
      <c r="F46" s="13">
        <v>7791.63</v>
      </c>
    </row>
    <row r="47" spans="1:6" ht="22.5" x14ac:dyDescent="0.2">
      <c r="A47" s="9" t="s">
        <v>78</v>
      </c>
      <c r="B47" s="9" t="s">
        <v>79</v>
      </c>
      <c r="C47" s="10" t="s">
        <v>102</v>
      </c>
      <c r="D47" s="11" t="s">
        <v>21</v>
      </c>
      <c r="E47" s="14" t="s">
        <v>103</v>
      </c>
      <c r="F47" s="13">
        <v>605.30399999999997</v>
      </c>
    </row>
    <row r="48" spans="1:6" ht="22.5" x14ac:dyDescent="0.2">
      <c r="A48" s="9" t="s">
        <v>78</v>
      </c>
      <c r="B48" s="9" t="s">
        <v>79</v>
      </c>
      <c r="C48" s="10" t="s">
        <v>104</v>
      </c>
      <c r="D48" s="11" t="s">
        <v>21</v>
      </c>
      <c r="E48" s="14" t="s">
        <v>105</v>
      </c>
      <c r="F48" s="13">
        <v>854.28</v>
      </c>
    </row>
    <row r="49" spans="1:6" ht="22.5" x14ac:dyDescent="0.2">
      <c r="A49" s="9" t="s">
        <v>78</v>
      </c>
      <c r="B49" s="9" t="s">
        <v>79</v>
      </c>
      <c r="C49" s="10" t="s">
        <v>106</v>
      </c>
      <c r="D49" s="11" t="s">
        <v>21</v>
      </c>
      <c r="E49" s="14" t="s">
        <v>107</v>
      </c>
      <c r="F49" s="13">
        <v>701.88299999999992</v>
      </c>
    </row>
    <row r="50" spans="1:6" ht="22.5" x14ac:dyDescent="0.2">
      <c r="A50" s="9" t="s">
        <v>78</v>
      </c>
      <c r="B50" s="9" t="s">
        <v>79</v>
      </c>
      <c r="C50" s="10" t="s">
        <v>108</v>
      </c>
      <c r="D50" s="11" t="s">
        <v>21</v>
      </c>
      <c r="E50" s="14" t="s">
        <v>109</v>
      </c>
      <c r="F50" s="13">
        <v>1972.5929999999998</v>
      </c>
    </row>
    <row r="51" spans="1:6" ht="22.5" x14ac:dyDescent="0.2">
      <c r="A51" s="9" t="s">
        <v>78</v>
      </c>
      <c r="B51" s="9" t="s">
        <v>79</v>
      </c>
      <c r="C51" s="10" t="s">
        <v>110</v>
      </c>
      <c r="D51" s="11" t="s">
        <v>21</v>
      </c>
      <c r="E51" s="14" t="s">
        <v>111</v>
      </c>
      <c r="F51" s="13">
        <v>1356.558</v>
      </c>
    </row>
    <row r="52" spans="1:6" ht="22.5" x14ac:dyDescent="0.2">
      <c r="A52" s="9" t="s">
        <v>78</v>
      </c>
      <c r="B52" s="9" t="s">
        <v>79</v>
      </c>
      <c r="C52" s="10" t="s">
        <v>112</v>
      </c>
      <c r="D52" s="11" t="s">
        <v>21</v>
      </c>
      <c r="E52" s="14" t="s">
        <v>113</v>
      </c>
      <c r="F52" s="13">
        <v>2554.2719999999995</v>
      </c>
    </row>
    <row r="53" spans="1:6" ht="22.5" x14ac:dyDescent="0.2">
      <c r="A53" s="9" t="s">
        <v>78</v>
      </c>
      <c r="B53" s="9" t="s">
        <v>79</v>
      </c>
      <c r="C53" s="10" t="s">
        <v>114</v>
      </c>
      <c r="D53" s="11" t="s">
        <v>21</v>
      </c>
      <c r="E53" s="14" t="s">
        <v>115</v>
      </c>
      <c r="F53" s="13">
        <v>1523.991</v>
      </c>
    </row>
    <row r="54" spans="1:6" ht="22.5" x14ac:dyDescent="0.2">
      <c r="A54" s="9" t="s">
        <v>78</v>
      </c>
      <c r="B54" s="9" t="s">
        <v>79</v>
      </c>
      <c r="C54" s="10" t="s">
        <v>116</v>
      </c>
      <c r="D54" s="11" t="s">
        <v>21</v>
      </c>
      <c r="E54" s="14" t="s">
        <v>117</v>
      </c>
      <c r="F54" s="13">
        <v>35.616</v>
      </c>
    </row>
    <row r="55" spans="1:6" ht="22.5" x14ac:dyDescent="0.2">
      <c r="A55" s="9" t="s">
        <v>78</v>
      </c>
      <c r="B55" s="9" t="s">
        <v>79</v>
      </c>
      <c r="C55" s="10" t="s">
        <v>118</v>
      </c>
      <c r="D55" s="11" t="s">
        <v>21</v>
      </c>
      <c r="E55" s="14" t="s">
        <v>119</v>
      </c>
      <c r="F55" s="13">
        <v>583.73700000000008</v>
      </c>
    </row>
    <row r="56" spans="1:6" ht="22.5" x14ac:dyDescent="0.2">
      <c r="A56" s="9" t="s">
        <v>78</v>
      </c>
      <c r="B56" s="9" t="s">
        <v>79</v>
      </c>
      <c r="C56" s="10" t="s">
        <v>120</v>
      </c>
      <c r="D56" s="11" t="s">
        <v>21</v>
      </c>
      <c r="E56" s="14" t="s">
        <v>121</v>
      </c>
      <c r="F56" s="13">
        <v>291.87900000000002</v>
      </c>
    </row>
    <row r="57" spans="1:6" ht="22.5" x14ac:dyDescent="0.2">
      <c r="A57" s="9" t="s">
        <v>78</v>
      </c>
      <c r="B57" s="9" t="s">
        <v>79</v>
      </c>
      <c r="C57" s="10" t="s">
        <v>122</v>
      </c>
      <c r="D57" s="11" t="s">
        <v>21</v>
      </c>
      <c r="E57" s="14" t="s">
        <v>123</v>
      </c>
      <c r="F57" s="13">
        <v>1178.3939999999998</v>
      </c>
    </row>
    <row r="58" spans="1:6" ht="22.5" x14ac:dyDescent="0.2">
      <c r="A58" s="9" t="s">
        <v>78</v>
      </c>
      <c r="B58" s="9" t="s">
        <v>79</v>
      </c>
      <c r="C58" s="10" t="s">
        <v>124</v>
      </c>
      <c r="D58" s="11" t="s">
        <v>21</v>
      </c>
      <c r="E58" s="14" t="s">
        <v>125</v>
      </c>
      <c r="F58" s="13">
        <v>1523.991</v>
      </c>
    </row>
    <row r="59" spans="1:6" ht="22.5" x14ac:dyDescent="0.2">
      <c r="A59" s="9" t="s">
        <v>78</v>
      </c>
      <c r="B59" s="9" t="s">
        <v>79</v>
      </c>
      <c r="C59" s="10" t="s">
        <v>126</v>
      </c>
      <c r="D59" s="11" t="s">
        <v>21</v>
      </c>
      <c r="E59" s="14" t="s">
        <v>127</v>
      </c>
      <c r="F59" s="13">
        <v>98.994</v>
      </c>
    </row>
    <row r="60" spans="1:6" ht="22.5" x14ac:dyDescent="0.2">
      <c r="A60" s="9" t="s">
        <v>78</v>
      </c>
      <c r="B60" s="9" t="s">
        <v>79</v>
      </c>
      <c r="C60" s="10" t="s">
        <v>128</v>
      </c>
      <c r="D60" s="11" t="s">
        <v>21</v>
      </c>
      <c r="E60" s="14" t="s">
        <v>129</v>
      </c>
      <c r="F60" s="13">
        <v>255.99</v>
      </c>
    </row>
    <row r="61" spans="1:6" ht="22.5" x14ac:dyDescent="0.2">
      <c r="A61" s="9" t="s">
        <v>78</v>
      </c>
      <c r="B61" s="9" t="s">
        <v>79</v>
      </c>
      <c r="C61" s="10" t="s">
        <v>130</v>
      </c>
      <c r="D61" s="11" t="s">
        <v>21</v>
      </c>
      <c r="E61" s="14" t="s">
        <v>131</v>
      </c>
      <c r="F61" s="13">
        <v>2774.1209999999996</v>
      </c>
    </row>
    <row r="62" spans="1:6" ht="22.5" x14ac:dyDescent="0.2">
      <c r="A62" s="9" t="s">
        <v>78</v>
      </c>
      <c r="B62" s="9" t="s">
        <v>79</v>
      </c>
      <c r="C62" s="10" t="s">
        <v>132</v>
      </c>
      <c r="D62" s="11" t="s">
        <v>21</v>
      </c>
      <c r="E62" s="14" t="s">
        <v>133</v>
      </c>
      <c r="F62" s="13">
        <v>3757.74</v>
      </c>
    </row>
    <row r="63" spans="1:6" ht="22.5" x14ac:dyDescent="0.2">
      <c r="A63" s="9" t="s">
        <v>78</v>
      </c>
      <c r="B63" s="9" t="s">
        <v>79</v>
      </c>
      <c r="C63" s="10" t="s">
        <v>134</v>
      </c>
      <c r="D63" s="11" t="s">
        <v>21</v>
      </c>
      <c r="E63" s="14" t="s">
        <v>135</v>
      </c>
      <c r="F63" s="13">
        <v>1328.25</v>
      </c>
    </row>
    <row r="64" spans="1:6" ht="22.5" x14ac:dyDescent="0.2">
      <c r="A64" s="9" t="s">
        <v>78</v>
      </c>
      <c r="B64" s="9" t="s">
        <v>79</v>
      </c>
      <c r="C64" s="10" t="s">
        <v>136</v>
      </c>
      <c r="D64" s="11" t="s">
        <v>21</v>
      </c>
      <c r="E64" s="14" t="s">
        <v>137</v>
      </c>
      <c r="F64" s="13">
        <v>1296.33</v>
      </c>
    </row>
    <row r="65" spans="1:6" ht="22.5" x14ac:dyDescent="0.2">
      <c r="A65" s="9" t="s">
        <v>78</v>
      </c>
      <c r="B65" s="9" t="s">
        <v>79</v>
      </c>
      <c r="C65" s="10" t="s">
        <v>138</v>
      </c>
      <c r="D65" s="11" t="s">
        <v>21</v>
      </c>
      <c r="E65" s="14" t="s">
        <v>139</v>
      </c>
      <c r="F65" s="13">
        <v>428.4</v>
      </c>
    </row>
    <row r="66" spans="1:6" ht="22.5" x14ac:dyDescent="0.2">
      <c r="A66" s="9" t="s">
        <v>78</v>
      </c>
      <c r="B66" s="9" t="s">
        <v>79</v>
      </c>
      <c r="C66" s="10" t="s">
        <v>140</v>
      </c>
      <c r="D66" s="11" t="s">
        <v>21</v>
      </c>
      <c r="E66" s="14" t="s">
        <v>141</v>
      </c>
      <c r="F66" s="13">
        <v>70.22399999999999</v>
      </c>
    </row>
    <row r="67" spans="1:6" ht="22.5" x14ac:dyDescent="0.2">
      <c r="A67" s="9" t="s">
        <v>78</v>
      </c>
      <c r="B67" s="9" t="s">
        <v>79</v>
      </c>
      <c r="C67" s="10" t="s">
        <v>142</v>
      </c>
      <c r="D67" s="11" t="s">
        <v>21</v>
      </c>
      <c r="E67" s="14" t="s">
        <v>143</v>
      </c>
      <c r="F67" s="13">
        <v>84.567000000000007</v>
      </c>
    </row>
    <row r="68" spans="1:6" ht="22.5" x14ac:dyDescent="0.2">
      <c r="A68" s="9" t="s">
        <v>78</v>
      </c>
      <c r="B68" s="9" t="s">
        <v>79</v>
      </c>
      <c r="C68" s="10" t="s">
        <v>144</v>
      </c>
      <c r="D68" s="11" t="s">
        <v>21</v>
      </c>
      <c r="E68" s="14" t="s">
        <v>145</v>
      </c>
      <c r="F68" s="13">
        <v>218.88299999999998</v>
      </c>
    </row>
    <row r="69" spans="1:6" ht="22.5" x14ac:dyDescent="0.2">
      <c r="A69" s="9" t="s">
        <v>78</v>
      </c>
      <c r="B69" s="9" t="s">
        <v>79</v>
      </c>
      <c r="C69" s="10" t="s">
        <v>146</v>
      </c>
      <c r="D69" s="11" t="s">
        <v>21</v>
      </c>
      <c r="E69" s="14" t="s">
        <v>147</v>
      </c>
      <c r="F69" s="13">
        <v>217.01399999999998</v>
      </c>
    </row>
    <row r="70" spans="1:6" ht="33.75" x14ac:dyDescent="0.2">
      <c r="A70" s="9" t="s">
        <v>78</v>
      </c>
      <c r="B70" s="9" t="s">
        <v>79</v>
      </c>
      <c r="C70" s="10" t="s">
        <v>148</v>
      </c>
      <c r="D70" s="11" t="s">
        <v>21</v>
      </c>
      <c r="E70" s="14" t="s">
        <v>149</v>
      </c>
      <c r="F70" s="13">
        <v>1509.165</v>
      </c>
    </row>
    <row r="71" spans="1:6" ht="22.5" x14ac:dyDescent="0.2">
      <c r="A71" s="9" t="s">
        <v>78</v>
      </c>
      <c r="B71" s="9" t="s">
        <v>79</v>
      </c>
      <c r="C71" s="10" t="s">
        <v>150</v>
      </c>
      <c r="D71" s="11" t="s">
        <v>21</v>
      </c>
      <c r="E71" s="14" t="s">
        <v>151</v>
      </c>
      <c r="F71" s="13">
        <v>2147.4389999999999</v>
      </c>
    </row>
    <row r="72" spans="1:6" ht="22.5" x14ac:dyDescent="0.2">
      <c r="A72" s="9" t="s">
        <v>78</v>
      </c>
      <c r="B72" s="9" t="s">
        <v>79</v>
      </c>
      <c r="C72" s="10" t="s">
        <v>152</v>
      </c>
      <c r="D72" s="11" t="s">
        <v>21</v>
      </c>
      <c r="E72" s="14" t="s">
        <v>153</v>
      </c>
      <c r="F72" s="13">
        <v>654.15000000000009</v>
      </c>
    </row>
    <row r="73" spans="1:6" ht="22.5" x14ac:dyDescent="0.2">
      <c r="A73" s="9" t="s">
        <v>78</v>
      </c>
      <c r="B73" s="9" t="s">
        <v>79</v>
      </c>
      <c r="C73" s="10" t="s">
        <v>154</v>
      </c>
      <c r="D73" s="11" t="s">
        <v>21</v>
      </c>
      <c r="E73" s="14" t="s">
        <v>155</v>
      </c>
      <c r="F73" s="13">
        <v>1097.8499999999999</v>
      </c>
    </row>
    <row r="74" spans="1:6" ht="22.5" x14ac:dyDescent="0.2">
      <c r="A74" s="9" t="s">
        <v>78</v>
      </c>
      <c r="B74" s="9" t="s">
        <v>79</v>
      </c>
      <c r="C74" s="10" t="s">
        <v>156</v>
      </c>
      <c r="D74" s="11" t="s">
        <v>21</v>
      </c>
      <c r="E74" s="14" t="s">
        <v>157</v>
      </c>
      <c r="F74" s="13">
        <v>1377</v>
      </c>
    </row>
    <row r="75" spans="1:6" ht="22.5" x14ac:dyDescent="0.2">
      <c r="A75" s="9" t="s">
        <v>78</v>
      </c>
      <c r="B75" s="9" t="s">
        <v>79</v>
      </c>
      <c r="C75" s="10" t="s">
        <v>158</v>
      </c>
      <c r="D75" s="11" t="s">
        <v>21</v>
      </c>
      <c r="E75" s="12" t="s">
        <v>159</v>
      </c>
      <c r="F75" s="13">
        <v>959.84999999999991</v>
      </c>
    </row>
    <row r="76" spans="1:6" ht="22.5" x14ac:dyDescent="0.2">
      <c r="A76" s="9" t="s">
        <v>78</v>
      </c>
      <c r="B76" s="9" t="s">
        <v>79</v>
      </c>
      <c r="C76" s="10" t="s">
        <v>160</v>
      </c>
      <c r="D76" s="11" t="s">
        <v>21</v>
      </c>
      <c r="E76" s="12" t="s">
        <v>161</v>
      </c>
      <c r="F76" s="13">
        <v>357.75</v>
      </c>
    </row>
    <row r="77" spans="1:6" ht="22.5" x14ac:dyDescent="0.2">
      <c r="A77" s="9" t="s">
        <v>78</v>
      </c>
      <c r="B77" s="9" t="s">
        <v>79</v>
      </c>
      <c r="C77" s="10" t="s">
        <v>162</v>
      </c>
      <c r="D77" s="11" t="s">
        <v>21</v>
      </c>
      <c r="E77" s="12" t="s">
        <v>163</v>
      </c>
      <c r="F77" s="13">
        <v>1233.9000000000001</v>
      </c>
    </row>
    <row r="78" spans="1:6" ht="22.5" x14ac:dyDescent="0.2">
      <c r="A78" s="9" t="s">
        <v>78</v>
      </c>
      <c r="B78" s="9" t="s">
        <v>79</v>
      </c>
      <c r="C78" s="10" t="s">
        <v>164</v>
      </c>
      <c r="D78" s="11" t="s">
        <v>21</v>
      </c>
      <c r="E78" s="12" t="s">
        <v>165</v>
      </c>
      <c r="F78" s="13">
        <v>434.70000000000005</v>
      </c>
    </row>
    <row r="79" spans="1:6" ht="168.75" x14ac:dyDescent="0.2">
      <c r="A79" s="9" t="s">
        <v>78</v>
      </c>
      <c r="B79" s="9" t="s">
        <v>79</v>
      </c>
      <c r="C79" s="10" t="s">
        <v>166</v>
      </c>
      <c r="D79" s="11" t="s">
        <v>21</v>
      </c>
      <c r="E79" s="14" t="s">
        <v>167</v>
      </c>
      <c r="F79" s="16">
        <v>2395.0650000000001</v>
      </c>
    </row>
    <row r="80" spans="1:6" ht="33.75" x14ac:dyDescent="0.2">
      <c r="A80" s="9" t="s">
        <v>78</v>
      </c>
      <c r="B80" s="9" t="s">
        <v>79</v>
      </c>
      <c r="C80" s="10" t="s">
        <v>168</v>
      </c>
      <c r="D80" s="11" t="s">
        <v>21</v>
      </c>
      <c r="E80" s="14" t="s">
        <v>169</v>
      </c>
      <c r="F80" s="13">
        <v>315.94499999999999</v>
      </c>
    </row>
    <row r="81" spans="1:6" ht="22.5" x14ac:dyDescent="0.2">
      <c r="A81" s="9" t="s">
        <v>78</v>
      </c>
      <c r="B81" s="9" t="s">
        <v>79</v>
      </c>
      <c r="C81" s="10" t="s">
        <v>170</v>
      </c>
      <c r="D81" s="11" t="s">
        <v>21</v>
      </c>
      <c r="E81" s="14" t="s">
        <v>171</v>
      </c>
      <c r="F81" s="13">
        <v>794.87999999999988</v>
      </c>
    </row>
    <row r="82" spans="1:6" ht="45" x14ac:dyDescent="0.2">
      <c r="A82" s="9" t="s">
        <v>78</v>
      </c>
      <c r="B82" s="9" t="s">
        <v>79</v>
      </c>
      <c r="C82" s="10" t="s">
        <v>172</v>
      </c>
      <c r="D82" s="11" t="s">
        <v>21</v>
      </c>
      <c r="E82" s="14" t="s">
        <v>173</v>
      </c>
      <c r="F82" s="13">
        <v>1586.25</v>
      </c>
    </row>
    <row r="83" spans="1:6" ht="22.5" x14ac:dyDescent="0.2">
      <c r="A83" s="9" t="s">
        <v>78</v>
      </c>
      <c r="B83" s="9" t="s">
        <v>79</v>
      </c>
      <c r="C83" s="10" t="s">
        <v>174</v>
      </c>
      <c r="D83" s="11" t="s">
        <v>21</v>
      </c>
      <c r="E83" s="14" t="s">
        <v>175</v>
      </c>
      <c r="F83" s="13">
        <v>212.625</v>
      </c>
    </row>
    <row r="84" spans="1:6" ht="157.5" x14ac:dyDescent="0.2">
      <c r="A84" s="9" t="s">
        <v>78</v>
      </c>
      <c r="B84" s="9" t="s">
        <v>79</v>
      </c>
      <c r="C84" s="10" t="s">
        <v>176</v>
      </c>
      <c r="D84" s="11" t="s">
        <v>21</v>
      </c>
      <c r="E84" s="14" t="s">
        <v>177</v>
      </c>
      <c r="F84" s="13">
        <v>1470</v>
      </c>
    </row>
    <row r="85" spans="1:6" ht="22.5" x14ac:dyDescent="0.2">
      <c r="A85" s="9" t="s">
        <v>78</v>
      </c>
      <c r="B85" s="9" t="s">
        <v>79</v>
      </c>
      <c r="C85" s="10" t="s">
        <v>178</v>
      </c>
      <c r="D85" s="11" t="s">
        <v>21</v>
      </c>
      <c r="E85" s="14" t="s">
        <v>179</v>
      </c>
      <c r="F85" s="13">
        <v>375</v>
      </c>
    </row>
    <row r="86" spans="1:6" ht="22.5" x14ac:dyDescent="0.2">
      <c r="A86" s="9" t="s">
        <v>78</v>
      </c>
      <c r="B86" s="9" t="s">
        <v>180</v>
      </c>
      <c r="C86" s="10" t="s">
        <v>181</v>
      </c>
      <c r="D86" s="11" t="s">
        <v>21</v>
      </c>
      <c r="E86" s="14" t="s">
        <v>182</v>
      </c>
      <c r="F86" s="13">
        <v>326.02499999999998</v>
      </c>
    </row>
    <row r="87" spans="1:6" ht="22.5" x14ac:dyDescent="0.2">
      <c r="A87" s="9" t="s">
        <v>78</v>
      </c>
      <c r="B87" s="9" t="s">
        <v>180</v>
      </c>
      <c r="C87" s="10" t="s">
        <v>183</v>
      </c>
      <c r="D87" s="11" t="s">
        <v>21</v>
      </c>
      <c r="E87" s="14" t="s">
        <v>184</v>
      </c>
      <c r="F87" s="13">
        <v>326.02499999999998</v>
      </c>
    </row>
    <row r="88" spans="1:6" ht="22.5" x14ac:dyDescent="0.2">
      <c r="A88" s="9" t="s">
        <v>78</v>
      </c>
      <c r="B88" s="9" t="s">
        <v>180</v>
      </c>
      <c r="C88" s="10" t="s">
        <v>185</v>
      </c>
      <c r="D88" s="11" t="s">
        <v>21</v>
      </c>
      <c r="E88" s="14" t="s">
        <v>186</v>
      </c>
      <c r="F88" s="13">
        <v>3552.4650000000001</v>
      </c>
    </row>
    <row r="89" spans="1:6" ht="22.5" x14ac:dyDescent="0.2">
      <c r="A89" s="9" t="s">
        <v>78</v>
      </c>
      <c r="B89" s="9" t="s">
        <v>180</v>
      </c>
      <c r="C89" s="10" t="s">
        <v>187</v>
      </c>
      <c r="D89" s="11" t="s">
        <v>21</v>
      </c>
      <c r="E89" s="14" t="s">
        <v>188</v>
      </c>
      <c r="F89" s="13">
        <v>934.6049999999999</v>
      </c>
    </row>
    <row r="90" spans="1:6" ht="22.5" x14ac:dyDescent="0.2">
      <c r="A90" s="9" t="s">
        <v>78</v>
      </c>
      <c r="B90" s="9" t="s">
        <v>180</v>
      </c>
      <c r="C90" s="10" t="s">
        <v>189</v>
      </c>
      <c r="D90" s="11" t="s">
        <v>21</v>
      </c>
      <c r="E90" s="14" t="s">
        <v>190</v>
      </c>
      <c r="F90" s="13">
        <v>3975.09</v>
      </c>
    </row>
    <row r="91" spans="1:6" ht="22.5" x14ac:dyDescent="0.2">
      <c r="A91" s="9" t="s">
        <v>78</v>
      </c>
      <c r="B91" s="9" t="s">
        <v>180</v>
      </c>
      <c r="C91" s="10" t="s">
        <v>191</v>
      </c>
      <c r="D91" s="11" t="s">
        <v>21</v>
      </c>
      <c r="E91" s="14" t="s">
        <v>192</v>
      </c>
      <c r="F91" s="13">
        <v>5863.619999999999</v>
      </c>
    </row>
    <row r="92" spans="1:6" ht="22.5" x14ac:dyDescent="0.2">
      <c r="A92" s="9" t="s">
        <v>193</v>
      </c>
      <c r="B92" s="9" t="s">
        <v>194</v>
      </c>
      <c r="C92" s="10" t="s">
        <v>195</v>
      </c>
      <c r="D92" s="11" t="s">
        <v>21</v>
      </c>
      <c r="E92" s="14" t="s">
        <v>196</v>
      </c>
      <c r="F92" s="13">
        <v>507</v>
      </c>
    </row>
    <row r="93" spans="1:6" ht="22.5" x14ac:dyDescent="0.2">
      <c r="A93" s="9" t="s">
        <v>193</v>
      </c>
      <c r="B93" s="9" t="s">
        <v>194</v>
      </c>
      <c r="C93" s="10" t="s">
        <v>197</v>
      </c>
      <c r="D93" s="11" t="s">
        <v>21</v>
      </c>
      <c r="E93" s="14" t="s">
        <v>198</v>
      </c>
      <c r="F93" s="13">
        <v>1134</v>
      </c>
    </row>
    <row r="94" spans="1:6" ht="22.5" x14ac:dyDescent="0.2">
      <c r="A94" s="9" t="s">
        <v>193</v>
      </c>
      <c r="B94" s="9" t="s">
        <v>199</v>
      </c>
      <c r="C94" s="10" t="s">
        <v>200</v>
      </c>
      <c r="D94" s="11" t="s">
        <v>21</v>
      </c>
      <c r="E94" s="14" t="s">
        <v>201</v>
      </c>
      <c r="F94" s="13">
        <v>150</v>
      </c>
    </row>
    <row r="95" spans="1:6" ht="22.5" x14ac:dyDescent="0.2">
      <c r="A95" s="9" t="s">
        <v>193</v>
      </c>
      <c r="B95" s="9" t="s">
        <v>199</v>
      </c>
      <c r="C95" s="10" t="s">
        <v>202</v>
      </c>
      <c r="D95" s="11" t="s">
        <v>21</v>
      </c>
      <c r="E95" s="14" t="s">
        <v>203</v>
      </c>
      <c r="F95" s="13">
        <v>1155</v>
      </c>
    </row>
    <row r="96" spans="1:6" ht="33.75" x14ac:dyDescent="0.2">
      <c r="A96" s="9" t="s">
        <v>193</v>
      </c>
      <c r="B96" s="9" t="s">
        <v>199</v>
      </c>
      <c r="C96" s="10" t="s">
        <v>204</v>
      </c>
      <c r="D96" s="11" t="s">
        <v>21</v>
      </c>
      <c r="E96" s="14" t="s">
        <v>205</v>
      </c>
      <c r="F96" s="13">
        <v>2250</v>
      </c>
    </row>
    <row r="97" spans="1:6" ht="33.75" x14ac:dyDescent="0.2">
      <c r="A97" s="9" t="s">
        <v>193</v>
      </c>
      <c r="B97" s="9" t="s">
        <v>199</v>
      </c>
      <c r="C97" s="10" t="s">
        <v>206</v>
      </c>
      <c r="D97" s="11" t="s">
        <v>21</v>
      </c>
      <c r="E97" s="14" t="s">
        <v>207</v>
      </c>
      <c r="F97" s="16">
        <v>3375</v>
      </c>
    </row>
    <row r="98" spans="1:6" ht="22.5" x14ac:dyDescent="0.2">
      <c r="A98" s="9" t="s">
        <v>193</v>
      </c>
      <c r="B98" s="9" t="s">
        <v>199</v>
      </c>
      <c r="C98" s="10" t="s">
        <v>208</v>
      </c>
      <c r="D98" s="11" t="s">
        <v>21</v>
      </c>
      <c r="E98" s="14" t="s">
        <v>209</v>
      </c>
      <c r="F98" s="16">
        <v>9.0150000000000006</v>
      </c>
    </row>
    <row r="99" spans="1:6" ht="22.5" x14ac:dyDescent="0.2">
      <c r="A99" s="9" t="s">
        <v>193</v>
      </c>
      <c r="B99" s="9" t="s">
        <v>199</v>
      </c>
      <c r="C99" s="10" t="s">
        <v>210</v>
      </c>
      <c r="D99" s="11" t="s">
        <v>21</v>
      </c>
      <c r="E99" s="14" t="s">
        <v>211</v>
      </c>
      <c r="F99" s="16">
        <v>327.73500000000001</v>
      </c>
    </row>
    <row r="100" spans="1:6" ht="67.5" x14ac:dyDescent="0.2">
      <c r="A100" s="9" t="s">
        <v>193</v>
      </c>
      <c r="B100" s="9" t="s">
        <v>199</v>
      </c>
      <c r="C100" s="10" t="s">
        <v>212</v>
      </c>
      <c r="D100" s="11" t="s">
        <v>21</v>
      </c>
      <c r="E100" s="14" t="s">
        <v>213</v>
      </c>
      <c r="F100" s="13">
        <v>300</v>
      </c>
    </row>
    <row r="101" spans="1:6" ht="45" x14ac:dyDescent="0.2">
      <c r="A101" s="9" t="s">
        <v>193</v>
      </c>
      <c r="B101" s="9" t="s">
        <v>199</v>
      </c>
      <c r="C101" s="10" t="s">
        <v>214</v>
      </c>
      <c r="D101" s="11" t="s">
        <v>21</v>
      </c>
      <c r="E101" s="14" t="s">
        <v>215</v>
      </c>
      <c r="F101" s="13">
        <v>180</v>
      </c>
    </row>
    <row r="102" spans="1:6" ht="33.75" x14ac:dyDescent="0.2">
      <c r="A102" s="9" t="s">
        <v>193</v>
      </c>
      <c r="B102" s="9" t="s">
        <v>199</v>
      </c>
      <c r="C102" s="10" t="s">
        <v>216</v>
      </c>
      <c r="D102" s="11" t="s">
        <v>21</v>
      </c>
      <c r="E102" s="14" t="s">
        <v>217</v>
      </c>
      <c r="F102" s="13">
        <v>255</v>
      </c>
    </row>
    <row r="103" spans="1:6" ht="33.75" x14ac:dyDescent="0.2">
      <c r="A103" s="9" t="s">
        <v>193</v>
      </c>
      <c r="B103" s="9" t="s">
        <v>199</v>
      </c>
      <c r="C103" s="10" t="s">
        <v>218</v>
      </c>
      <c r="D103" s="11" t="s">
        <v>21</v>
      </c>
      <c r="E103" s="14" t="s">
        <v>219</v>
      </c>
      <c r="F103" s="13">
        <v>180</v>
      </c>
    </row>
    <row r="104" spans="1:6" ht="33.75" x14ac:dyDescent="0.2">
      <c r="A104" s="9" t="s">
        <v>193</v>
      </c>
      <c r="B104" s="9" t="s">
        <v>199</v>
      </c>
      <c r="C104" s="10" t="s">
        <v>220</v>
      </c>
      <c r="D104" s="11" t="s">
        <v>21</v>
      </c>
      <c r="E104" s="14" t="s">
        <v>221</v>
      </c>
      <c r="F104" s="13">
        <v>135</v>
      </c>
    </row>
    <row r="105" spans="1:6" ht="33.75" x14ac:dyDescent="0.2">
      <c r="A105" s="9" t="s">
        <v>193</v>
      </c>
      <c r="B105" s="9" t="s">
        <v>199</v>
      </c>
      <c r="C105" s="10" t="s">
        <v>222</v>
      </c>
      <c r="D105" s="11" t="s">
        <v>21</v>
      </c>
      <c r="E105" s="14" t="s">
        <v>223</v>
      </c>
      <c r="F105" s="13">
        <v>375</v>
      </c>
    </row>
    <row r="106" spans="1:6" ht="33.75" x14ac:dyDescent="0.2">
      <c r="A106" s="9" t="s">
        <v>193</v>
      </c>
      <c r="B106" s="9" t="s">
        <v>199</v>
      </c>
      <c r="C106" s="10" t="s">
        <v>224</v>
      </c>
      <c r="D106" s="11" t="s">
        <v>21</v>
      </c>
      <c r="E106" s="14" t="s">
        <v>225</v>
      </c>
      <c r="F106" s="13">
        <v>255</v>
      </c>
    </row>
    <row r="107" spans="1:6" ht="33.75" x14ac:dyDescent="0.2">
      <c r="A107" s="9" t="s">
        <v>193</v>
      </c>
      <c r="B107" s="9" t="s">
        <v>199</v>
      </c>
      <c r="C107" s="10" t="s">
        <v>226</v>
      </c>
      <c r="D107" s="11" t="s">
        <v>21</v>
      </c>
      <c r="E107" s="14" t="s">
        <v>227</v>
      </c>
      <c r="F107" s="13">
        <v>180</v>
      </c>
    </row>
    <row r="108" spans="1:6" ht="45" x14ac:dyDescent="0.2">
      <c r="A108" s="9" t="s">
        <v>193</v>
      </c>
      <c r="B108" s="9" t="s">
        <v>199</v>
      </c>
      <c r="C108" s="10" t="s">
        <v>228</v>
      </c>
      <c r="D108" s="11" t="s">
        <v>21</v>
      </c>
      <c r="E108" s="14" t="s">
        <v>229</v>
      </c>
      <c r="F108" s="13">
        <v>600</v>
      </c>
    </row>
    <row r="109" spans="1:6" ht="22.5" x14ac:dyDescent="0.2">
      <c r="A109" s="9" t="s">
        <v>193</v>
      </c>
      <c r="B109" s="9" t="s">
        <v>199</v>
      </c>
      <c r="C109" s="10" t="s">
        <v>230</v>
      </c>
      <c r="D109" s="11" t="s">
        <v>21</v>
      </c>
      <c r="E109" s="14" t="s">
        <v>231</v>
      </c>
      <c r="F109" s="13">
        <v>225</v>
      </c>
    </row>
    <row r="110" spans="1:6" ht="33.75" x14ac:dyDescent="0.2">
      <c r="A110" s="9" t="s">
        <v>193</v>
      </c>
      <c r="B110" s="9" t="s">
        <v>199</v>
      </c>
      <c r="C110" s="10" t="s">
        <v>232</v>
      </c>
      <c r="D110" s="11" t="s">
        <v>21</v>
      </c>
      <c r="E110" s="14" t="s">
        <v>233</v>
      </c>
      <c r="F110" s="13">
        <v>5400</v>
      </c>
    </row>
    <row r="111" spans="1:6" ht="33.75" x14ac:dyDescent="0.2">
      <c r="A111" s="9" t="s">
        <v>193</v>
      </c>
      <c r="B111" s="9" t="s">
        <v>199</v>
      </c>
      <c r="C111" s="10" t="s">
        <v>234</v>
      </c>
      <c r="D111" s="11" t="s">
        <v>21</v>
      </c>
      <c r="E111" s="14" t="s">
        <v>235</v>
      </c>
      <c r="F111" s="13">
        <v>6300</v>
      </c>
    </row>
    <row r="112" spans="1:6" ht="22.5" x14ac:dyDescent="0.2">
      <c r="A112" s="9" t="s">
        <v>193</v>
      </c>
      <c r="B112" s="9" t="s">
        <v>199</v>
      </c>
      <c r="C112" s="10" t="s">
        <v>234</v>
      </c>
      <c r="D112" s="19" t="s">
        <v>236</v>
      </c>
      <c r="E112" s="20" t="s">
        <v>237</v>
      </c>
      <c r="F112" s="13">
        <v>2070</v>
      </c>
    </row>
    <row r="113" spans="1:6" ht="22.5" x14ac:dyDescent="0.2">
      <c r="A113" s="9" t="s">
        <v>193</v>
      </c>
      <c r="B113" s="9" t="s">
        <v>199</v>
      </c>
      <c r="C113" s="10" t="s">
        <v>234</v>
      </c>
      <c r="D113" s="19" t="s">
        <v>236</v>
      </c>
      <c r="E113" s="20" t="s">
        <v>238</v>
      </c>
      <c r="F113" s="13">
        <v>300</v>
      </c>
    </row>
    <row r="114" spans="1:6" ht="22.5" x14ac:dyDescent="0.2">
      <c r="A114" s="9" t="s">
        <v>193</v>
      </c>
      <c r="B114" s="9" t="s">
        <v>199</v>
      </c>
      <c r="C114" s="10" t="s">
        <v>234</v>
      </c>
      <c r="D114" s="19" t="s">
        <v>236</v>
      </c>
      <c r="E114" s="20" t="s">
        <v>239</v>
      </c>
      <c r="F114" s="13">
        <v>67.5</v>
      </c>
    </row>
    <row r="115" spans="1:6" ht="22.5" x14ac:dyDescent="0.2">
      <c r="A115" s="9" t="s">
        <v>193</v>
      </c>
      <c r="B115" s="9" t="s">
        <v>199</v>
      </c>
      <c r="C115" s="10" t="s">
        <v>234</v>
      </c>
      <c r="D115" s="19" t="s">
        <v>240</v>
      </c>
      <c r="E115" s="20" t="s">
        <v>241</v>
      </c>
      <c r="F115" s="13">
        <v>60</v>
      </c>
    </row>
    <row r="116" spans="1:6" ht="22.5" x14ac:dyDescent="0.2">
      <c r="A116" s="9" t="s">
        <v>193</v>
      </c>
      <c r="B116" s="9" t="s">
        <v>199</v>
      </c>
      <c r="C116" s="10" t="s">
        <v>234</v>
      </c>
      <c r="D116" s="19" t="s">
        <v>240</v>
      </c>
      <c r="E116" s="20" t="s">
        <v>242</v>
      </c>
      <c r="F116" s="13">
        <v>97.5</v>
      </c>
    </row>
    <row r="117" spans="1:6" ht="22.5" x14ac:dyDescent="0.2">
      <c r="A117" s="9" t="s">
        <v>193</v>
      </c>
      <c r="B117" s="9" t="s">
        <v>199</v>
      </c>
      <c r="C117" s="10" t="s">
        <v>234</v>
      </c>
      <c r="D117" s="19" t="s">
        <v>240</v>
      </c>
      <c r="E117" s="20" t="s">
        <v>243</v>
      </c>
      <c r="F117" s="13">
        <v>63</v>
      </c>
    </row>
    <row r="118" spans="1:6" ht="22.5" x14ac:dyDescent="0.2">
      <c r="A118" s="9" t="s">
        <v>193</v>
      </c>
      <c r="B118" s="9" t="s">
        <v>199</v>
      </c>
      <c r="C118" s="10" t="s">
        <v>234</v>
      </c>
      <c r="D118" s="19" t="s">
        <v>240</v>
      </c>
      <c r="E118" s="20" t="s">
        <v>244</v>
      </c>
      <c r="F118" s="13">
        <v>67.5</v>
      </c>
    </row>
    <row r="119" spans="1:6" ht="22.5" x14ac:dyDescent="0.2">
      <c r="A119" s="9" t="s">
        <v>193</v>
      </c>
      <c r="B119" s="9" t="s">
        <v>199</v>
      </c>
      <c r="C119" s="10" t="s">
        <v>234</v>
      </c>
      <c r="D119" s="19" t="s">
        <v>240</v>
      </c>
      <c r="E119" s="20" t="s">
        <v>245</v>
      </c>
      <c r="F119" s="13">
        <v>90</v>
      </c>
    </row>
    <row r="120" spans="1:6" ht="22.5" x14ac:dyDescent="0.2">
      <c r="A120" s="9" t="s">
        <v>193</v>
      </c>
      <c r="B120" s="9" t="s">
        <v>199</v>
      </c>
      <c r="C120" s="10" t="s">
        <v>234</v>
      </c>
      <c r="D120" s="19" t="s">
        <v>240</v>
      </c>
      <c r="E120" s="20" t="s">
        <v>246</v>
      </c>
      <c r="F120" s="13">
        <v>15</v>
      </c>
    </row>
    <row r="121" spans="1:6" ht="22.5" x14ac:dyDescent="0.2">
      <c r="A121" s="9" t="s">
        <v>193</v>
      </c>
      <c r="B121" s="9" t="s">
        <v>199</v>
      </c>
      <c r="C121" s="10" t="s">
        <v>234</v>
      </c>
      <c r="D121" s="19" t="s">
        <v>4</v>
      </c>
      <c r="E121" s="20" t="s">
        <v>247</v>
      </c>
      <c r="F121" s="13">
        <v>112.5</v>
      </c>
    </row>
    <row r="122" spans="1:6" ht="22.5" x14ac:dyDescent="0.2">
      <c r="A122" s="9" t="s">
        <v>193</v>
      </c>
      <c r="B122" s="9" t="s">
        <v>199</v>
      </c>
      <c r="C122" s="10" t="s">
        <v>234</v>
      </c>
      <c r="D122" s="19" t="s">
        <v>240</v>
      </c>
      <c r="E122" s="20" t="s">
        <v>248</v>
      </c>
      <c r="F122" s="13">
        <v>12</v>
      </c>
    </row>
    <row r="123" spans="1:6" ht="22.5" x14ac:dyDescent="0.2">
      <c r="A123" s="9" t="s">
        <v>193</v>
      </c>
      <c r="B123" s="9" t="s">
        <v>199</v>
      </c>
      <c r="C123" s="10" t="s">
        <v>234</v>
      </c>
      <c r="D123" s="19" t="s">
        <v>4</v>
      </c>
      <c r="E123" s="20" t="s">
        <v>249</v>
      </c>
      <c r="F123" s="13">
        <v>31.5</v>
      </c>
    </row>
    <row r="124" spans="1:6" ht="22.5" x14ac:dyDescent="0.2">
      <c r="A124" s="9" t="s">
        <v>193</v>
      </c>
      <c r="B124" s="9" t="s">
        <v>199</v>
      </c>
      <c r="C124" s="10" t="s">
        <v>234</v>
      </c>
      <c r="D124" s="19" t="s">
        <v>4</v>
      </c>
      <c r="E124" s="20" t="s">
        <v>250</v>
      </c>
      <c r="F124" s="13">
        <v>27</v>
      </c>
    </row>
    <row r="125" spans="1:6" ht="22.5" x14ac:dyDescent="0.2">
      <c r="A125" s="9" t="s">
        <v>193</v>
      </c>
      <c r="B125" s="9" t="s">
        <v>199</v>
      </c>
      <c r="C125" s="10" t="s">
        <v>234</v>
      </c>
      <c r="D125" s="19" t="s">
        <v>4</v>
      </c>
      <c r="E125" s="20" t="s">
        <v>251</v>
      </c>
      <c r="F125" s="13">
        <v>30</v>
      </c>
    </row>
    <row r="126" spans="1:6" ht="22.5" x14ac:dyDescent="0.2">
      <c r="A126" s="9" t="s">
        <v>193</v>
      </c>
      <c r="B126" s="9" t="s">
        <v>199</v>
      </c>
      <c r="C126" s="10" t="s">
        <v>234</v>
      </c>
      <c r="D126" s="19" t="s">
        <v>240</v>
      </c>
      <c r="E126" s="20" t="s">
        <v>252</v>
      </c>
      <c r="F126" s="13">
        <v>9</v>
      </c>
    </row>
    <row r="127" spans="1:6" ht="22.5" x14ac:dyDescent="0.2">
      <c r="A127" s="9" t="s">
        <v>193</v>
      </c>
      <c r="B127" s="9" t="s">
        <v>199</v>
      </c>
      <c r="C127" s="10" t="s">
        <v>234</v>
      </c>
      <c r="D127" s="19" t="s">
        <v>240</v>
      </c>
      <c r="E127" s="20" t="s">
        <v>253</v>
      </c>
      <c r="F127" s="13">
        <v>15</v>
      </c>
    </row>
    <row r="128" spans="1:6" ht="22.5" x14ac:dyDescent="0.2">
      <c r="A128" s="9" t="s">
        <v>193</v>
      </c>
      <c r="B128" s="9" t="s">
        <v>199</v>
      </c>
      <c r="C128" s="10" t="s">
        <v>234</v>
      </c>
      <c r="D128" s="19" t="s">
        <v>4</v>
      </c>
      <c r="E128" s="20" t="s">
        <v>254</v>
      </c>
      <c r="F128" s="13">
        <v>90</v>
      </c>
    </row>
    <row r="129" spans="1:6" ht="22.5" x14ac:dyDescent="0.2">
      <c r="A129" s="9" t="s">
        <v>193</v>
      </c>
      <c r="B129" s="9" t="s">
        <v>199</v>
      </c>
      <c r="C129" s="10" t="s">
        <v>234</v>
      </c>
      <c r="D129" s="19" t="s">
        <v>4</v>
      </c>
      <c r="E129" s="20" t="s">
        <v>255</v>
      </c>
      <c r="F129" s="13">
        <v>165</v>
      </c>
    </row>
    <row r="130" spans="1:6" ht="22.5" x14ac:dyDescent="0.2">
      <c r="A130" s="9" t="s">
        <v>193</v>
      </c>
      <c r="B130" s="9" t="s">
        <v>199</v>
      </c>
      <c r="C130" s="10" t="s">
        <v>234</v>
      </c>
      <c r="D130" s="19" t="s">
        <v>4</v>
      </c>
      <c r="E130" s="20" t="s">
        <v>256</v>
      </c>
      <c r="F130" s="13">
        <v>18</v>
      </c>
    </row>
    <row r="131" spans="1:6" ht="22.5" x14ac:dyDescent="0.2">
      <c r="A131" s="9" t="s">
        <v>193</v>
      </c>
      <c r="B131" s="9" t="s">
        <v>199</v>
      </c>
      <c r="C131" s="10" t="s">
        <v>234</v>
      </c>
      <c r="D131" s="19" t="s">
        <v>4</v>
      </c>
      <c r="E131" s="20" t="s">
        <v>257</v>
      </c>
      <c r="F131" s="13">
        <v>27</v>
      </c>
    </row>
    <row r="132" spans="1:6" ht="22.5" x14ac:dyDescent="0.2">
      <c r="A132" s="9" t="s">
        <v>193</v>
      </c>
      <c r="B132" s="9" t="s">
        <v>199</v>
      </c>
      <c r="C132" s="10" t="s">
        <v>234</v>
      </c>
      <c r="D132" s="19" t="s">
        <v>236</v>
      </c>
      <c r="E132" s="20" t="s">
        <v>258</v>
      </c>
      <c r="F132" s="13">
        <v>187.5</v>
      </c>
    </row>
    <row r="133" spans="1:6" ht="22.5" x14ac:dyDescent="0.2">
      <c r="A133" s="9" t="s">
        <v>193</v>
      </c>
      <c r="B133" s="9" t="s">
        <v>199</v>
      </c>
      <c r="C133" s="10" t="s">
        <v>234</v>
      </c>
      <c r="D133" s="19" t="s">
        <v>4</v>
      </c>
      <c r="E133" s="20" t="s">
        <v>259</v>
      </c>
      <c r="F133" s="13">
        <v>22.5</v>
      </c>
    </row>
    <row r="134" spans="1:6" ht="22.5" x14ac:dyDescent="0.2">
      <c r="A134" s="9" t="s">
        <v>193</v>
      </c>
      <c r="B134" s="9" t="s">
        <v>199</v>
      </c>
      <c r="C134" s="10" t="s">
        <v>234</v>
      </c>
      <c r="D134" s="19" t="s">
        <v>4</v>
      </c>
      <c r="E134" s="20" t="s">
        <v>260</v>
      </c>
      <c r="F134" s="13">
        <v>135</v>
      </c>
    </row>
    <row r="135" spans="1:6" ht="22.5" x14ac:dyDescent="0.2">
      <c r="A135" s="9" t="s">
        <v>193</v>
      </c>
      <c r="B135" s="9" t="s">
        <v>199</v>
      </c>
      <c r="C135" s="10" t="s">
        <v>234</v>
      </c>
      <c r="D135" s="19" t="s">
        <v>4</v>
      </c>
      <c r="E135" s="20" t="s">
        <v>261</v>
      </c>
      <c r="F135" s="13">
        <v>9</v>
      </c>
    </row>
    <row r="136" spans="1:6" ht="22.5" x14ac:dyDescent="0.2">
      <c r="A136" s="9" t="s">
        <v>193</v>
      </c>
      <c r="B136" s="9" t="s">
        <v>199</v>
      </c>
      <c r="C136" s="10" t="s">
        <v>234</v>
      </c>
      <c r="D136" s="19" t="s">
        <v>262</v>
      </c>
      <c r="E136" s="20" t="s">
        <v>263</v>
      </c>
      <c r="F136" s="13">
        <v>600</v>
      </c>
    </row>
    <row r="137" spans="1:6" ht="22.5" x14ac:dyDescent="0.2">
      <c r="A137" s="9" t="s">
        <v>193</v>
      </c>
      <c r="B137" s="9" t="s">
        <v>199</v>
      </c>
      <c r="C137" s="10" t="s">
        <v>234</v>
      </c>
      <c r="D137" s="19" t="s">
        <v>4</v>
      </c>
      <c r="E137" s="20" t="s">
        <v>264</v>
      </c>
      <c r="F137" s="13">
        <v>112.5</v>
      </c>
    </row>
    <row r="138" spans="1:6" ht="22.5" x14ac:dyDescent="0.2">
      <c r="A138" s="9" t="s">
        <v>193</v>
      </c>
      <c r="B138" s="9" t="s">
        <v>199</v>
      </c>
      <c r="C138" s="10" t="s">
        <v>234</v>
      </c>
      <c r="D138" s="19" t="s">
        <v>262</v>
      </c>
      <c r="E138" s="20" t="s">
        <v>265</v>
      </c>
      <c r="F138" s="13">
        <v>225</v>
      </c>
    </row>
    <row r="139" spans="1:6" ht="22.5" x14ac:dyDescent="0.2">
      <c r="A139" s="9" t="s">
        <v>193</v>
      </c>
      <c r="B139" s="9" t="s">
        <v>199</v>
      </c>
      <c r="C139" s="10" t="s">
        <v>234</v>
      </c>
      <c r="D139" s="19" t="s">
        <v>4</v>
      </c>
      <c r="E139" s="20" t="s">
        <v>266</v>
      </c>
      <c r="F139" s="13">
        <v>9.75</v>
      </c>
    </row>
    <row r="140" spans="1:6" ht="22.5" x14ac:dyDescent="0.2">
      <c r="A140" s="9" t="s">
        <v>193</v>
      </c>
      <c r="B140" s="9" t="s">
        <v>199</v>
      </c>
      <c r="C140" s="10" t="s">
        <v>234</v>
      </c>
      <c r="D140" s="19" t="s">
        <v>4</v>
      </c>
      <c r="E140" s="20" t="s">
        <v>267</v>
      </c>
      <c r="F140" s="13">
        <v>40.5</v>
      </c>
    </row>
    <row r="141" spans="1:6" ht="22.5" x14ac:dyDescent="0.2">
      <c r="A141" s="9" t="s">
        <v>193</v>
      </c>
      <c r="B141" s="9" t="s">
        <v>199</v>
      </c>
      <c r="C141" s="10" t="s">
        <v>234</v>
      </c>
      <c r="D141" s="19" t="s">
        <v>4</v>
      </c>
      <c r="E141" s="20" t="s">
        <v>268</v>
      </c>
      <c r="F141" s="13">
        <v>33</v>
      </c>
    </row>
    <row r="142" spans="1:6" ht="22.5" x14ac:dyDescent="0.2">
      <c r="A142" s="9" t="s">
        <v>193</v>
      </c>
      <c r="B142" s="9" t="s">
        <v>199</v>
      </c>
      <c r="C142" s="10" t="s">
        <v>234</v>
      </c>
      <c r="D142" s="19" t="s">
        <v>4</v>
      </c>
      <c r="E142" s="20" t="s">
        <v>269</v>
      </c>
      <c r="F142" s="13">
        <v>9</v>
      </c>
    </row>
    <row r="143" spans="1:6" ht="22.5" x14ac:dyDescent="0.2">
      <c r="A143" s="9" t="s">
        <v>193</v>
      </c>
      <c r="B143" s="9" t="s">
        <v>199</v>
      </c>
      <c r="C143" s="10" t="s">
        <v>234</v>
      </c>
      <c r="D143" s="19" t="s">
        <v>4</v>
      </c>
      <c r="E143" s="20" t="s">
        <v>270</v>
      </c>
      <c r="F143" s="13">
        <v>12</v>
      </c>
    </row>
    <row r="144" spans="1:6" ht="22.5" x14ac:dyDescent="0.2">
      <c r="A144" s="9" t="s">
        <v>193</v>
      </c>
      <c r="B144" s="9" t="s">
        <v>199</v>
      </c>
      <c r="C144" s="10" t="s">
        <v>234</v>
      </c>
      <c r="D144" s="19" t="s">
        <v>4</v>
      </c>
      <c r="E144" s="20" t="s">
        <v>271</v>
      </c>
      <c r="F144" s="13">
        <v>37.5</v>
      </c>
    </row>
    <row r="145" spans="1:6" ht="22.5" x14ac:dyDescent="0.2">
      <c r="A145" s="9" t="s">
        <v>193</v>
      </c>
      <c r="B145" s="9" t="s">
        <v>199</v>
      </c>
      <c r="C145" s="10" t="s">
        <v>234</v>
      </c>
      <c r="D145" s="19" t="s">
        <v>4</v>
      </c>
      <c r="E145" s="20" t="s">
        <v>272</v>
      </c>
      <c r="F145" s="13">
        <v>45</v>
      </c>
    </row>
    <row r="146" spans="1:6" ht="22.5" x14ac:dyDescent="0.2">
      <c r="A146" s="9" t="s">
        <v>193</v>
      </c>
      <c r="B146" s="9" t="s">
        <v>199</v>
      </c>
      <c r="C146" s="10" t="s">
        <v>234</v>
      </c>
      <c r="D146" s="19" t="s">
        <v>4</v>
      </c>
      <c r="E146" s="20" t="s">
        <v>273</v>
      </c>
      <c r="F146" s="13">
        <v>76.5</v>
      </c>
    </row>
    <row r="147" spans="1:6" ht="22.5" x14ac:dyDescent="0.2">
      <c r="A147" s="9" t="s">
        <v>193</v>
      </c>
      <c r="B147" s="9" t="s">
        <v>199</v>
      </c>
      <c r="C147" s="10" t="s">
        <v>234</v>
      </c>
      <c r="D147" s="19" t="s">
        <v>4</v>
      </c>
      <c r="E147" s="20" t="s">
        <v>274</v>
      </c>
      <c r="F147" s="13">
        <v>96</v>
      </c>
    </row>
    <row r="148" spans="1:6" ht="22.5" x14ac:dyDescent="0.2">
      <c r="A148" s="9" t="s">
        <v>193</v>
      </c>
      <c r="B148" s="9" t="s">
        <v>199</v>
      </c>
      <c r="C148" s="10" t="s">
        <v>234</v>
      </c>
      <c r="D148" s="19" t="s">
        <v>4</v>
      </c>
      <c r="E148" s="20" t="s">
        <v>275</v>
      </c>
      <c r="F148" s="13">
        <v>165</v>
      </c>
    </row>
    <row r="149" spans="1:6" ht="22.5" x14ac:dyDescent="0.2">
      <c r="A149" s="9" t="s">
        <v>193</v>
      </c>
      <c r="B149" s="9" t="s">
        <v>199</v>
      </c>
      <c r="C149" s="10" t="s">
        <v>234</v>
      </c>
      <c r="D149" s="19" t="s">
        <v>4</v>
      </c>
      <c r="E149" s="20" t="s">
        <v>276</v>
      </c>
      <c r="F149" s="13">
        <v>75</v>
      </c>
    </row>
    <row r="150" spans="1:6" ht="22.5" x14ac:dyDescent="0.2">
      <c r="A150" s="9" t="s">
        <v>193</v>
      </c>
      <c r="B150" s="9" t="s">
        <v>199</v>
      </c>
      <c r="C150" s="10" t="s">
        <v>234</v>
      </c>
      <c r="D150" s="19" t="s">
        <v>4</v>
      </c>
      <c r="E150" s="20" t="s">
        <v>277</v>
      </c>
      <c r="F150" s="13">
        <v>337.5</v>
      </c>
    </row>
    <row r="151" spans="1:6" ht="22.5" x14ac:dyDescent="0.2">
      <c r="A151" s="9" t="s">
        <v>193</v>
      </c>
      <c r="B151" s="9" t="s">
        <v>199</v>
      </c>
      <c r="C151" s="10" t="s">
        <v>234</v>
      </c>
      <c r="D151" s="19" t="s">
        <v>4</v>
      </c>
      <c r="E151" s="20" t="s">
        <v>278</v>
      </c>
      <c r="F151" s="13">
        <v>33.75</v>
      </c>
    </row>
    <row r="152" spans="1:6" ht="22.5" x14ac:dyDescent="0.2">
      <c r="A152" s="9" t="s">
        <v>193</v>
      </c>
      <c r="B152" s="9" t="s">
        <v>199</v>
      </c>
      <c r="C152" s="10" t="s">
        <v>234</v>
      </c>
      <c r="D152" s="19" t="s">
        <v>4</v>
      </c>
      <c r="E152" s="20" t="s">
        <v>279</v>
      </c>
      <c r="F152" s="13">
        <v>33.75</v>
      </c>
    </row>
    <row r="153" spans="1:6" ht="22.5" x14ac:dyDescent="0.2">
      <c r="A153" s="9" t="s">
        <v>193</v>
      </c>
      <c r="B153" s="9" t="s">
        <v>199</v>
      </c>
      <c r="C153" s="10" t="s">
        <v>234</v>
      </c>
      <c r="D153" s="19" t="s">
        <v>4</v>
      </c>
      <c r="E153" s="20" t="s">
        <v>280</v>
      </c>
      <c r="F153" s="13">
        <v>112.5</v>
      </c>
    </row>
    <row r="154" spans="1:6" ht="22.5" x14ac:dyDescent="0.2">
      <c r="A154" s="9" t="s">
        <v>193</v>
      </c>
      <c r="B154" s="9" t="s">
        <v>199</v>
      </c>
      <c r="C154" s="10" t="s">
        <v>234</v>
      </c>
      <c r="D154" s="19" t="s">
        <v>4</v>
      </c>
      <c r="E154" s="20" t="s">
        <v>281</v>
      </c>
      <c r="F154" s="13">
        <v>45</v>
      </c>
    </row>
    <row r="155" spans="1:6" ht="22.5" x14ac:dyDescent="0.2">
      <c r="A155" s="9" t="s">
        <v>193</v>
      </c>
      <c r="B155" s="9" t="s">
        <v>199</v>
      </c>
      <c r="C155" s="10" t="s">
        <v>234</v>
      </c>
      <c r="D155" s="19" t="s">
        <v>4</v>
      </c>
      <c r="E155" s="20" t="s">
        <v>282</v>
      </c>
      <c r="F155" s="13">
        <v>34.5</v>
      </c>
    </row>
    <row r="156" spans="1:6" ht="22.5" x14ac:dyDescent="0.2">
      <c r="A156" s="9" t="s">
        <v>193</v>
      </c>
      <c r="B156" s="9" t="s">
        <v>199</v>
      </c>
      <c r="C156" s="10" t="s">
        <v>234</v>
      </c>
      <c r="D156" s="19" t="s">
        <v>4</v>
      </c>
      <c r="E156" s="20" t="s">
        <v>283</v>
      </c>
      <c r="F156" s="13">
        <v>76.5</v>
      </c>
    </row>
    <row r="157" spans="1:6" ht="22.5" x14ac:dyDescent="0.2">
      <c r="A157" s="9" t="s">
        <v>193</v>
      </c>
      <c r="B157" s="9" t="s">
        <v>199</v>
      </c>
      <c r="C157" s="10" t="s">
        <v>234</v>
      </c>
      <c r="D157" s="19" t="s">
        <v>4</v>
      </c>
      <c r="E157" s="20" t="s">
        <v>284</v>
      </c>
      <c r="F157" s="13">
        <v>75</v>
      </c>
    </row>
    <row r="158" spans="1:6" ht="22.5" x14ac:dyDescent="0.2">
      <c r="A158" s="9" t="s">
        <v>193</v>
      </c>
      <c r="B158" s="9" t="s">
        <v>199</v>
      </c>
      <c r="C158" s="10" t="s">
        <v>234</v>
      </c>
      <c r="D158" s="19" t="s">
        <v>4</v>
      </c>
      <c r="E158" s="20" t="s">
        <v>285</v>
      </c>
      <c r="F158" s="13">
        <v>120</v>
      </c>
    </row>
    <row r="159" spans="1:6" ht="22.5" x14ac:dyDescent="0.2">
      <c r="A159" s="9" t="s">
        <v>193</v>
      </c>
      <c r="B159" s="9" t="s">
        <v>199</v>
      </c>
      <c r="C159" s="10" t="s">
        <v>234</v>
      </c>
      <c r="D159" s="19" t="s">
        <v>4</v>
      </c>
      <c r="E159" s="20" t="s">
        <v>286</v>
      </c>
      <c r="F159" s="13">
        <v>4312.5</v>
      </c>
    </row>
    <row r="160" spans="1:6" ht="22.5" x14ac:dyDescent="0.2">
      <c r="A160" s="9" t="s">
        <v>193</v>
      </c>
      <c r="B160" s="9" t="s">
        <v>199</v>
      </c>
      <c r="C160" s="10" t="s">
        <v>234</v>
      </c>
      <c r="D160" s="19" t="s">
        <v>4</v>
      </c>
      <c r="E160" s="20" t="s">
        <v>287</v>
      </c>
      <c r="F160" s="13">
        <v>375</v>
      </c>
    </row>
    <row r="161" spans="1:6" ht="22.5" x14ac:dyDescent="0.2">
      <c r="A161" s="9" t="s">
        <v>193</v>
      </c>
      <c r="B161" s="9" t="s">
        <v>199</v>
      </c>
      <c r="C161" s="10" t="s">
        <v>234</v>
      </c>
      <c r="D161" s="19" t="s">
        <v>4</v>
      </c>
      <c r="E161" s="20" t="s">
        <v>288</v>
      </c>
      <c r="F161" s="13">
        <v>5250</v>
      </c>
    </row>
    <row r="162" spans="1:6" ht="56.25" x14ac:dyDescent="0.2">
      <c r="A162" s="9" t="s">
        <v>193</v>
      </c>
      <c r="B162" s="9" t="s">
        <v>289</v>
      </c>
      <c r="C162" s="10" t="s">
        <v>290</v>
      </c>
      <c r="D162" s="11" t="s">
        <v>21</v>
      </c>
      <c r="E162" s="14" t="s">
        <v>291</v>
      </c>
      <c r="F162" s="13">
        <v>300</v>
      </c>
    </row>
    <row r="163" spans="1:6" ht="56.25" x14ac:dyDescent="0.2">
      <c r="A163" s="9" t="s">
        <v>193</v>
      </c>
      <c r="B163" s="9" t="s">
        <v>289</v>
      </c>
      <c r="C163" s="10" t="s">
        <v>292</v>
      </c>
      <c r="D163" s="11" t="s">
        <v>21</v>
      </c>
      <c r="E163" s="14" t="s">
        <v>293</v>
      </c>
      <c r="F163" s="13">
        <v>187.5</v>
      </c>
    </row>
    <row r="164" spans="1:6" ht="56.25" x14ac:dyDescent="0.2">
      <c r="A164" s="9" t="s">
        <v>193</v>
      </c>
      <c r="B164" s="9" t="s">
        <v>289</v>
      </c>
      <c r="C164" s="10" t="s">
        <v>294</v>
      </c>
      <c r="D164" s="11" t="s">
        <v>21</v>
      </c>
      <c r="E164" s="14" t="s">
        <v>295</v>
      </c>
      <c r="F164" s="13">
        <v>150</v>
      </c>
    </row>
    <row r="165" spans="1:6" ht="33.75" x14ac:dyDescent="0.2">
      <c r="A165" s="9" t="s">
        <v>193</v>
      </c>
      <c r="B165" s="9" t="s">
        <v>289</v>
      </c>
      <c r="C165" s="10" t="s">
        <v>296</v>
      </c>
      <c r="D165" s="11" t="s">
        <v>21</v>
      </c>
      <c r="E165" s="14" t="s">
        <v>297</v>
      </c>
      <c r="F165" s="13">
        <v>300</v>
      </c>
    </row>
    <row r="166" spans="1:6" ht="45" x14ac:dyDescent="0.2">
      <c r="A166" s="9" t="s">
        <v>193</v>
      </c>
      <c r="B166" s="9" t="s">
        <v>289</v>
      </c>
      <c r="C166" s="10" t="s">
        <v>298</v>
      </c>
      <c r="D166" s="11" t="s">
        <v>21</v>
      </c>
      <c r="E166" s="14" t="s">
        <v>299</v>
      </c>
      <c r="F166" s="13">
        <v>187.5</v>
      </c>
    </row>
    <row r="167" spans="1:6" ht="33.75" x14ac:dyDescent="0.2">
      <c r="A167" s="9" t="s">
        <v>193</v>
      </c>
      <c r="B167" s="9" t="s">
        <v>289</v>
      </c>
      <c r="C167" s="10" t="s">
        <v>300</v>
      </c>
      <c r="D167" s="11" t="s">
        <v>21</v>
      </c>
      <c r="E167" s="14" t="s">
        <v>301</v>
      </c>
      <c r="F167" s="13">
        <v>150</v>
      </c>
    </row>
    <row r="168" spans="1:6" ht="101.25" x14ac:dyDescent="0.2">
      <c r="A168" s="9" t="s">
        <v>193</v>
      </c>
      <c r="B168" s="9" t="s">
        <v>289</v>
      </c>
      <c r="C168" s="10" t="s">
        <v>302</v>
      </c>
      <c r="D168" s="11" t="s">
        <v>21</v>
      </c>
      <c r="E168" s="14" t="s">
        <v>303</v>
      </c>
      <c r="F168" s="13">
        <v>750</v>
      </c>
    </row>
    <row r="169" spans="1:6" ht="56.25" x14ac:dyDescent="0.2">
      <c r="A169" s="9" t="s">
        <v>193</v>
      </c>
      <c r="B169" s="9" t="s">
        <v>289</v>
      </c>
      <c r="C169" s="10" t="s">
        <v>304</v>
      </c>
      <c r="D169" s="11" t="s">
        <v>21</v>
      </c>
      <c r="E169" s="14" t="s">
        <v>305</v>
      </c>
      <c r="F169" s="13">
        <v>1348.08</v>
      </c>
    </row>
    <row r="170" spans="1:6" ht="56.25" x14ac:dyDescent="0.2">
      <c r="A170" s="9" t="s">
        <v>193</v>
      </c>
      <c r="B170" s="9" t="s">
        <v>289</v>
      </c>
      <c r="C170" s="10" t="s">
        <v>306</v>
      </c>
      <c r="D170" s="11" t="s">
        <v>21</v>
      </c>
      <c r="E170" s="14" t="s">
        <v>307</v>
      </c>
      <c r="F170" s="13">
        <v>9000</v>
      </c>
    </row>
    <row r="171" spans="1:6" ht="67.5" x14ac:dyDescent="0.2">
      <c r="A171" s="9" t="s">
        <v>193</v>
      </c>
      <c r="B171" s="9" t="s">
        <v>289</v>
      </c>
      <c r="C171" s="10" t="s">
        <v>308</v>
      </c>
      <c r="D171" s="11" t="s">
        <v>21</v>
      </c>
      <c r="E171" s="14" t="s">
        <v>309</v>
      </c>
      <c r="F171" s="13">
        <v>1348.08</v>
      </c>
    </row>
    <row r="172" spans="1:6" ht="67.5" x14ac:dyDescent="0.2">
      <c r="A172" s="9" t="s">
        <v>193</v>
      </c>
      <c r="B172" s="9" t="s">
        <v>289</v>
      </c>
      <c r="C172" s="10" t="s">
        <v>310</v>
      </c>
      <c r="D172" s="11" t="s">
        <v>21</v>
      </c>
      <c r="E172" s="14" t="s">
        <v>311</v>
      </c>
      <c r="F172" s="13">
        <v>1774.5</v>
      </c>
    </row>
    <row r="173" spans="1:6" ht="67.5" x14ac:dyDescent="0.2">
      <c r="A173" s="9" t="s">
        <v>193</v>
      </c>
      <c r="B173" s="9" t="s">
        <v>289</v>
      </c>
      <c r="C173" s="10" t="s">
        <v>312</v>
      </c>
      <c r="D173" s="11" t="s">
        <v>21</v>
      </c>
      <c r="E173" s="14" t="s">
        <v>313</v>
      </c>
      <c r="F173" s="13">
        <v>2250</v>
      </c>
    </row>
    <row r="174" spans="1:6" ht="78.75" x14ac:dyDescent="0.2">
      <c r="A174" s="9" t="s">
        <v>193</v>
      </c>
      <c r="B174" s="9" t="s">
        <v>289</v>
      </c>
      <c r="C174" s="10" t="s">
        <v>314</v>
      </c>
      <c r="D174" s="11" t="s">
        <v>21</v>
      </c>
      <c r="E174" s="14" t="s">
        <v>315</v>
      </c>
      <c r="F174" s="13">
        <v>7050</v>
      </c>
    </row>
    <row r="175" spans="1:6" ht="78.75" x14ac:dyDescent="0.2">
      <c r="A175" s="9" t="s">
        <v>193</v>
      </c>
      <c r="B175" s="9" t="s">
        <v>289</v>
      </c>
      <c r="C175" s="10" t="s">
        <v>316</v>
      </c>
      <c r="D175" s="11" t="s">
        <v>21</v>
      </c>
      <c r="E175" s="14" t="s">
        <v>317</v>
      </c>
      <c r="F175" s="13">
        <v>2550</v>
      </c>
    </row>
    <row r="176" spans="1:6" ht="78.75" x14ac:dyDescent="0.2">
      <c r="A176" s="9" t="s">
        <v>193</v>
      </c>
      <c r="B176" s="9" t="s">
        <v>289</v>
      </c>
      <c r="C176" s="10" t="s">
        <v>318</v>
      </c>
      <c r="D176" s="11" t="s">
        <v>21</v>
      </c>
      <c r="E176" s="14" t="s">
        <v>319</v>
      </c>
      <c r="F176" s="13">
        <v>4500</v>
      </c>
    </row>
    <row r="177" spans="1:6" ht="45" x14ac:dyDescent="0.2">
      <c r="A177" s="9" t="s">
        <v>193</v>
      </c>
      <c r="B177" s="9" t="s">
        <v>289</v>
      </c>
      <c r="C177" s="10" t="s">
        <v>320</v>
      </c>
      <c r="D177" s="11" t="s">
        <v>21</v>
      </c>
      <c r="E177" s="14" t="s">
        <v>321</v>
      </c>
      <c r="F177" s="13">
        <v>9000</v>
      </c>
    </row>
    <row r="178" spans="1:6" ht="33.75" x14ac:dyDescent="0.2">
      <c r="A178" s="9" t="s">
        <v>193</v>
      </c>
      <c r="B178" s="9" t="s">
        <v>289</v>
      </c>
      <c r="C178" s="10" t="s">
        <v>322</v>
      </c>
      <c r="D178" s="11" t="s">
        <v>21</v>
      </c>
      <c r="E178" s="14" t="s">
        <v>323</v>
      </c>
      <c r="F178" s="13">
        <v>11550</v>
      </c>
    </row>
    <row r="179" spans="1:6" ht="56.25" x14ac:dyDescent="0.2">
      <c r="A179" s="9" t="s">
        <v>193</v>
      </c>
      <c r="B179" s="9" t="s">
        <v>289</v>
      </c>
      <c r="C179" s="10" t="s">
        <v>324</v>
      </c>
      <c r="D179" s="11" t="s">
        <v>21</v>
      </c>
      <c r="E179" s="14" t="s">
        <v>325</v>
      </c>
      <c r="F179" s="16">
        <v>1099.9950000000001</v>
      </c>
    </row>
    <row r="180" spans="1:6" ht="45" x14ac:dyDescent="0.2">
      <c r="A180" s="9" t="s">
        <v>193</v>
      </c>
      <c r="B180" s="9" t="s">
        <v>289</v>
      </c>
      <c r="C180" s="10" t="s">
        <v>326</v>
      </c>
      <c r="D180" s="11" t="s">
        <v>21</v>
      </c>
      <c r="E180" s="14" t="s">
        <v>327</v>
      </c>
      <c r="F180" s="16">
        <v>3214.29</v>
      </c>
    </row>
    <row r="181" spans="1:6" ht="56.25" x14ac:dyDescent="0.2">
      <c r="A181" s="9" t="s">
        <v>193</v>
      </c>
      <c r="B181" s="9" t="s">
        <v>289</v>
      </c>
      <c r="C181" s="10" t="s">
        <v>328</v>
      </c>
      <c r="D181" s="11" t="s">
        <v>21</v>
      </c>
      <c r="E181" s="14" t="s">
        <v>329</v>
      </c>
      <c r="F181" s="16">
        <v>9285.7199999999993</v>
      </c>
    </row>
    <row r="182" spans="1:6" ht="22.5" x14ac:dyDescent="0.2">
      <c r="A182" s="9" t="s">
        <v>330</v>
      </c>
      <c r="B182" s="9" t="s">
        <v>331</v>
      </c>
      <c r="C182" s="10" t="s">
        <v>332</v>
      </c>
      <c r="D182" s="11" t="s">
        <v>21</v>
      </c>
      <c r="E182" s="14" t="s">
        <v>333</v>
      </c>
      <c r="F182" s="13">
        <v>104.39999999999999</v>
      </c>
    </row>
    <row r="183" spans="1:6" ht="67.5" x14ac:dyDescent="0.2">
      <c r="A183" s="9" t="s">
        <v>330</v>
      </c>
      <c r="B183" s="9" t="s">
        <v>331</v>
      </c>
      <c r="C183" s="10" t="s">
        <v>334</v>
      </c>
      <c r="D183" s="11" t="s">
        <v>21</v>
      </c>
      <c r="E183" s="14" t="s">
        <v>335</v>
      </c>
      <c r="F183" s="13">
        <v>803.89499999999998</v>
      </c>
    </row>
    <row r="184" spans="1:6" ht="45" x14ac:dyDescent="0.2">
      <c r="A184" s="9" t="s">
        <v>330</v>
      </c>
      <c r="B184" s="9" t="s">
        <v>331</v>
      </c>
      <c r="C184" s="10" t="s">
        <v>336</v>
      </c>
      <c r="D184" s="11" t="s">
        <v>21</v>
      </c>
      <c r="E184" s="14" t="s">
        <v>337</v>
      </c>
      <c r="F184" s="13">
        <v>803.89499999999998</v>
      </c>
    </row>
    <row r="185" spans="1:6" ht="33.75" x14ac:dyDescent="0.2">
      <c r="A185" s="9" t="s">
        <v>330</v>
      </c>
      <c r="B185" s="9" t="s">
        <v>331</v>
      </c>
      <c r="C185" s="10" t="s">
        <v>338</v>
      </c>
      <c r="D185" s="11" t="s">
        <v>21</v>
      </c>
      <c r="E185" s="14" t="s">
        <v>339</v>
      </c>
      <c r="F185" s="13">
        <v>1687.5</v>
      </c>
    </row>
    <row r="186" spans="1:6" x14ac:dyDescent="0.2">
      <c r="A186" s="9" t="s">
        <v>330</v>
      </c>
      <c r="B186" s="9" t="s">
        <v>331</v>
      </c>
      <c r="C186" s="10" t="s">
        <v>340</v>
      </c>
      <c r="D186" s="11" t="s">
        <v>21</v>
      </c>
      <c r="E186" s="12" t="s">
        <v>341</v>
      </c>
      <c r="F186" s="13">
        <v>240</v>
      </c>
    </row>
    <row r="187" spans="1:6" ht="33.75" x14ac:dyDescent="0.2">
      <c r="A187" s="9" t="s">
        <v>330</v>
      </c>
      <c r="B187" s="9" t="s">
        <v>331</v>
      </c>
      <c r="C187" s="10" t="s">
        <v>342</v>
      </c>
      <c r="D187" s="11" t="s">
        <v>21</v>
      </c>
      <c r="E187" s="14" t="s">
        <v>343</v>
      </c>
      <c r="F187" s="13">
        <v>1644</v>
      </c>
    </row>
    <row r="188" spans="1:6" ht="22.5" x14ac:dyDescent="0.2">
      <c r="A188" s="9" t="s">
        <v>330</v>
      </c>
      <c r="B188" s="9" t="s">
        <v>331</v>
      </c>
      <c r="C188" s="10" t="s">
        <v>344</v>
      </c>
      <c r="D188" s="11" t="s">
        <v>21</v>
      </c>
      <c r="E188" s="14" t="s">
        <v>345</v>
      </c>
      <c r="F188" s="13">
        <v>476.76</v>
      </c>
    </row>
    <row r="189" spans="1:6" ht="33.75" x14ac:dyDescent="0.2">
      <c r="A189" s="9" t="s">
        <v>330</v>
      </c>
      <c r="B189" s="9" t="s">
        <v>331</v>
      </c>
      <c r="C189" s="10" t="s">
        <v>346</v>
      </c>
      <c r="D189" s="11" t="s">
        <v>21</v>
      </c>
      <c r="E189" s="14" t="s">
        <v>347</v>
      </c>
      <c r="F189" s="13">
        <v>538.41</v>
      </c>
    </row>
    <row r="190" spans="1:6" x14ac:dyDescent="0.2">
      <c r="A190" s="9" t="s">
        <v>330</v>
      </c>
      <c r="B190" s="9" t="s">
        <v>331</v>
      </c>
      <c r="C190" s="10" t="s">
        <v>348</v>
      </c>
      <c r="D190" s="11" t="s">
        <v>2</v>
      </c>
      <c r="E190" s="14" t="s">
        <v>349</v>
      </c>
      <c r="F190" s="13">
        <v>65.324999999999989</v>
      </c>
    </row>
    <row r="191" spans="1:6" x14ac:dyDescent="0.2">
      <c r="A191" s="9" t="s">
        <v>330</v>
      </c>
      <c r="B191" s="9" t="s">
        <v>331</v>
      </c>
      <c r="C191" s="10" t="s">
        <v>350</v>
      </c>
      <c r="D191" s="11" t="s">
        <v>2</v>
      </c>
      <c r="E191" s="14" t="s">
        <v>351</v>
      </c>
      <c r="F191" s="13">
        <v>65.64</v>
      </c>
    </row>
    <row r="192" spans="1:6" x14ac:dyDescent="0.2">
      <c r="A192" s="9" t="s">
        <v>330</v>
      </c>
      <c r="B192" s="9" t="s">
        <v>331</v>
      </c>
      <c r="C192" s="10" t="s">
        <v>352</v>
      </c>
      <c r="D192" s="11" t="s">
        <v>21</v>
      </c>
      <c r="E192" s="14" t="s">
        <v>353</v>
      </c>
      <c r="F192" s="13">
        <v>3463.5299999999997</v>
      </c>
    </row>
    <row r="193" spans="1:6" x14ac:dyDescent="0.2">
      <c r="A193" s="9" t="s">
        <v>330</v>
      </c>
      <c r="B193" s="9" t="s">
        <v>331</v>
      </c>
      <c r="C193" s="10" t="s">
        <v>354</v>
      </c>
      <c r="D193" s="11" t="s">
        <v>21</v>
      </c>
      <c r="E193" s="14" t="s">
        <v>355</v>
      </c>
      <c r="F193" s="13">
        <v>5963.9549999999999</v>
      </c>
    </row>
    <row r="194" spans="1:6" x14ac:dyDescent="0.2">
      <c r="A194" s="9" t="s">
        <v>330</v>
      </c>
      <c r="B194" s="9" t="s">
        <v>331</v>
      </c>
      <c r="C194" s="10" t="s">
        <v>356</v>
      </c>
      <c r="D194" s="11" t="s">
        <v>21</v>
      </c>
      <c r="E194" s="14" t="s">
        <v>357</v>
      </c>
      <c r="F194" s="13">
        <v>11749.335000000001</v>
      </c>
    </row>
    <row r="195" spans="1:6" x14ac:dyDescent="0.2">
      <c r="A195" s="9" t="s">
        <v>330</v>
      </c>
      <c r="B195" s="9" t="s">
        <v>331</v>
      </c>
      <c r="C195" s="10" t="s">
        <v>358</v>
      </c>
      <c r="D195" s="11" t="s">
        <v>2</v>
      </c>
      <c r="E195" s="14" t="s">
        <v>359</v>
      </c>
      <c r="F195" s="13">
        <v>84.495000000000005</v>
      </c>
    </row>
    <row r="196" spans="1:6" x14ac:dyDescent="0.2">
      <c r="A196" s="9" t="s">
        <v>330</v>
      </c>
      <c r="B196" s="9" t="s">
        <v>331</v>
      </c>
      <c r="C196" s="10" t="s">
        <v>360</v>
      </c>
      <c r="D196" s="11" t="s">
        <v>2</v>
      </c>
      <c r="E196" s="14" t="s">
        <v>361</v>
      </c>
      <c r="F196" s="13">
        <v>87.09</v>
      </c>
    </row>
    <row r="197" spans="1:6" x14ac:dyDescent="0.2">
      <c r="A197" s="9" t="s">
        <v>330</v>
      </c>
      <c r="B197" s="9" t="s">
        <v>331</v>
      </c>
      <c r="C197" s="10" t="s">
        <v>362</v>
      </c>
      <c r="D197" s="11" t="s">
        <v>2</v>
      </c>
      <c r="E197" s="14" t="s">
        <v>363</v>
      </c>
      <c r="F197" s="13">
        <v>98.34</v>
      </c>
    </row>
    <row r="198" spans="1:6" x14ac:dyDescent="0.2">
      <c r="A198" s="9" t="s">
        <v>330</v>
      </c>
      <c r="B198" s="9" t="s">
        <v>331</v>
      </c>
      <c r="C198" s="10" t="s">
        <v>364</v>
      </c>
      <c r="D198" s="11" t="s">
        <v>2</v>
      </c>
      <c r="E198" s="14" t="s">
        <v>365</v>
      </c>
      <c r="F198" s="13">
        <v>111.61499999999999</v>
      </c>
    </row>
    <row r="199" spans="1:6" x14ac:dyDescent="0.2">
      <c r="A199" s="9" t="s">
        <v>330</v>
      </c>
      <c r="B199" s="9" t="s">
        <v>331</v>
      </c>
      <c r="C199" s="10" t="s">
        <v>366</v>
      </c>
      <c r="D199" s="11" t="s">
        <v>2</v>
      </c>
      <c r="E199" s="14" t="s">
        <v>367</v>
      </c>
      <c r="F199" s="13">
        <v>126.03</v>
      </c>
    </row>
    <row r="200" spans="1:6" x14ac:dyDescent="0.2">
      <c r="A200" s="9" t="s">
        <v>330</v>
      </c>
      <c r="B200" s="9" t="s">
        <v>331</v>
      </c>
      <c r="C200" s="10" t="s">
        <v>368</v>
      </c>
      <c r="D200" s="11" t="s">
        <v>21</v>
      </c>
      <c r="E200" s="14" t="s">
        <v>369</v>
      </c>
      <c r="F200" s="13">
        <v>2642.52</v>
      </c>
    </row>
    <row r="201" spans="1:6" x14ac:dyDescent="0.2">
      <c r="A201" s="9" t="s">
        <v>330</v>
      </c>
      <c r="B201" s="9" t="s">
        <v>331</v>
      </c>
      <c r="C201" s="10" t="s">
        <v>370</v>
      </c>
      <c r="D201" s="11" t="s">
        <v>21</v>
      </c>
      <c r="E201" s="14" t="s">
        <v>371</v>
      </c>
      <c r="F201" s="13">
        <v>3682.5150000000003</v>
      </c>
    </row>
    <row r="202" spans="1:6" ht="22.5" x14ac:dyDescent="0.2">
      <c r="A202" s="9" t="s">
        <v>330</v>
      </c>
      <c r="B202" s="9" t="s">
        <v>331</v>
      </c>
      <c r="C202" s="10" t="s">
        <v>372</v>
      </c>
      <c r="D202" s="11" t="s">
        <v>21</v>
      </c>
      <c r="E202" s="14" t="s">
        <v>373</v>
      </c>
      <c r="F202" s="13">
        <v>825</v>
      </c>
    </row>
    <row r="203" spans="1:6" x14ac:dyDescent="0.2">
      <c r="A203" s="9" t="s">
        <v>330</v>
      </c>
      <c r="B203" s="9" t="s">
        <v>331</v>
      </c>
      <c r="C203" s="10" t="s">
        <v>374</v>
      </c>
      <c r="D203" s="11" t="s">
        <v>21</v>
      </c>
      <c r="E203" s="14" t="s">
        <v>375</v>
      </c>
      <c r="F203" s="13">
        <v>87.734999999999999</v>
      </c>
    </row>
    <row r="204" spans="1:6" x14ac:dyDescent="0.2">
      <c r="A204" s="9" t="s">
        <v>330</v>
      </c>
      <c r="B204" s="9" t="s">
        <v>331</v>
      </c>
      <c r="C204" s="10" t="s">
        <v>376</v>
      </c>
      <c r="D204" s="11" t="s">
        <v>21</v>
      </c>
      <c r="E204" s="14" t="s">
        <v>377</v>
      </c>
      <c r="F204" s="13">
        <v>100.27499999999999</v>
      </c>
    </row>
    <row r="205" spans="1:6" x14ac:dyDescent="0.2">
      <c r="A205" s="9" t="s">
        <v>330</v>
      </c>
      <c r="B205" s="9" t="s">
        <v>331</v>
      </c>
      <c r="C205" s="10" t="s">
        <v>378</v>
      </c>
      <c r="D205" s="11" t="s">
        <v>21</v>
      </c>
      <c r="E205" s="14" t="s">
        <v>379</v>
      </c>
      <c r="F205" s="13">
        <v>123.72</v>
      </c>
    </row>
    <row r="206" spans="1:6" x14ac:dyDescent="0.2">
      <c r="A206" s="9" t="s">
        <v>330</v>
      </c>
      <c r="B206" s="9" t="s">
        <v>331</v>
      </c>
      <c r="C206" s="10" t="s">
        <v>380</v>
      </c>
      <c r="D206" s="11" t="s">
        <v>21</v>
      </c>
      <c r="E206" s="14" t="s">
        <v>381</v>
      </c>
      <c r="F206" s="13">
        <v>110.88</v>
      </c>
    </row>
    <row r="207" spans="1:6" x14ac:dyDescent="0.2">
      <c r="A207" s="9" t="s">
        <v>330</v>
      </c>
      <c r="B207" s="9" t="s">
        <v>331</v>
      </c>
      <c r="C207" s="10" t="s">
        <v>382</v>
      </c>
      <c r="D207" s="11" t="s">
        <v>21</v>
      </c>
      <c r="E207" s="14" t="s">
        <v>383</v>
      </c>
      <c r="F207" s="13">
        <v>134.52000000000001</v>
      </c>
    </row>
    <row r="208" spans="1:6" x14ac:dyDescent="0.2">
      <c r="A208" s="9" t="s">
        <v>330</v>
      </c>
      <c r="B208" s="9" t="s">
        <v>331</v>
      </c>
      <c r="C208" s="10" t="s">
        <v>384</v>
      </c>
      <c r="D208" s="11" t="s">
        <v>21</v>
      </c>
      <c r="E208" s="14" t="s">
        <v>385</v>
      </c>
      <c r="F208" s="13">
        <v>97.02000000000001</v>
      </c>
    </row>
    <row r="209" spans="1:6" x14ac:dyDescent="0.2">
      <c r="A209" s="9" t="s">
        <v>330</v>
      </c>
      <c r="B209" s="9" t="s">
        <v>331</v>
      </c>
      <c r="C209" s="10" t="s">
        <v>386</v>
      </c>
      <c r="D209" s="11" t="s">
        <v>21</v>
      </c>
      <c r="E209" s="14" t="s">
        <v>387</v>
      </c>
      <c r="F209" s="13">
        <v>704.26499999999999</v>
      </c>
    </row>
    <row r="210" spans="1:6" x14ac:dyDescent="0.2">
      <c r="A210" s="9" t="s">
        <v>330</v>
      </c>
      <c r="B210" s="9" t="s">
        <v>331</v>
      </c>
      <c r="C210" s="10" t="s">
        <v>388</v>
      </c>
      <c r="D210" s="11" t="s">
        <v>21</v>
      </c>
      <c r="E210" s="14" t="s">
        <v>389</v>
      </c>
      <c r="F210" s="13">
        <v>3162.96</v>
      </c>
    </row>
    <row r="211" spans="1:6" x14ac:dyDescent="0.2">
      <c r="A211" s="9" t="s">
        <v>330</v>
      </c>
      <c r="B211" s="9" t="s">
        <v>331</v>
      </c>
      <c r="C211" s="10" t="s">
        <v>390</v>
      </c>
      <c r="D211" s="11" t="s">
        <v>21</v>
      </c>
      <c r="E211" s="14" t="s">
        <v>391</v>
      </c>
      <c r="F211" s="13">
        <v>1472.3700000000001</v>
      </c>
    </row>
    <row r="212" spans="1:6" ht="22.5" x14ac:dyDescent="0.2">
      <c r="A212" s="9" t="s">
        <v>330</v>
      </c>
      <c r="B212" s="9" t="s">
        <v>331</v>
      </c>
      <c r="C212" s="10" t="s">
        <v>392</v>
      </c>
      <c r="D212" s="11" t="s">
        <v>21</v>
      </c>
      <c r="E212" s="14" t="s">
        <v>393</v>
      </c>
      <c r="F212" s="13">
        <v>1934.3249999999998</v>
      </c>
    </row>
    <row r="213" spans="1:6" x14ac:dyDescent="0.2">
      <c r="A213" s="9" t="s">
        <v>330</v>
      </c>
      <c r="B213" s="9" t="s">
        <v>331</v>
      </c>
      <c r="C213" s="10" t="s">
        <v>394</v>
      </c>
      <c r="D213" s="11" t="s">
        <v>21</v>
      </c>
      <c r="E213" s="14" t="s">
        <v>395</v>
      </c>
      <c r="F213" s="13">
        <v>425.84999999999997</v>
      </c>
    </row>
    <row r="214" spans="1:6" x14ac:dyDescent="0.2">
      <c r="A214" s="9" t="s">
        <v>330</v>
      </c>
      <c r="B214" s="9" t="s">
        <v>331</v>
      </c>
      <c r="C214" s="10" t="s">
        <v>396</v>
      </c>
      <c r="D214" s="11" t="s">
        <v>21</v>
      </c>
      <c r="E214" s="14" t="s">
        <v>397</v>
      </c>
      <c r="F214" s="13">
        <v>335.14499999999998</v>
      </c>
    </row>
    <row r="215" spans="1:6" ht="22.5" x14ac:dyDescent="0.2">
      <c r="A215" s="9" t="s">
        <v>330</v>
      </c>
      <c r="B215" s="9" t="s">
        <v>331</v>
      </c>
      <c r="C215" s="10" t="s">
        <v>398</v>
      </c>
      <c r="D215" s="11" t="s">
        <v>21</v>
      </c>
      <c r="E215" s="14" t="s">
        <v>399</v>
      </c>
      <c r="F215" s="13">
        <v>409.77</v>
      </c>
    </row>
    <row r="216" spans="1:6" x14ac:dyDescent="0.2">
      <c r="A216" s="9" t="s">
        <v>330</v>
      </c>
      <c r="B216" s="9" t="s">
        <v>331</v>
      </c>
      <c r="C216" s="10" t="s">
        <v>400</v>
      </c>
      <c r="D216" s="11" t="s">
        <v>21</v>
      </c>
      <c r="E216" s="14" t="s">
        <v>401</v>
      </c>
      <c r="F216" s="13">
        <v>525</v>
      </c>
    </row>
    <row r="217" spans="1:6" x14ac:dyDescent="0.2">
      <c r="A217" s="9" t="s">
        <v>330</v>
      </c>
      <c r="B217" s="9" t="s">
        <v>331</v>
      </c>
      <c r="C217" s="10" t="s">
        <v>402</v>
      </c>
      <c r="D217" s="11" t="s">
        <v>21</v>
      </c>
      <c r="E217" s="14" t="s">
        <v>403</v>
      </c>
      <c r="F217" s="13">
        <v>547.5</v>
      </c>
    </row>
    <row r="218" spans="1:6" x14ac:dyDescent="0.2">
      <c r="A218" s="9" t="s">
        <v>330</v>
      </c>
      <c r="B218" s="9" t="s">
        <v>331</v>
      </c>
      <c r="C218" s="10" t="s">
        <v>404</v>
      </c>
      <c r="D218" s="11" t="s">
        <v>21</v>
      </c>
      <c r="E218" s="14" t="s">
        <v>405</v>
      </c>
      <c r="F218" s="13">
        <v>600</v>
      </c>
    </row>
    <row r="219" spans="1:6" x14ac:dyDescent="0.2">
      <c r="A219" s="9" t="s">
        <v>330</v>
      </c>
      <c r="B219" s="9" t="s">
        <v>331</v>
      </c>
      <c r="C219" s="10" t="s">
        <v>406</v>
      </c>
      <c r="D219" s="11" t="s">
        <v>21</v>
      </c>
      <c r="E219" s="14" t="s">
        <v>407</v>
      </c>
      <c r="F219" s="13">
        <v>645</v>
      </c>
    </row>
    <row r="220" spans="1:6" x14ac:dyDescent="0.2">
      <c r="A220" s="9" t="s">
        <v>330</v>
      </c>
      <c r="B220" s="9" t="s">
        <v>331</v>
      </c>
      <c r="C220" s="10" t="s">
        <v>408</v>
      </c>
      <c r="D220" s="11" t="s">
        <v>21</v>
      </c>
      <c r="E220" s="14" t="s">
        <v>409</v>
      </c>
      <c r="F220" s="13">
        <v>720</v>
      </c>
    </row>
    <row r="221" spans="1:6" x14ac:dyDescent="0.2">
      <c r="A221" s="9" t="s">
        <v>330</v>
      </c>
      <c r="B221" s="9" t="s">
        <v>331</v>
      </c>
      <c r="C221" s="10" t="s">
        <v>410</v>
      </c>
      <c r="D221" s="11" t="s">
        <v>21</v>
      </c>
      <c r="E221" s="14" t="s">
        <v>411</v>
      </c>
      <c r="F221" s="13">
        <v>780</v>
      </c>
    </row>
    <row r="222" spans="1:6" x14ac:dyDescent="0.2">
      <c r="A222" s="9" t="s">
        <v>330</v>
      </c>
      <c r="B222" s="9" t="s">
        <v>331</v>
      </c>
      <c r="C222" s="10" t="s">
        <v>412</v>
      </c>
      <c r="D222" s="11" t="s">
        <v>21</v>
      </c>
      <c r="E222" s="14" t="s">
        <v>413</v>
      </c>
      <c r="F222" s="13">
        <v>315</v>
      </c>
    </row>
    <row r="223" spans="1:6" x14ac:dyDescent="0.2">
      <c r="A223" s="9" t="s">
        <v>330</v>
      </c>
      <c r="B223" s="9" t="s">
        <v>331</v>
      </c>
      <c r="C223" s="10" t="s">
        <v>414</v>
      </c>
      <c r="D223" s="11" t="s">
        <v>21</v>
      </c>
      <c r="E223" s="14" t="s">
        <v>415</v>
      </c>
      <c r="F223" s="13">
        <v>412.5</v>
      </c>
    </row>
    <row r="224" spans="1:6" x14ac:dyDescent="0.2">
      <c r="A224" s="9" t="s">
        <v>330</v>
      </c>
      <c r="B224" s="9" t="s">
        <v>331</v>
      </c>
      <c r="C224" s="10" t="s">
        <v>416</v>
      </c>
      <c r="D224" s="11" t="s">
        <v>21</v>
      </c>
      <c r="E224" s="14" t="s">
        <v>417</v>
      </c>
      <c r="F224" s="13">
        <v>450</v>
      </c>
    </row>
    <row r="225" spans="1:6" x14ac:dyDescent="0.2">
      <c r="A225" s="9" t="s">
        <v>330</v>
      </c>
      <c r="B225" s="9" t="s">
        <v>331</v>
      </c>
      <c r="C225" s="10" t="s">
        <v>418</v>
      </c>
      <c r="D225" s="11" t="s">
        <v>21</v>
      </c>
      <c r="E225" s="14" t="s">
        <v>419</v>
      </c>
      <c r="F225" s="13">
        <v>66.06</v>
      </c>
    </row>
    <row r="226" spans="1:6" x14ac:dyDescent="0.2">
      <c r="A226" s="9" t="s">
        <v>330</v>
      </c>
      <c r="B226" s="9" t="s">
        <v>331</v>
      </c>
      <c r="C226" s="10" t="s">
        <v>420</v>
      </c>
      <c r="D226" s="11" t="s">
        <v>21</v>
      </c>
      <c r="E226" s="14" t="s">
        <v>421</v>
      </c>
      <c r="F226" s="13">
        <v>248.73</v>
      </c>
    </row>
    <row r="227" spans="1:6" x14ac:dyDescent="0.2">
      <c r="A227" s="9" t="s">
        <v>330</v>
      </c>
      <c r="B227" s="9" t="s">
        <v>331</v>
      </c>
      <c r="C227" s="10" t="s">
        <v>422</v>
      </c>
      <c r="D227" s="11" t="s">
        <v>21</v>
      </c>
      <c r="E227" s="14" t="s">
        <v>423</v>
      </c>
      <c r="F227" s="13">
        <v>322.95000000000005</v>
      </c>
    </row>
    <row r="228" spans="1:6" x14ac:dyDescent="0.2">
      <c r="A228" s="9" t="s">
        <v>330</v>
      </c>
      <c r="B228" s="9" t="s">
        <v>331</v>
      </c>
      <c r="C228" s="10" t="s">
        <v>424</v>
      </c>
      <c r="D228" s="11" t="s">
        <v>21</v>
      </c>
      <c r="E228" s="14" t="s">
        <v>425</v>
      </c>
      <c r="F228" s="13">
        <v>333.70499999999998</v>
      </c>
    </row>
    <row r="229" spans="1:6" x14ac:dyDescent="0.2">
      <c r="A229" s="9" t="s">
        <v>330</v>
      </c>
      <c r="B229" s="9" t="s">
        <v>331</v>
      </c>
      <c r="C229" s="10" t="s">
        <v>426</v>
      </c>
      <c r="D229" s="11" t="s">
        <v>21</v>
      </c>
      <c r="E229" s="14" t="s">
        <v>427</v>
      </c>
      <c r="F229" s="13">
        <v>235.41</v>
      </c>
    </row>
    <row r="230" spans="1:6" x14ac:dyDescent="0.2">
      <c r="A230" s="9" t="s">
        <v>330</v>
      </c>
      <c r="B230" s="9" t="s">
        <v>331</v>
      </c>
      <c r="C230" s="10" t="s">
        <v>428</v>
      </c>
      <c r="D230" s="11" t="s">
        <v>21</v>
      </c>
      <c r="E230" s="14" t="s">
        <v>429</v>
      </c>
      <c r="F230" s="13">
        <v>293.45999999999998</v>
      </c>
    </row>
    <row r="231" spans="1:6" x14ac:dyDescent="0.2">
      <c r="A231" s="9" t="s">
        <v>330</v>
      </c>
      <c r="B231" s="9" t="s">
        <v>331</v>
      </c>
      <c r="C231" s="10" t="s">
        <v>430</v>
      </c>
      <c r="D231" s="11" t="s">
        <v>21</v>
      </c>
      <c r="E231" s="14" t="s">
        <v>431</v>
      </c>
      <c r="F231" s="13">
        <v>304.245</v>
      </c>
    </row>
    <row r="232" spans="1:6" x14ac:dyDescent="0.2">
      <c r="A232" s="9" t="s">
        <v>330</v>
      </c>
      <c r="B232" s="9" t="s">
        <v>331</v>
      </c>
      <c r="C232" s="10" t="s">
        <v>432</v>
      </c>
      <c r="D232" s="11" t="s">
        <v>21</v>
      </c>
      <c r="E232" s="14" t="s">
        <v>433</v>
      </c>
      <c r="F232" s="13">
        <v>221.64</v>
      </c>
    </row>
    <row r="233" spans="1:6" x14ac:dyDescent="0.2">
      <c r="A233" s="9" t="s">
        <v>330</v>
      </c>
      <c r="B233" s="9" t="s">
        <v>331</v>
      </c>
      <c r="C233" s="10" t="s">
        <v>434</v>
      </c>
      <c r="D233" s="11" t="s">
        <v>21</v>
      </c>
      <c r="E233" s="14" t="s">
        <v>435</v>
      </c>
      <c r="F233" s="13">
        <v>296.08499999999998</v>
      </c>
    </row>
    <row r="234" spans="1:6" x14ac:dyDescent="0.2">
      <c r="A234" s="9" t="s">
        <v>330</v>
      </c>
      <c r="B234" s="9" t="s">
        <v>331</v>
      </c>
      <c r="C234" s="10" t="s">
        <v>436</v>
      </c>
      <c r="D234" s="11" t="s">
        <v>21</v>
      </c>
      <c r="E234" s="14" t="s">
        <v>437</v>
      </c>
      <c r="F234" s="13">
        <v>307.5</v>
      </c>
    </row>
    <row r="235" spans="1:6" x14ac:dyDescent="0.2">
      <c r="A235" s="9" t="s">
        <v>330</v>
      </c>
      <c r="B235" s="9" t="s">
        <v>331</v>
      </c>
      <c r="C235" s="10" t="s">
        <v>438</v>
      </c>
      <c r="D235" s="11" t="s">
        <v>21</v>
      </c>
      <c r="E235" s="14" t="s">
        <v>439</v>
      </c>
      <c r="F235" s="13">
        <v>144.81</v>
      </c>
    </row>
    <row r="236" spans="1:6" x14ac:dyDescent="0.2">
      <c r="A236" s="9" t="s">
        <v>330</v>
      </c>
      <c r="B236" s="9" t="s">
        <v>331</v>
      </c>
      <c r="C236" s="10" t="s">
        <v>440</v>
      </c>
      <c r="D236" s="11" t="s">
        <v>21</v>
      </c>
      <c r="E236" s="14" t="s">
        <v>441</v>
      </c>
      <c r="F236" s="13">
        <v>124.59</v>
      </c>
    </row>
    <row r="237" spans="1:6" x14ac:dyDescent="0.2">
      <c r="A237" s="9" t="s">
        <v>330</v>
      </c>
      <c r="B237" s="9" t="s">
        <v>331</v>
      </c>
      <c r="C237" s="10" t="s">
        <v>442</v>
      </c>
      <c r="D237" s="11" t="s">
        <v>21</v>
      </c>
      <c r="E237" s="14" t="s">
        <v>443</v>
      </c>
      <c r="F237" s="13">
        <v>184.47</v>
      </c>
    </row>
    <row r="238" spans="1:6" x14ac:dyDescent="0.2">
      <c r="A238" s="9" t="s">
        <v>330</v>
      </c>
      <c r="B238" s="9" t="s">
        <v>331</v>
      </c>
      <c r="C238" s="10" t="s">
        <v>444</v>
      </c>
      <c r="D238" s="11" t="s">
        <v>21</v>
      </c>
      <c r="E238" s="14" t="s">
        <v>445</v>
      </c>
      <c r="F238" s="13">
        <v>178.5</v>
      </c>
    </row>
    <row r="239" spans="1:6" ht="45" x14ac:dyDescent="0.2">
      <c r="A239" s="17" t="s">
        <v>330</v>
      </c>
      <c r="B239" s="17" t="s">
        <v>331</v>
      </c>
      <c r="C239" s="10" t="s">
        <v>446</v>
      </c>
      <c r="D239" s="17" t="s">
        <v>21</v>
      </c>
      <c r="E239" s="14" t="s">
        <v>447</v>
      </c>
      <c r="F239" s="13">
        <v>888.61500000000012</v>
      </c>
    </row>
    <row r="240" spans="1:6" ht="45" x14ac:dyDescent="0.2">
      <c r="A240" s="17" t="s">
        <v>330</v>
      </c>
      <c r="B240" s="17" t="s">
        <v>331</v>
      </c>
      <c r="C240" s="10" t="s">
        <v>448</v>
      </c>
      <c r="D240" s="17" t="s">
        <v>21</v>
      </c>
      <c r="E240" s="14" t="s">
        <v>449</v>
      </c>
      <c r="F240" s="13">
        <v>886.72499999999991</v>
      </c>
    </row>
    <row r="241" spans="1:6" ht="33.75" x14ac:dyDescent="0.2">
      <c r="A241" s="17" t="s">
        <v>330</v>
      </c>
      <c r="B241" s="17" t="s">
        <v>331</v>
      </c>
      <c r="C241" s="10" t="s">
        <v>450</v>
      </c>
      <c r="D241" s="17" t="s">
        <v>21</v>
      </c>
      <c r="E241" s="14" t="s">
        <v>451</v>
      </c>
      <c r="F241" s="13">
        <v>886.72499999999991</v>
      </c>
    </row>
    <row r="242" spans="1:6" ht="33.75" x14ac:dyDescent="0.2">
      <c r="A242" s="17" t="s">
        <v>330</v>
      </c>
      <c r="B242" s="17" t="s">
        <v>331</v>
      </c>
      <c r="C242" s="10" t="s">
        <v>452</v>
      </c>
      <c r="D242" s="17" t="s">
        <v>21</v>
      </c>
      <c r="E242" s="14" t="s">
        <v>453</v>
      </c>
      <c r="F242" s="13">
        <v>888.61500000000012</v>
      </c>
    </row>
    <row r="243" spans="1:6" ht="33.75" x14ac:dyDescent="0.2">
      <c r="A243" s="17" t="s">
        <v>330</v>
      </c>
      <c r="B243" s="17" t="s">
        <v>331</v>
      </c>
      <c r="C243" s="10" t="s">
        <v>454</v>
      </c>
      <c r="D243" s="17" t="s">
        <v>21</v>
      </c>
      <c r="E243" s="14" t="s">
        <v>455</v>
      </c>
      <c r="F243" s="13">
        <v>900.90000000000009</v>
      </c>
    </row>
    <row r="244" spans="1:6" ht="33.75" x14ac:dyDescent="0.2">
      <c r="A244" s="17" t="s">
        <v>330</v>
      </c>
      <c r="B244" s="17" t="s">
        <v>331</v>
      </c>
      <c r="C244" s="10" t="s">
        <v>456</v>
      </c>
      <c r="D244" s="17" t="s">
        <v>21</v>
      </c>
      <c r="E244" s="14" t="s">
        <v>457</v>
      </c>
      <c r="F244" s="13">
        <v>900.90000000000009</v>
      </c>
    </row>
    <row r="245" spans="1:6" ht="33.75" x14ac:dyDescent="0.2">
      <c r="A245" s="17" t="s">
        <v>330</v>
      </c>
      <c r="B245" s="17" t="s">
        <v>331</v>
      </c>
      <c r="C245" s="10" t="s">
        <v>458</v>
      </c>
      <c r="D245" s="17" t="s">
        <v>21</v>
      </c>
      <c r="E245" s="14" t="s">
        <v>459</v>
      </c>
      <c r="F245" s="13">
        <v>172.5</v>
      </c>
    </row>
    <row r="246" spans="1:6" ht="22.5" x14ac:dyDescent="0.2">
      <c r="A246" s="17" t="s">
        <v>330</v>
      </c>
      <c r="B246" s="17" t="s">
        <v>331</v>
      </c>
      <c r="C246" s="10" t="s">
        <v>460</v>
      </c>
      <c r="D246" s="17" t="s">
        <v>21</v>
      </c>
      <c r="E246" s="14" t="s">
        <v>461</v>
      </c>
      <c r="F246" s="13">
        <v>172.5</v>
      </c>
    </row>
    <row r="247" spans="1:6" ht="33.75" x14ac:dyDescent="0.2">
      <c r="A247" s="17" t="s">
        <v>330</v>
      </c>
      <c r="B247" s="17" t="s">
        <v>331</v>
      </c>
      <c r="C247" s="10" t="s">
        <v>462</v>
      </c>
      <c r="D247" s="17" t="s">
        <v>21</v>
      </c>
      <c r="E247" s="14" t="s">
        <v>463</v>
      </c>
      <c r="F247" s="13">
        <v>198.22500000000002</v>
      </c>
    </row>
    <row r="248" spans="1:6" ht="33.75" x14ac:dyDescent="0.2">
      <c r="A248" s="17" t="s">
        <v>330</v>
      </c>
      <c r="B248" s="17" t="s">
        <v>331</v>
      </c>
      <c r="C248" s="10" t="s">
        <v>464</v>
      </c>
      <c r="D248" s="17" t="s">
        <v>21</v>
      </c>
      <c r="E248" s="14" t="s">
        <v>465</v>
      </c>
      <c r="F248" s="13">
        <v>192.75</v>
      </c>
    </row>
    <row r="249" spans="1:6" ht="22.5" x14ac:dyDescent="0.2">
      <c r="A249" s="9" t="s">
        <v>330</v>
      </c>
      <c r="B249" s="9" t="s">
        <v>466</v>
      </c>
      <c r="C249" s="10" t="s">
        <v>467</v>
      </c>
      <c r="D249" s="11" t="s">
        <v>21</v>
      </c>
      <c r="E249" s="14" t="s">
        <v>468</v>
      </c>
      <c r="F249" s="13">
        <v>590.83500000000004</v>
      </c>
    </row>
    <row r="250" spans="1:6" ht="22.5" x14ac:dyDescent="0.2">
      <c r="A250" s="9" t="s">
        <v>330</v>
      </c>
      <c r="B250" s="9" t="s">
        <v>466</v>
      </c>
      <c r="C250" s="10" t="s">
        <v>469</v>
      </c>
      <c r="D250" s="11" t="s">
        <v>21</v>
      </c>
      <c r="E250" s="14" t="s">
        <v>470</v>
      </c>
      <c r="F250" s="13">
        <v>45.296999999999997</v>
      </c>
    </row>
    <row r="251" spans="1:6" ht="22.5" x14ac:dyDescent="0.2">
      <c r="A251" s="9" t="s">
        <v>330</v>
      </c>
      <c r="B251" s="9" t="s">
        <v>466</v>
      </c>
      <c r="C251" s="10" t="s">
        <v>471</v>
      </c>
      <c r="D251" s="11" t="s">
        <v>21</v>
      </c>
      <c r="E251" s="14" t="s">
        <v>472</v>
      </c>
      <c r="F251" s="13">
        <v>60.248999999999995</v>
      </c>
    </row>
    <row r="252" spans="1:6" ht="22.5" x14ac:dyDescent="0.2">
      <c r="A252" s="9" t="s">
        <v>330</v>
      </c>
      <c r="B252" s="9" t="s">
        <v>466</v>
      </c>
      <c r="C252" s="10" t="s">
        <v>473</v>
      </c>
      <c r="D252" s="11" t="s">
        <v>21</v>
      </c>
      <c r="E252" s="14" t="s">
        <v>474</v>
      </c>
      <c r="F252" s="13">
        <v>694.05</v>
      </c>
    </row>
    <row r="253" spans="1:6" ht="22.5" x14ac:dyDescent="0.2">
      <c r="A253" s="9" t="s">
        <v>330</v>
      </c>
      <c r="B253" s="9" t="s">
        <v>466</v>
      </c>
      <c r="C253" s="10" t="s">
        <v>475</v>
      </c>
      <c r="D253" s="11" t="s">
        <v>21</v>
      </c>
      <c r="E253" s="14" t="s">
        <v>476</v>
      </c>
      <c r="F253" s="13">
        <v>614.25</v>
      </c>
    </row>
    <row r="254" spans="1:6" ht="22.5" x14ac:dyDescent="0.2">
      <c r="A254" s="9" t="s">
        <v>330</v>
      </c>
      <c r="B254" s="9" t="s">
        <v>466</v>
      </c>
      <c r="C254" s="10" t="s">
        <v>477</v>
      </c>
      <c r="D254" s="11" t="s">
        <v>21</v>
      </c>
      <c r="E254" s="14" t="s">
        <v>478</v>
      </c>
      <c r="F254" s="13">
        <v>894.07499999999993</v>
      </c>
    </row>
    <row r="255" spans="1:6" ht="22.5" x14ac:dyDescent="0.2">
      <c r="A255" s="9" t="s">
        <v>330</v>
      </c>
      <c r="B255" s="9" t="s">
        <v>466</v>
      </c>
      <c r="C255" s="10" t="s">
        <v>479</v>
      </c>
      <c r="D255" s="11" t="s">
        <v>21</v>
      </c>
      <c r="E255" s="14" t="s">
        <v>480</v>
      </c>
      <c r="F255" s="13">
        <v>222.20099999999996</v>
      </c>
    </row>
    <row r="256" spans="1:6" ht="22.5" x14ac:dyDescent="0.2">
      <c r="A256" s="9" t="s">
        <v>330</v>
      </c>
      <c r="B256" s="9" t="s">
        <v>466</v>
      </c>
      <c r="C256" s="10" t="s">
        <v>481</v>
      </c>
      <c r="D256" s="11" t="s">
        <v>21</v>
      </c>
      <c r="E256" s="14" t="s">
        <v>482</v>
      </c>
      <c r="F256" s="13">
        <v>1152.8999999999999</v>
      </c>
    </row>
    <row r="257" spans="1:6" ht="22.5" x14ac:dyDescent="0.2">
      <c r="A257" s="9" t="s">
        <v>330</v>
      </c>
      <c r="B257" s="9" t="s">
        <v>466</v>
      </c>
      <c r="C257" s="10" t="s">
        <v>483</v>
      </c>
      <c r="D257" s="11" t="s">
        <v>21</v>
      </c>
      <c r="E257" s="14" t="s">
        <v>484</v>
      </c>
      <c r="F257" s="13">
        <v>4200</v>
      </c>
    </row>
    <row r="258" spans="1:6" ht="22.5" x14ac:dyDescent="0.2">
      <c r="A258" s="9" t="s">
        <v>330</v>
      </c>
      <c r="B258" s="9" t="s">
        <v>466</v>
      </c>
      <c r="C258" s="10" t="s">
        <v>485</v>
      </c>
      <c r="D258" s="11" t="s">
        <v>21</v>
      </c>
      <c r="E258" s="14" t="s">
        <v>486</v>
      </c>
      <c r="F258" s="13">
        <v>4410</v>
      </c>
    </row>
    <row r="259" spans="1:6" ht="22.5" x14ac:dyDescent="0.2">
      <c r="A259" s="9" t="s">
        <v>330</v>
      </c>
      <c r="B259" s="9" t="s">
        <v>466</v>
      </c>
      <c r="C259" s="10" t="s">
        <v>487</v>
      </c>
      <c r="D259" s="11" t="s">
        <v>21</v>
      </c>
      <c r="E259" s="14" t="s">
        <v>488</v>
      </c>
      <c r="F259" s="13">
        <v>4620</v>
      </c>
    </row>
    <row r="260" spans="1:6" x14ac:dyDescent="0.2">
      <c r="A260" s="9" t="s">
        <v>330</v>
      </c>
      <c r="B260" s="9" t="s">
        <v>466</v>
      </c>
      <c r="C260" s="10" t="s">
        <v>489</v>
      </c>
      <c r="D260" s="11" t="s">
        <v>21</v>
      </c>
      <c r="E260" s="14" t="s">
        <v>490</v>
      </c>
      <c r="F260" s="13">
        <v>2134.4189999999999</v>
      </c>
    </row>
    <row r="261" spans="1:6" x14ac:dyDescent="0.2">
      <c r="A261" s="9" t="s">
        <v>330</v>
      </c>
      <c r="B261" s="9" t="s">
        <v>466</v>
      </c>
      <c r="C261" s="10" t="s">
        <v>491</v>
      </c>
      <c r="D261" s="11" t="s">
        <v>21</v>
      </c>
      <c r="E261" s="14" t="s">
        <v>492</v>
      </c>
      <c r="F261" s="13">
        <v>3681.6989999999996</v>
      </c>
    </row>
    <row r="262" spans="1:6" x14ac:dyDescent="0.2">
      <c r="A262" s="9" t="s">
        <v>330</v>
      </c>
      <c r="B262" s="9" t="s">
        <v>466</v>
      </c>
      <c r="C262" s="10" t="s">
        <v>493</v>
      </c>
      <c r="D262" s="11" t="s">
        <v>21</v>
      </c>
      <c r="E262" s="12" t="s">
        <v>494</v>
      </c>
      <c r="F262" s="13">
        <v>7.14</v>
      </c>
    </row>
    <row r="263" spans="1:6" x14ac:dyDescent="0.2">
      <c r="A263" s="9" t="s">
        <v>330</v>
      </c>
      <c r="B263" s="9" t="s">
        <v>466</v>
      </c>
      <c r="C263" s="10" t="s">
        <v>495</v>
      </c>
      <c r="D263" s="11" t="s">
        <v>21</v>
      </c>
      <c r="E263" s="12" t="s">
        <v>496</v>
      </c>
      <c r="F263" s="13">
        <v>24.33</v>
      </c>
    </row>
    <row r="264" spans="1:6" x14ac:dyDescent="0.2">
      <c r="A264" s="9" t="s">
        <v>330</v>
      </c>
      <c r="B264" s="9" t="s">
        <v>466</v>
      </c>
      <c r="C264" s="10" t="s">
        <v>497</v>
      </c>
      <c r="D264" s="11" t="s">
        <v>21</v>
      </c>
      <c r="E264" s="12" t="s">
        <v>498</v>
      </c>
      <c r="F264" s="13">
        <v>324</v>
      </c>
    </row>
    <row r="265" spans="1:6" x14ac:dyDescent="0.2">
      <c r="A265" s="9" t="s">
        <v>330</v>
      </c>
      <c r="B265" s="9" t="s">
        <v>466</v>
      </c>
      <c r="C265" s="10" t="s">
        <v>499</v>
      </c>
      <c r="D265" s="11" t="s">
        <v>21</v>
      </c>
      <c r="E265" s="12" t="s">
        <v>500</v>
      </c>
      <c r="F265" s="13">
        <v>59.46</v>
      </c>
    </row>
    <row r="266" spans="1:6" x14ac:dyDescent="0.2">
      <c r="A266" s="9" t="s">
        <v>330</v>
      </c>
      <c r="B266" s="9" t="s">
        <v>466</v>
      </c>
      <c r="C266" s="10" t="s">
        <v>501</v>
      </c>
      <c r="D266" s="11" t="s">
        <v>21</v>
      </c>
      <c r="E266" s="12" t="s">
        <v>502</v>
      </c>
      <c r="F266" s="13">
        <v>198.95999999999998</v>
      </c>
    </row>
    <row r="267" spans="1:6" x14ac:dyDescent="0.2">
      <c r="A267" s="9" t="s">
        <v>330</v>
      </c>
      <c r="B267" s="9" t="s">
        <v>466</v>
      </c>
      <c r="C267" s="10" t="s">
        <v>503</v>
      </c>
      <c r="D267" s="11" t="s">
        <v>21</v>
      </c>
      <c r="E267" s="12" t="s">
        <v>504</v>
      </c>
      <c r="F267" s="13">
        <v>335.21999999999997</v>
      </c>
    </row>
    <row r="268" spans="1:6" x14ac:dyDescent="0.2">
      <c r="A268" s="9" t="s">
        <v>330</v>
      </c>
      <c r="B268" s="9" t="s">
        <v>466</v>
      </c>
      <c r="C268" s="10" t="s">
        <v>505</v>
      </c>
      <c r="D268" s="11" t="s">
        <v>21</v>
      </c>
      <c r="E268" s="12" t="s">
        <v>506</v>
      </c>
      <c r="F268" s="13">
        <v>22.5</v>
      </c>
    </row>
    <row r="269" spans="1:6" x14ac:dyDescent="0.2">
      <c r="A269" s="9" t="s">
        <v>330</v>
      </c>
      <c r="B269" s="9" t="s">
        <v>466</v>
      </c>
      <c r="C269" s="10" t="s">
        <v>507</v>
      </c>
      <c r="D269" s="11" t="s">
        <v>21</v>
      </c>
      <c r="E269" s="12" t="s">
        <v>508</v>
      </c>
      <c r="F269" s="13">
        <v>655.5</v>
      </c>
    </row>
    <row r="270" spans="1:6" x14ac:dyDescent="0.2">
      <c r="A270" s="9" t="s">
        <v>330</v>
      </c>
      <c r="B270" s="9" t="s">
        <v>466</v>
      </c>
      <c r="C270" s="10" t="s">
        <v>509</v>
      </c>
      <c r="D270" s="11" t="s">
        <v>21</v>
      </c>
      <c r="E270" s="12" t="s">
        <v>510</v>
      </c>
      <c r="F270" s="13">
        <v>1733.46</v>
      </c>
    </row>
    <row r="271" spans="1:6" x14ac:dyDescent="0.2">
      <c r="A271" s="9" t="s">
        <v>330</v>
      </c>
      <c r="B271" s="9" t="s">
        <v>466</v>
      </c>
      <c r="C271" s="10" t="s">
        <v>511</v>
      </c>
      <c r="D271" s="11" t="s">
        <v>21</v>
      </c>
      <c r="E271" s="12" t="s">
        <v>512</v>
      </c>
      <c r="F271" s="13">
        <v>330</v>
      </c>
    </row>
    <row r="272" spans="1:6" x14ac:dyDescent="0.2">
      <c r="A272" s="9" t="s">
        <v>330</v>
      </c>
      <c r="B272" s="9" t="s">
        <v>466</v>
      </c>
      <c r="C272" s="10" t="s">
        <v>513</v>
      </c>
      <c r="D272" s="11" t="s">
        <v>21</v>
      </c>
      <c r="E272" s="12" t="s">
        <v>514</v>
      </c>
      <c r="F272" s="13">
        <v>236.77499999999998</v>
      </c>
    </row>
    <row r="273" spans="1:6" x14ac:dyDescent="0.2">
      <c r="A273" s="9" t="s">
        <v>330</v>
      </c>
      <c r="B273" s="9" t="s">
        <v>466</v>
      </c>
      <c r="C273" s="10" t="s">
        <v>515</v>
      </c>
      <c r="D273" s="11" t="s">
        <v>21</v>
      </c>
      <c r="E273" s="12" t="s">
        <v>516</v>
      </c>
      <c r="F273" s="13">
        <v>256.48500000000001</v>
      </c>
    </row>
    <row r="274" spans="1:6" x14ac:dyDescent="0.2">
      <c r="A274" s="9" t="s">
        <v>330</v>
      </c>
      <c r="B274" s="9" t="s">
        <v>466</v>
      </c>
      <c r="C274" s="10" t="s">
        <v>517</v>
      </c>
      <c r="D274" s="11" t="s">
        <v>21</v>
      </c>
      <c r="E274" s="12" t="s">
        <v>518</v>
      </c>
      <c r="F274" s="13">
        <v>55.29</v>
      </c>
    </row>
    <row r="275" spans="1:6" x14ac:dyDescent="0.2">
      <c r="A275" s="9" t="s">
        <v>330</v>
      </c>
      <c r="B275" s="9" t="s">
        <v>466</v>
      </c>
      <c r="C275" s="10" t="s">
        <v>519</v>
      </c>
      <c r="D275" s="11" t="s">
        <v>21</v>
      </c>
      <c r="E275" s="12" t="s">
        <v>520</v>
      </c>
      <c r="F275" s="13">
        <v>236.77499999999998</v>
      </c>
    </row>
    <row r="276" spans="1:6" x14ac:dyDescent="0.2">
      <c r="A276" s="9" t="s">
        <v>330</v>
      </c>
      <c r="B276" s="9" t="s">
        <v>466</v>
      </c>
      <c r="C276" s="10" t="s">
        <v>521</v>
      </c>
      <c r="D276" s="11" t="s">
        <v>21</v>
      </c>
      <c r="E276" s="12" t="s">
        <v>522</v>
      </c>
      <c r="F276" s="13">
        <v>34.5</v>
      </c>
    </row>
    <row r="277" spans="1:6" x14ac:dyDescent="0.2">
      <c r="A277" s="9" t="s">
        <v>330</v>
      </c>
      <c r="B277" s="9" t="s">
        <v>466</v>
      </c>
      <c r="C277" s="10" t="s">
        <v>523</v>
      </c>
      <c r="D277" s="11" t="s">
        <v>21</v>
      </c>
      <c r="E277" s="12" t="s">
        <v>524</v>
      </c>
      <c r="F277" s="13">
        <v>358.39499999999998</v>
      </c>
    </row>
    <row r="278" spans="1:6" x14ac:dyDescent="0.2">
      <c r="A278" s="9" t="s">
        <v>330</v>
      </c>
      <c r="B278" s="9" t="s">
        <v>466</v>
      </c>
      <c r="C278" s="10" t="s">
        <v>525</v>
      </c>
      <c r="D278" s="11" t="s">
        <v>21</v>
      </c>
      <c r="E278" s="12" t="s">
        <v>526</v>
      </c>
      <c r="F278" s="13">
        <v>184.14000000000001</v>
      </c>
    </row>
    <row r="279" spans="1:6" x14ac:dyDescent="0.2">
      <c r="A279" s="9" t="s">
        <v>330</v>
      </c>
      <c r="B279" s="9" t="s">
        <v>466</v>
      </c>
      <c r="C279" s="10" t="s">
        <v>527</v>
      </c>
      <c r="D279" s="11" t="s">
        <v>21</v>
      </c>
      <c r="E279" s="12" t="s">
        <v>528</v>
      </c>
      <c r="F279" s="13">
        <v>10.74</v>
      </c>
    </row>
    <row r="280" spans="1:6" x14ac:dyDescent="0.2">
      <c r="A280" s="9" t="s">
        <v>330</v>
      </c>
      <c r="B280" s="9" t="s">
        <v>466</v>
      </c>
      <c r="C280" s="10" t="s">
        <v>529</v>
      </c>
      <c r="D280" s="11" t="s">
        <v>21</v>
      </c>
      <c r="E280" s="12" t="s">
        <v>530</v>
      </c>
      <c r="F280" s="13">
        <v>23.325000000000003</v>
      </c>
    </row>
    <row r="281" spans="1:6" x14ac:dyDescent="0.2">
      <c r="A281" s="9" t="s">
        <v>330</v>
      </c>
      <c r="B281" s="9" t="s">
        <v>466</v>
      </c>
      <c r="C281" s="10" t="s">
        <v>531</v>
      </c>
      <c r="D281" s="11" t="s">
        <v>21</v>
      </c>
      <c r="E281" s="12" t="s">
        <v>532</v>
      </c>
      <c r="F281" s="13">
        <v>159.72</v>
      </c>
    </row>
    <row r="282" spans="1:6" x14ac:dyDescent="0.2">
      <c r="A282" s="9" t="s">
        <v>330</v>
      </c>
      <c r="B282" s="9" t="s">
        <v>466</v>
      </c>
      <c r="C282" s="10" t="s">
        <v>533</v>
      </c>
      <c r="D282" s="11" t="s">
        <v>21</v>
      </c>
      <c r="E282" s="12" t="s">
        <v>534</v>
      </c>
      <c r="F282" s="13">
        <v>78.344999999999999</v>
      </c>
    </row>
    <row r="283" spans="1:6" x14ac:dyDescent="0.2">
      <c r="A283" s="9" t="s">
        <v>330</v>
      </c>
      <c r="B283" s="9" t="s">
        <v>466</v>
      </c>
      <c r="C283" s="10" t="s">
        <v>535</v>
      </c>
      <c r="D283" s="11" t="s">
        <v>21</v>
      </c>
      <c r="E283" s="12" t="s">
        <v>536</v>
      </c>
      <c r="F283" s="13">
        <v>31.905000000000001</v>
      </c>
    </row>
    <row r="284" spans="1:6" x14ac:dyDescent="0.2">
      <c r="A284" s="9" t="s">
        <v>330</v>
      </c>
      <c r="B284" s="9" t="s">
        <v>466</v>
      </c>
      <c r="C284" s="10" t="s">
        <v>537</v>
      </c>
      <c r="D284" s="11" t="s">
        <v>21</v>
      </c>
      <c r="E284" s="12" t="s">
        <v>538</v>
      </c>
      <c r="F284" s="13">
        <v>202.89</v>
      </c>
    </row>
    <row r="285" spans="1:6" x14ac:dyDescent="0.2">
      <c r="A285" s="9" t="s">
        <v>330</v>
      </c>
      <c r="B285" s="9" t="s">
        <v>466</v>
      </c>
      <c r="C285" s="10" t="s">
        <v>539</v>
      </c>
      <c r="D285" s="11" t="s">
        <v>21</v>
      </c>
      <c r="E285" s="12" t="s">
        <v>540</v>
      </c>
      <c r="F285" s="13">
        <v>281.745</v>
      </c>
    </row>
    <row r="286" spans="1:6" x14ac:dyDescent="0.2">
      <c r="A286" s="9" t="s">
        <v>330</v>
      </c>
      <c r="B286" s="9" t="s">
        <v>466</v>
      </c>
      <c r="C286" s="10" t="s">
        <v>541</v>
      </c>
      <c r="D286" s="11" t="s">
        <v>21</v>
      </c>
      <c r="E286" s="12" t="s">
        <v>542</v>
      </c>
      <c r="F286" s="13">
        <v>351.78000000000003</v>
      </c>
    </row>
    <row r="287" spans="1:6" x14ac:dyDescent="0.2">
      <c r="A287" s="9" t="s">
        <v>330</v>
      </c>
      <c r="B287" s="9" t="s">
        <v>466</v>
      </c>
      <c r="C287" s="10" t="s">
        <v>543</v>
      </c>
      <c r="D287" s="11" t="s">
        <v>21</v>
      </c>
      <c r="E287" s="12" t="s">
        <v>544</v>
      </c>
      <c r="F287" s="13">
        <v>372.71999999999997</v>
      </c>
    </row>
    <row r="288" spans="1:6" x14ac:dyDescent="0.2">
      <c r="A288" s="9" t="s">
        <v>330</v>
      </c>
      <c r="B288" s="9" t="s">
        <v>466</v>
      </c>
      <c r="C288" s="10" t="s">
        <v>545</v>
      </c>
      <c r="D288" s="11" t="s">
        <v>21</v>
      </c>
      <c r="E288" s="12" t="s">
        <v>546</v>
      </c>
      <c r="F288" s="13">
        <v>354.78000000000003</v>
      </c>
    </row>
    <row r="289" spans="1:6" x14ac:dyDescent="0.2">
      <c r="A289" s="9" t="s">
        <v>330</v>
      </c>
      <c r="B289" s="9" t="s">
        <v>466</v>
      </c>
      <c r="C289" s="10" t="s">
        <v>547</v>
      </c>
      <c r="D289" s="11" t="s">
        <v>21</v>
      </c>
      <c r="E289" s="12" t="s">
        <v>548</v>
      </c>
      <c r="F289" s="13">
        <v>363.46500000000003</v>
      </c>
    </row>
    <row r="290" spans="1:6" x14ac:dyDescent="0.2">
      <c r="A290" s="9" t="s">
        <v>330</v>
      </c>
      <c r="B290" s="9" t="s">
        <v>466</v>
      </c>
      <c r="C290" s="10" t="s">
        <v>549</v>
      </c>
      <c r="D290" s="11" t="s">
        <v>21</v>
      </c>
      <c r="E290" s="12" t="s">
        <v>550</v>
      </c>
      <c r="F290" s="13">
        <v>424.83000000000004</v>
      </c>
    </row>
    <row r="291" spans="1:6" x14ac:dyDescent="0.2">
      <c r="A291" s="9" t="s">
        <v>330</v>
      </c>
      <c r="B291" s="9" t="s">
        <v>466</v>
      </c>
      <c r="C291" s="10" t="s">
        <v>551</v>
      </c>
      <c r="D291" s="11" t="s">
        <v>21</v>
      </c>
      <c r="E291" s="12" t="s">
        <v>552</v>
      </c>
      <c r="F291" s="13">
        <v>109.44</v>
      </c>
    </row>
    <row r="292" spans="1:6" x14ac:dyDescent="0.2">
      <c r="A292" s="9" t="s">
        <v>330</v>
      </c>
      <c r="B292" s="9" t="s">
        <v>466</v>
      </c>
      <c r="C292" s="10" t="s">
        <v>553</v>
      </c>
      <c r="D292" s="11" t="s">
        <v>21</v>
      </c>
      <c r="E292" s="12" t="s">
        <v>554</v>
      </c>
      <c r="F292" s="13">
        <v>33.375</v>
      </c>
    </row>
    <row r="293" spans="1:6" ht="22.5" x14ac:dyDescent="0.2">
      <c r="A293" s="9" t="s">
        <v>330</v>
      </c>
      <c r="B293" s="9" t="s">
        <v>466</v>
      </c>
      <c r="C293" s="10" t="s">
        <v>555</v>
      </c>
      <c r="D293" s="11" t="s">
        <v>21</v>
      </c>
      <c r="E293" s="12" t="s">
        <v>556</v>
      </c>
      <c r="F293" s="13">
        <v>97.5</v>
      </c>
    </row>
    <row r="294" spans="1:6" ht="22.5" x14ac:dyDescent="0.2">
      <c r="A294" s="9" t="s">
        <v>330</v>
      </c>
      <c r="B294" s="9" t="s">
        <v>466</v>
      </c>
      <c r="C294" s="10" t="s">
        <v>557</v>
      </c>
      <c r="D294" s="11" t="s">
        <v>21</v>
      </c>
      <c r="E294" s="12" t="s">
        <v>558</v>
      </c>
      <c r="F294" s="13">
        <v>280.98</v>
      </c>
    </row>
    <row r="295" spans="1:6" x14ac:dyDescent="0.2">
      <c r="A295" s="9" t="s">
        <v>330</v>
      </c>
      <c r="B295" s="9" t="s">
        <v>466</v>
      </c>
      <c r="C295" s="10" t="s">
        <v>559</v>
      </c>
      <c r="D295" s="11" t="s">
        <v>21</v>
      </c>
      <c r="E295" s="12" t="s">
        <v>560</v>
      </c>
      <c r="F295" s="13">
        <v>456.57</v>
      </c>
    </row>
    <row r="296" spans="1:6" x14ac:dyDescent="0.2">
      <c r="A296" s="9" t="s">
        <v>330</v>
      </c>
      <c r="B296" s="9" t="s">
        <v>466</v>
      </c>
      <c r="C296" s="10" t="s">
        <v>561</v>
      </c>
      <c r="D296" s="11" t="s">
        <v>21</v>
      </c>
      <c r="E296" s="12" t="s">
        <v>562</v>
      </c>
      <c r="F296" s="13">
        <v>508.79999999999995</v>
      </c>
    </row>
    <row r="297" spans="1:6" x14ac:dyDescent="0.2">
      <c r="A297" s="9" t="s">
        <v>330</v>
      </c>
      <c r="B297" s="9" t="s">
        <v>466</v>
      </c>
      <c r="C297" s="10" t="s">
        <v>563</v>
      </c>
      <c r="D297" s="11" t="s">
        <v>21</v>
      </c>
      <c r="E297" s="12" t="s">
        <v>564</v>
      </c>
      <c r="F297" s="13">
        <v>311.26499999999999</v>
      </c>
    </row>
    <row r="298" spans="1:6" x14ac:dyDescent="0.2">
      <c r="A298" s="9" t="s">
        <v>330</v>
      </c>
      <c r="B298" s="9" t="s">
        <v>466</v>
      </c>
      <c r="C298" s="10" t="s">
        <v>565</v>
      </c>
      <c r="D298" s="11" t="s">
        <v>21</v>
      </c>
      <c r="E298" s="12" t="s">
        <v>566</v>
      </c>
      <c r="F298" s="13">
        <v>459.65999999999997</v>
      </c>
    </row>
    <row r="299" spans="1:6" x14ac:dyDescent="0.2">
      <c r="A299" s="9" t="s">
        <v>330</v>
      </c>
      <c r="B299" s="9" t="s">
        <v>466</v>
      </c>
      <c r="C299" s="10" t="s">
        <v>567</v>
      </c>
      <c r="D299" s="11" t="s">
        <v>21</v>
      </c>
      <c r="E299" s="12" t="s">
        <v>568</v>
      </c>
      <c r="F299" s="13">
        <v>548.09999999999991</v>
      </c>
    </row>
    <row r="300" spans="1:6" x14ac:dyDescent="0.2">
      <c r="A300" s="9" t="s">
        <v>330</v>
      </c>
      <c r="B300" s="9" t="s">
        <v>466</v>
      </c>
      <c r="C300" s="10" t="s">
        <v>569</v>
      </c>
      <c r="D300" s="11" t="s">
        <v>21</v>
      </c>
      <c r="E300" s="12" t="s">
        <v>570</v>
      </c>
      <c r="F300" s="13">
        <v>567.29999999999995</v>
      </c>
    </row>
    <row r="301" spans="1:6" x14ac:dyDescent="0.2">
      <c r="A301" s="9" t="s">
        <v>330</v>
      </c>
      <c r="B301" s="9" t="s">
        <v>466</v>
      </c>
      <c r="C301" s="10" t="s">
        <v>571</v>
      </c>
      <c r="D301" s="11" t="s">
        <v>21</v>
      </c>
      <c r="E301" s="12" t="s">
        <v>572</v>
      </c>
      <c r="F301" s="13">
        <v>668.49</v>
      </c>
    </row>
    <row r="302" spans="1:6" x14ac:dyDescent="0.2">
      <c r="A302" s="9" t="s">
        <v>330</v>
      </c>
      <c r="B302" s="9" t="s">
        <v>466</v>
      </c>
      <c r="C302" s="10" t="s">
        <v>573</v>
      </c>
      <c r="D302" s="11" t="s">
        <v>21</v>
      </c>
      <c r="E302" s="12" t="s">
        <v>574</v>
      </c>
      <c r="F302" s="13">
        <v>19.875</v>
      </c>
    </row>
    <row r="303" spans="1:6" x14ac:dyDescent="0.2">
      <c r="A303" s="9" t="s">
        <v>330</v>
      </c>
      <c r="B303" s="9" t="s">
        <v>466</v>
      </c>
      <c r="C303" s="10" t="s">
        <v>575</v>
      </c>
      <c r="D303" s="11" t="s">
        <v>21</v>
      </c>
      <c r="E303" s="12" t="s">
        <v>576</v>
      </c>
      <c r="F303" s="13">
        <v>462.21</v>
      </c>
    </row>
    <row r="304" spans="1:6" x14ac:dyDescent="0.2">
      <c r="A304" s="9" t="s">
        <v>330</v>
      </c>
      <c r="B304" s="9" t="s">
        <v>466</v>
      </c>
      <c r="C304" s="10" t="s">
        <v>577</v>
      </c>
      <c r="D304" s="11" t="s">
        <v>21</v>
      </c>
      <c r="E304" s="12" t="s">
        <v>578</v>
      </c>
      <c r="F304" s="13">
        <v>185.16</v>
      </c>
    </row>
    <row r="305" spans="1:6" x14ac:dyDescent="0.2">
      <c r="A305" s="9" t="s">
        <v>330</v>
      </c>
      <c r="B305" s="9" t="s">
        <v>466</v>
      </c>
      <c r="C305" s="10" t="s">
        <v>579</v>
      </c>
      <c r="D305" s="11" t="s">
        <v>21</v>
      </c>
      <c r="E305" s="12" t="s">
        <v>580</v>
      </c>
      <c r="F305" s="13">
        <v>79.89</v>
      </c>
    </row>
    <row r="306" spans="1:6" x14ac:dyDescent="0.2">
      <c r="A306" s="9" t="s">
        <v>330</v>
      </c>
      <c r="B306" s="9" t="s">
        <v>466</v>
      </c>
      <c r="C306" s="10" t="s">
        <v>581</v>
      </c>
      <c r="D306" s="11" t="s">
        <v>21</v>
      </c>
      <c r="E306" s="12" t="s">
        <v>582</v>
      </c>
      <c r="F306" s="13">
        <v>94.26</v>
      </c>
    </row>
    <row r="307" spans="1:6" x14ac:dyDescent="0.2">
      <c r="A307" s="9" t="s">
        <v>330</v>
      </c>
      <c r="B307" s="9" t="s">
        <v>466</v>
      </c>
      <c r="C307" s="10" t="s">
        <v>583</v>
      </c>
      <c r="D307" s="11" t="s">
        <v>21</v>
      </c>
      <c r="E307" s="12" t="s">
        <v>584</v>
      </c>
      <c r="F307" s="13">
        <v>153.09</v>
      </c>
    </row>
    <row r="308" spans="1:6" x14ac:dyDescent="0.2">
      <c r="A308" s="9" t="s">
        <v>330</v>
      </c>
      <c r="B308" s="9" t="s">
        <v>466</v>
      </c>
      <c r="C308" s="10" t="s">
        <v>585</v>
      </c>
      <c r="D308" s="11" t="s">
        <v>21</v>
      </c>
      <c r="E308" s="12" t="s">
        <v>586</v>
      </c>
      <c r="F308" s="13">
        <v>161.22</v>
      </c>
    </row>
    <row r="309" spans="1:6" x14ac:dyDescent="0.2">
      <c r="A309" s="9" t="s">
        <v>330</v>
      </c>
      <c r="B309" s="9" t="s">
        <v>466</v>
      </c>
      <c r="C309" s="10" t="s">
        <v>587</v>
      </c>
      <c r="D309" s="11" t="s">
        <v>21</v>
      </c>
      <c r="E309" s="12" t="s">
        <v>588</v>
      </c>
      <c r="F309" s="13">
        <v>182.37</v>
      </c>
    </row>
    <row r="310" spans="1:6" x14ac:dyDescent="0.2">
      <c r="A310" s="9" t="s">
        <v>330</v>
      </c>
      <c r="B310" s="9" t="s">
        <v>466</v>
      </c>
      <c r="C310" s="10" t="s">
        <v>589</v>
      </c>
      <c r="D310" s="11" t="s">
        <v>21</v>
      </c>
      <c r="E310" s="12" t="s">
        <v>590</v>
      </c>
      <c r="F310" s="13">
        <v>232.38</v>
      </c>
    </row>
    <row r="311" spans="1:6" x14ac:dyDescent="0.2">
      <c r="A311" s="9" t="s">
        <v>330</v>
      </c>
      <c r="B311" s="9" t="s">
        <v>466</v>
      </c>
      <c r="C311" s="10" t="s">
        <v>591</v>
      </c>
      <c r="D311" s="11" t="s">
        <v>21</v>
      </c>
      <c r="E311" s="12" t="s">
        <v>592</v>
      </c>
      <c r="F311" s="13">
        <v>58.92</v>
      </c>
    </row>
    <row r="312" spans="1:6" x14ac:dyDescent="0.2">
      <c r="A312" s="9" t="s">
        <v>330</v>
      </c>
      <c r="B312" s="9" t="s">
        <v>466</v>
      </c>
      <c r="C312" s="10" t="s">
        <v>593</v>
      </c>
      <c r="D312" s="11" t="s">
        <v>21</v>
      </c>
      <c r="E312" s="12" t="s">
        <v>594</v>
      </c>
      <c r="F312" s="13">
        <v>60.480000000000004</v>
      </c>
    </row>
    <row r="313" spans="1:6" x14ac:dyDescent="0.2">
      <c r="A313" s="9" t="s">
        <v>330</v>
      </c>
      <c r="B313" s="9" t="s">
        <v>466</v>
      </c>
      <c r="C313" s="10" t="s">
        <v>595</v>
      </c>
      <c r="D313" s="11" t="s">
        <v>21</v>
      </c>
      <c r="E313" s="12" t="s">
        <v>596</v>
      </c>
      <c r="F313" s="13">
        <v>123.75</v>
      </c>
    </row>
    <row r="314" spans="1:6" x14ac:dyDescent="0.2">
      <c r="A314" s="9" t="s">
        <v>330</v>
      </c>
      <c r="B314" s="9" t="s">
        <v>466</v>
      </c>
      <c r="C314" s="10" t="s">
        <v>597</v>
      </c>
      <c r="D314" s="11" t="s">
        <v>21</v>
      </c>
      <c r="E314" s="12" t="s">
        <v>598</v>
      </c>
      <c r="F314" s="13">
        <v>127.05000000000001</v>
      </c>
    </row>
    <row r="315" spans="1:6" x14ac:dyDescent="0.2">
      <c r="A315" s="9" t="s">
        <v>330</v>
      </c>
      <c r="B315" s="9" t="s">
        <v>466</v>
      </c>
      <c r="C315" s="10" t="s">
        <v>599</v>
      </c>
      <c r="D315" s="11" t="s">
        <v>21</v>
      </c>
      <c r="E315" s="12" t="s">
        <v>600</v>
      </c>
      <c r="F315" s="13">
        <v>133.38</v>
      </c>
    </row>
    <row r="316" spans="1:6" ht="22.5" x14ac:dyDescent="0.2">
      <c r="A316" s="9" t="s">
        <v>330</v>
      </c>
      <c r="B316" s="9" t="s">
        <v>466</v>
      </c>
      <c r="C316" s="10" t="s">
        <v>601</v>
      </c>
      <c r="D316" s="11" t="s">
        <v>21</v>
      </c>
      <c r="E316" s="12" t="s">
        <v>602</v>
      </c>
      <c r="F316" s="13">
        <v>35.79</v>
      </c>
    </row>
    <row r="317" spans="1:6" ht="22.5" x14ac:dyDescent="0.2">
      <c r="A317" s="9" t="s">
        <v>330</v>
      </c>
      <c r="B317" s="9" t="s">
        <v>466</v>
      </c>
      <c r="C317" s="10" t="s">
        <v>603</v>
      </c>
      <c r="D317" s="11" t="s">
        <v>21</v>
      </c>
      <c r="E317" s="12" t="s">
        <v>604</v>
      </c>
      <c r="F317" s="13">
        <v>288.55500000000001</v>
      </c>
    </row>
    <row r="318" spans="1:6" x14ac:dyDescent="0.2">
      <c r="A318" s="9" t="s">
        <v>330</v>
      </c>
      <c r="B318" s="9" t="s">
        <v>466</v>
      </c>
      <c r="C318" s="10" t="s">
        <v>605</v>
      </c>
      <c r="D318" s="11" t="s">
        <v>21</v>
      </c>
      <c r="E318" s="12" t="s">
        <v>606</v>
      </c>
      <c r="F318" s="13">
        <v>60.63</v>
      </c>
    </row>
    <row r="319" spans="1:6" x14ac:dyDescent="0.2">
      <c r="A319" s="9" t="s">
        <v>330</v>
      </c>
      <c r="B319" s="9" t="s">
        <v>466</v>
      </c>
      <c r="C319" s="10" t="s">
        <v>607</v>
      </c>
      <c r="D319" s="11" t="s">
        <v>21</v>
      </c>
      <c r="E319" s="12" t="s">
        <v>608</v>
      </c>
      <c r="F319" s="13">
        <v>111.75</v>
      </c>
    </row>
    <row r="320" spans="1:6" x14ac:dyDescent="0.2">
      <c r="A320" s="9" t="s">
        <v>330</v>
      </c>
      <c r="B320" s="9" t="s">
        <v>466</v>
      </c>
      <c r="C320" s="10" t="s">
        <v>609</v>
      </c>
      <c r="D320" s="11" t="s">
        <v>21</v>
      </c>
      <c r="E320" s="12" t="s">
        <v>610</v>
      </c>
      <c r="F320" s="13">
        <v>129.57</v>
      </c>
    </row>
    <row r="321" spans="1:6" x14ac:dyDescent="0.2">
      <c r="A321" s="9" t="s">
        <v>330</v>
      </c>
      <c r="B321" s="9" t="s">
        <v>466</v>
      </c>
      <c r="C321" s="10" t="s">
        <v>611</v>
      </c>
      <c r="D321" s="11" t="s">
        <v>21</v>
      </c>
      <c r="E321" s="12" t="s">
        <v>612</v>
      </c>
      <c r="F321" s="13">
        <v>182.643</v>
      </c>
    </row>
    <row r="322" spans="1:6" x14ac:dyDescent="0.2">
      <c r="A322" s="9" t="s">
        <v>330</v>
      </c>
      <c r="B322" s="9" t="s">
        <v>466</v>
      </c>
      <c r="C322" s="10" t="s">
        <v>613</v>
      </c>
      <c r="D322" s="11" t="s">
        <v>21</v>
      </c>
      <c r="E322" s="12" t="s">
        <v>614</v>
      </c>
      <c r="F322" s="13">
        <v>260.39999999999998</v>
      </c>
    </row>
    <row r="323" spans="1:6" x14ac:dyDescent="0.2">
      <c r="A323" s="9" t="s">
        <v>330</v>
      </c>
      <c r="B323" s="9" t="s">
        <v>466</v>
      </c>
      <c r="C323" s="10" t="s">
        <v>615</v>
      </c>
      <c r="D323" s="11" t="s">
        <v>21</v>
      </c>
      <c r="E323" s="12" t="s">
        <v>616</v>
      </c>
      <c r="F323" s="13">
        <v>657.85500000000002</v>
      </c>
    </row>
    <row r="324" spans="1:6" x14ac:dyDescent="0.2">
      <c r="A324" s="9" t="s">
        <v>330</v>
      </c>
      <c r="B324" s="9" t="s">
        <v>466</v>
      </c>
      <c r="C324" s="10" t="s">
        <v>617</v>
      </c>
      <c r="D324" s="11" t="s">
        <v>21</v>
      </c>
      <c r="E324" s="12" t="s">
        <v>618</v>
      </c>
      <c r="F324" s="13">
        <v>222</v>
      </c>
    </row>
    <row r="325" spans="1:6" x14ac:dyDescent="0.2">
      <c r="A325" s="9" t="s">
        <v>330</v>
      </c>
      <c r="B325" s="9" t="s">
        <v>466</v>
      </c>
      <c r="C325" s="10" t="s">
        <v>619</v>
      </c>
      <c r="D325" s="11" t="s">
        <v>21</v>
      </c>
      <c r="E325" s="12" t="s">
        <v>620</v>
      </c>
      <c r="F325" s="13">
        <v>147.75</v>
      </c>
    </row>
    <row r="326" spans="1:6" x14ac:dyDescent="0.2">
      <c r="A326" s="9" t="s">
        <v>330</v>
      </c>
      <c r="B326" s="9" t="s">
        <v>466</v>
      </c>
      <c r="C326" s="10" t="s">
        <v>621</v>
      </c>
      <c r="D326" s="11" t="s">
        <v>21</v>
      </c>
      <c r="E326" s="12" t="s">
        <v>622</v>
      </c>
      <c r="F326" s="13">
        <v>202.5</v>
      </c>
    </row>
    <row r="327" spans="1:6" x14ac:dyDescent="0.2">
      <c r="A327" s="9" t="s">
        <v>330</v>
      </c>
      <c r="B327" s="9" t="s">
        <v>466</v>
      </c>
      <c r="C327" s="10" t="s">
        <v>623</v>
      </c>
      <c r="D327" s="11" t="s">
        <v>21</v>
      </c>
      <c r="E327" s="12" t="s">
        <v>624</v>
      </c>
      <c r="F327" s="13">
        <v>198.71999999999997</v>
      </c>
    </row>
    <row r="328" spans="1:6" x14ac:dyDescent="0.2">
      <c r="A328" s="9" t="s">
        <v>330</v>
      </c>
      <c r="B328" s="9" t="s">
        <v>466</v>
      </c>
      <c r="C328" s="10" t="s">
        <v>625</v>
      </c>
      <c r="D328" s="11" t="s">
        <v>21</v>
      </c>
      <c r="E328" s="12" t="s">
        <v>626</v>
      </c>
      <c r="F328" s="13">
        <v>294.73500000000001</v>
      </c>
    </row>
    <row r="329" spans="1:6" x14ac:dyDescent="0.2">
      <c r="A329" s="9" t="s">
        <v>330</v>
      </c>
      <c r="B329" s="9" t="s">
        <v>466</v>
      </c>
      <c r="C329" s="10" t="s">
        <v>627</v>
      </c>
      <c r="D329" s="11" t="s">
        <v>21</v>
      </c>
      <c r="E329" s="12" t="s">
        <v>628</v>
      </c>
      <c r="F329" s="13">
        <v>1343.1750000000002</v>
      </c>
    </row>
    <row r="330" spans="1:6" x14ac:dyDescent="0.2">
      <c r="A330" s="9" t="s">
        <v>330</v>
      </c>
      <c r="B330" s="9" t="s">
        <v>466</v>
      </c>
      <c r="C330" s="10" t="s">
        <v>629</v>
      </c>
      <c r="D330" s="11" t="s">
        <v>21</v>
      </c>
      <c r="E330" s="12" t="s">
        <v>630</v>
      </c>
      <c r="F330" s="13">
        <v>864.97499999999991</v>
      </c>
    </row>
    <row r="331" spans="1:6" x14ac:dyDescent="0.2">
      <c r="A331" s="9" t="s">
        <v>330</v>
      </c>
      <c r="B331" s="9" t="s">
        <v>466</v>
      </c>
      <c r="C331" s="10" t="s">
        <v>631</v>
      </c>
      <c r="D331" s="11" t="s">
        <v>21</v>
      </c>
      <c r="E331" s="12" t="s">
        <v>632</v>
      </c>
      <c r="F331" s="13">
        <v>318.76499999999999</v>
      </c>
    </row>
    <row r="332" spans="1:6" x14ac:dyDescent="0.2">
      <c r="A332" s="9" t="s">
        <v>330</v>
      </c>
      <c r="B332" s="9" t="s">
        <v>466</v>
      </c>
      <c r="C332" s="10" t="s">
        <v>633</v>
      </c>
      <c r="D332" s="11" t="s">
        <v>21</v>
      </c>
      <c r="E332" s="12" t="s">
        <v>634</v>
      </c>
      <c r="F332" s="13">
        <v>113.76</v>
      </c>
    </row>
    <row r="333" spans="1:6" x14ac:dyDescent="0.2">
      <c r="A333" s="9" t="s">
        <v>330</v>
      </c>
      <c r="B333" s="9" t="s">
        <v>466</v>
      </c>
      <c r="C333" s="10" t="s">
        <v>635</v>
      </c>
      <c r="D333" s="11" t="s">
        <v>21</v>
      </c>
      <c r="E333" s="12" t="s">
        <v>636</v>
      </c>
      <c r="F333" s="13">
        <v>141.54</v>
      </c>
    </row>
    <row r="334" spans="1:6" x14ac:dyDescent="0.2">
      <c r="A334" s="9" t="s">
        <v>330</v>
      </c>
      <c r="B334" s="9" t="s">
        <v>466</v>
      </c>
      <c r="C334" s="10" t="s">
        <v>637</v>
      </c>
      <c r="D334" s="11" t="s">
        <v>21</v>
      </c>
      <c r="E334" s="12" t="s">
        <v>638</v>
      </c>
      <c r="F334" s="13">
        <v>352.875</v>
      </c>
    </row>
    <row r="335" spans="1:6" x14ac:dyDescent="0.2">
      <c r="A335" s="9" t="s">
        <v>330</v>
      </c>
      <c r="B335" s="9" t="s">
        <v>466</v>
      </c>
      <c r="C335" s="10" t="s">
        <v>639</v>
      </c>
      <c r="D335" s="11" t="s">
        <v>21</v>
      </c>
      <c r="E335" s="12" t="s">
        <v>640</v>
      </c>
      <c r="F335" s="13">
        <v>6</v>
      </c>
    </row>
    <row r="336" spans="1:6" x14ac:dyDescent="0.2">
      <c r="A336" s="9" t="s">
        <v>330</v>
      </c>
      <c r="B336" s="9" t="s">
        <v>466</v>
      </c>
      <c r="C336" s="10" t="s">
        <v>641</v>
      </c>
      <c r="D336" s="11" t="s">
        <v>21</v>
      </c>
      <c r="E336" s="12" t="s">
        <v>642</v>
      </c>
      <c r="F336" s="13">
        <v>43.424999999999997</v>
      </c>
    </row>
    <row r="337" spans="1:6" ht="22.5" x14ac:dyDescent="0.2">
      <c r="A337" s="9" t="s">
        <v>330</v>
      </c>
      <c r="B337" s="9" t="s">
        <v>466</v>
      </c>
      <c r="C337" s="10" t="s">
        <v>643</v>
      </c>
      <c r="D337" s="11" t="s">
        <v>21</v>
      </c>
      <c r="E337" s="14" t="s">
        <v>644</v>
      </c>
      <c r="F337" s="13">
        <v>808.5</v>
      </c>
    </row>
    <row r="338" spans="1:6" ht="22.5" x14ac:dyDescent="0.2">
      <c r="A338" s="9" t="s">
        <v>330</v>
      </c>
      <c r="B338" s="9" t="s">
        <v>466</v>
      </c>
      <c r="C338" s="10" t="s">
        <v>645</v>
      </c>
      <c r="D338" s="11" t="s">
        <v>21</v>
      </c>
      <c r="E338" s="14" t="s">
        <v>646</v>
      </c>
      <c r="F338" s="13">
        <v>774.78</v>
      </c>
    </row>
    <row r="339" spans="1:6" ht="22.5" x14ac:dyDescent="0.2">
      <c r="A339" s="9" t="s">
        <v>330</v>
      </c>
      <c r="B339" s="9" t="s">
        <v>466</v>
      </c>
      <c r="C339" s="10" t="s">
        <v>647</v>
      </c>
      <c r="D339" s="11" t="s">
        <v>21</v>
      </c>
      <c r="E339" s="14" t="s">
        <v>648</v>
      </c>
      <c r="F339" s="13">
        <v>934.75499999999988</v>
      </c>
    </row>
    <row r="340" spans="1:6" ht="22.5" x14ac:dyDescent="0.2">
      <c r="A340" s="9" t="s">
        <v>330</v>
      </c>
      <c r="B340" s="9" t="s">
        <v>466</v>
      </c>
      <c r="C340" s="10" t="s">
        <v>649</v>
      </c>
      <c r="D340" s="11" t="s">
        <v>21</v>
      </c>
      <c r="E340" s="14" t="s">
        <v>650</v>
      </c>
      <c r="F340" s="13">
        <v>147</v>
      </c>
    </row>
    <row r="341" spans="1:6" ht="22.5" x14ac:dyDescent="0.2">
      <c r="A341" s="9" t="s">
        <v>330</v>
      </c>
      <c r="B341" s="9" t="s">
        <v>466</v>
      </c>
      <c r="C341" s="10" t="s">
        <v>651</v>
      </c>
      <c r="D341" s="11" t="s">
        <v>21</v>
      </c>
      <c r="E341" s="14" t="s">
        <v>652</v>
      </c>
      <c r="F341" s="13">
        <v>630</v>
      </c>
    </row>
    <row r="342" spans="1:6" ht="22.5" x14ac:dyDescent="0.2">
      <c r="A342" s="9" t="s">
        <v>330</v>
      </c>
      <c r="B342" s="9" t="s">
        <v>466</v>
      </c>
      <c r="C342" s="10" t="s">
        <v>653</v>
      </c>
      <c r="D342" s="11" t="s">
        <v>21</v>
      </c>
      <c r="E342" s="14" t="s">
        <v>654</v>
      </c>
      <c r="F342" s="13">
        <v>105</v>
      </c>
    </row>
    <row r="343" spans="1:6" ht="22.5" x14ac:dyDescent="0.2">
      <c r="A343" s="9" t="s">
        <v>330</v>
      </c>
      <c r="B343" s="9" t="s">
        <v>466</v>
      </c>
      <c r="C343" s="10" t="s">
        <v>655</v>
      </c>
      <c r="D343" s="11" t="s">
        <v>21</v>
      </c>
      <c r="E343" s="14" t="s">
        <v>656</v>
      </c>
      <c r="F343" s="13">
        <v>136.5</v>
      </c>
    </row>
    <row r="344" spans="1:6" ht="22.5" x14ac:dyDescent="0.2">
      <c r="A344" s="9" t="s">
        <v>330</v>
      </c>
      <c r="B344" s="9" t="s">
        <v>466</v>
      </c>
      <c r="C344" s="10" t="s">
        <v>657</v>
      </c>
      <c r="D344" s="11" t="s">
        <v>21</v>
      </c>
      <c r="E344" s="14" t="s">
        <v>658</v>
      </c>
      <c r="F344" s="13">
        <v>326.02499999999998</v>
      </c>
    </row>
    <row r="345" spans="1:6" x14ac:dyDescent="0.2">
      <c r="A345" s="9" t="s">
        <v>330</v>
      </c>
      <c r="B345" s="9" t="s">
        <v>466</v>
      </c>
      <c r="C345" s="10" t="s">
        <v>659</v>
      </c>
      <c r="D345" s="11" t="s">
        <v>21</v>
      </c>
      <c r="E345" s="14" t="s">
        <v>660</v>
      </c>
      <c r="F345" s="13">
        <v>4200</v>
      </c>
    </row>
    <row r="346" spans="1:6" ht="45" x14ac:dyDescent="0.2">
      <c r="A346" s="9" t="s">
        <v>330</v>
      </c>
      <c r="B346" s="9" t="s">
        <v>466</v>
      </c>
      <c r="C346" s="10" t="s">
        <v>661</v>
      </c>
      <c r="D346" s="11" t="s">
        <v>21</v>
      </c>
      <c r="E346" s="14" t="s">
        <v>662</v>
      </c>
      <c r="F346" s="13">
        <v>630</v>
      </c>
    </row>
    <row r="347" spans="1:6" ht="45" x14ac:dyDescent="0.2">
      <c r="A347" s="9" t="s">
        <v>330</v>
      </c>
      <c r="B347" s="9" t="s">
        <v>466</v>
      </c>
      <c r="C347" s="10" t="s">
        <v>663</v>
      </c>
      <c r="D347" s="11" t="s">
        <v>21</v>
      </c>
      <c r="E347" s="14" t="s">
        <v>664</v>
      </c>
      <c r="F347" s="13">
        <v>840</v>
      </c>
    </row>
    <row r="348" spans="1:6" x14ac:dyDescent="0.2">
      <c r="A348" s="9" t="s">
        <v>330</v>
      </c>
      <c r="B348" s="9" t="s">
        <v>466</v>
      </c>
      <c r="C348" s="10" t="s">
        <v>665</v>
      </c>
      <c r="D348" s="11" t="s">
        <v>21</v>
      </c>
      <c r="E348" s="14" t="s">
        <v>666</v>
      </c>
      <c r="F348" s="13">
        <v>2100</v>
      </c>
    </row>
    <row r="349" spans="1:6" x14ac:dyDescent="0.2">
      <c r="A349" s="9" t="s">
        <v>330</v>
      </c>
      <c r="B349" s="9" t="s">
        <v>466</v>
      </c>
      <c r="C349" s="10" t="s">
        <v>667</v>
      </c>
      <c r="D349" s="11" t="s">
        <v>21</v>
      </c>
      <c r="E349" s="14" t="s">
        <v>668</v>
      </c>
      <c r="F349" s="13">
        <v>436.61099999999993</v>
      </c>
    </row>
    <row r="350" spans="1:6" x14ac:dyDescent="0.2">
      <c r="A350" s="9" t="s">
        <v>330</v>
      </c>
      <c r="B350" s="9" t="s">
        <v>466</v>
      </c>
      <c r="C350" s="10" t="s">
        <v>669</v>
      </c>
      <c r="D350" s="11" t="s">
        <v>21</v>
      </c>
      <c r="E350" s="14" t="s">
        <v>670</v>
      </c>
      <c r="F350" s="13">
        <v>186.19499999999999</v>
      </c>
    </row>
    <row r="351" spans="1:6" x14ac:dyDescent="0.2">
      <c r="A351" s="9" t="s">
        <v>330</v>
      </c>
      <c r="B351" s="9" t="s">
        <v>466</v>
      </c>
      <c r="C351" s="10" t="s">
        <v>671</v>
      </c>
      <c r="D351" s="11" t="s">
        <v>21</v>
      </c>
      <c r="E351" s="14" t="s">
        <v>672</v>
      </c>
      <c r="F351" s="13">
        <v>216.14999999999998</v>
      </c>
    </row>
    <row r="352" spans="1:6" x14ac:dyDescent="0.2">
      <c r="A352" s="9" t="s">
        <v>330</v>
      </c>
      <c r="B352" s="9" t="s">
        <v>466</v>
      </c>
      <c r="C352" s="10" t="s">
        <v>673</v>
      </c>
      <c r="D352" s="11" t="s">
        <v>21</v>
      </c>
      <c r="E352" s="14" t="s">
        <v>674</v>
      </c>
      <c r="F352" s="13">
        <v>2044.3200000000002</v>
      </c>
    </row>
    <row r="353" spans="1:6" x14ac:dyDescent="0.2">
      <c r="A353" s="9" t="s">
        <v>330</v>
      </c>
      <c r="B353" s="9" t="s">
        <v>466</v>
      </c>
      <c r="C353" s="10" t="s">
        <v>675</v>
      </c>
      <c r="D353" s="11" t="s">
        <v>21</v>
      </c>
      <c r="E353" s="14" t="s">
        <v>676</v>
      </c>
      <c r="F353" s="13">
        <v>2566.5450000000001</v>
      </c>
    </row>
    <row r="354" spans="1:6" x14ac:dyDescent="0.2">
      <c r="A354" s="9" t="s">
        <v>330</v>
      </c>
      <c r="B354" s="9" t="s">
        <v>466</v>
      </c>
      <c r="C354" s="10" t="s">
        <v>677</v>
      </c>
      <c r="D354" s="11" t="s">
        <v>21</v>
      </c>
      <c r="E354" s="14" t="s">
        <v>678</v>
      </c>
      <c r="F354" s="13">
        <v>2693.88</v>
      </c>
    </row>
    <row r="355" spans="1:6" x14ac:dyDescent="0.2">
      <c r="A355" s="9" t="s">
        <v>330</v>
      </c>
      <c r="B355" s="9" t="s">
        <v>466</v>
      </c>
      <c r="C355" s="10" t="s">
        <v>679</v>
      </c>
      <c r="D355" s="11" t="s">
        <v>21</v>
      </c>
      <c r="E355" s="14" t="s">
        <v>680</v>
      </c>
      <c r="F355" s="13">
        <v>332.29500000000002</v>
      </c>
    </row>
    <row r="356" spans="1:6" x14ac:dyDescent="0.2">
      <c r="A356" s="9" t="s">
        <v>330</v>
      </c>
      <c r="B356" s="9" t="s">
        <v>466</v>
      </c>
      <c r="C356" s="10" t="s">
        <v>681</v>
      </c>
      <c r="D356" s="11" t="s">
        <v>2</v>
      </c>
      <c r="E356" s="14" t="s">
        <v>682</v>
      </c>
      <c r="F356" s="13">
        <v>63.405000000000001</v>
      </c>
    </row>
    <row r="357" spans="1:6" x14ac:dyDescent="0.2">
      <c r="A357" s="9" t="s">
        <v>330</v>
      </c>
      <c r="B357" s="9" t="s">
        <v>466</v>
      </c>
      <c r="C357" s="10" t="s">
        <v>683</v>
      </c>
      <c r="D357" s="11" t="s">
        <v>21</v>
      </c>
      <c r="E357" s="14" t="s">
        <v>684</v>
      </c>
      <c r="F357" s="13">
        <v>45.045000000000002</v>
      </c>
    </row>
    <row r="358" spans="1:6" x14ac:dyDescent="0.2">
      <c r="A358" s="9" t="s">
        <v>330</v>
      </c>
      <c r="B358" s="9" t="s">
        <v>466</v>
      </c>
      <c r="C358" s="10" t="s">
        <v>685</v>
      </c>
      <c r="D358" s="11" t="s">
        <v>21</v>
      </c>
      <c r="E358" s="14" t="s">
        <v>686</v>
      </c>
      <c r="F358" s="13">
        <v>1526.97</v>
      </c>
    </row>
    <row r="359" spans="1:6" x14ac:dyDescent="0.2">
      <c r="A359" s="9" t="s">
        <v>330</v>
      </c>
      <c r="B359" s="9" t="s">
        <v>466</v>
      </c>
      <c r="C359" s="10" t="s">
        <v>687</v>
      </c>
      <c r="D359" s="11" t="s">
        <v>21</v>
      </c>
      <c r="E359" s="14" t="s">
        <v>688</v>
      </c>
      <c r="F359" s="13">
        <v>1629.0749999999998</v>
      </c>
    </row>
    <row r="360" spans="1:6" x14ac:dyDescent="0.2">
      <c r="A360" s="9" t="s">
        <v>330</v>
      </c>
      <c r="B360" s="9" t="s">
        <v>466</v>
      </c>
      <c r="C360" s="10" t="s">
        <v>689</v>
      </c>
      <c r="D360" s="11" t="s">
        <v>21</v>
      </c>
      <c r="E360" s="14" t="s">
        <v>690</v>
      </c>
      <c r="F360" s="13">
        <v>1665.345</v>
      </c>
    </row>
    <row r="361" spans="1:6" x14ac:dyDescent="0.2">
      <c r="A361" s="9" t="s">
        <v>330</v>
      </c>
      <c r="B361" s="9" t="s">
        <v>466</v>
      </c>
      <c r="C361" s="10" t="s">
        <v>691</v>
      </c>
      <c r="D361" s="11" t="s">
        <v>21</v>
      </c>
      <c r="E361" s="14" t="s">
        <v>692</v>
      </c>
      <c r="F361" s="13">
        <v>122.76</v>
      </c>
    </row>
    <row r="362" spans="1:6" x14ac:dyDescent="0.2">
      <c r="A362" s="9" t="s">
        <v>330</v>
      </c>
      <c r="B362" s="9" t="s">
        <v>466</v>
      </c>
      <c r="C362" s="10" t="s">
        <v>693</v>
      </c>
      <c r="D362" s="11" t="s">
        <v>21</v>
      </c>
      <c r="E362" s="14" t="s">
        <v>694</v>
      </c>
      <c r="F362" s="13">
        <v>88.98</v>
      </c>
    </row>
    <row r="363" spans="1:6" x14ac:dyDescent="0.2">
      <c r="A363" s="9" t="s">
        <v>330</v>
      </c>
      <c r="B363" s="9" t="s">
        <v>466</v>
      </c>
      <c r="C363" s="10" t="s">
        <v>695</v>
      </c>
      <c r="D363" s="11" t="s">
        <v>21</v>
      </c>
      <c r="E363" s="14" t="s">
        <v>696</v>
      </c>
      <c r="F363" s="13">
        <v>239.14500000000001</v>
      </c>
    </row>
    <row r="364" spans="1:6" x14ac:dyDescent="0.2">
      <c r="A364" s="9" t="s">
        <v>330</v>
      </c>
      <c r="B364" s="9" t="s">
        <v>466</v>
      </c>
      <c r="C364" s="10" t="s">
        <v>697</v>
      </c>
      <c r="D364" s="11" t="s">
        <v>21</v>
      </c>
      <c r="E364" s="14" t="s">
        <v>698</v>
      </c>
      <c r="F364" s="13">
        <v>74.054999999999993</v>
      </c>
    </row>
    <row r="365" spans="1:6" x14ac:dyDescent="0.2">
      <c r="A365" s="9" t="s">
        <v>330</v>
      </c>
      <c r="B365" s="9" t="s">
        <v>466</v>
      </c>
      <c r="C365" s="10" t="s">
        <v>699</v>
      </c>
      <c r="D365" s="11" t="s">
        <v>21</v>
      </c>
      <c r="E365" s="14" t="s">
        <v>700</v>
      </c>
      <c r="F365" s="13">
        <v>101.05500000000001</v>
      </c>
    </row>
    <row r="366" spans="1:6" x14ac:dyDescent="0.2">
      <c r="A366" s="9" t="s">
        <v>330</v>
      </c>
      <c r="B366" s="9" t="s">
        <v>466</v>
      </c>
      <c r="C366" s="10" t="s">
        <v>701</v>
      </c>
      <c r="D366" s="11" t="s">
        <v>21</v>
      </c>
      <c r="E366" s="14" t="s">
        <v>702</v>
      </c>
      <c r="F366" s="13">
        <v>206.26499999999999</v>
      </c>
    </row>
    <row r="367" spans="1:6" x14ac:dyDescent="0.2">
      <c r="A367" s="9" t="s">
        <v>330</v>
      </c>
      <c r="B367" s="9" t="s">
        <v>466</v>
      </c>
      <c r="C367" s="10" t="s">
        <v>703</v>
      </c>
      <c r="D367" s="11" t="s">
        <v>21</v>
      </c>
      <c r="E367" s="14" t="s">
        <v>704</v>
      </c>
      <c r="F367" s="13">
        <v>105.93</v>
      </c>
    </row>
    <row r="368" spans="1:6" x14ac:dyDescent="0.2">
      <c r="A368" s="9" t="s">
        <v>330</v>
      </c>
      <c r="B368" s="9" t="s">
        <v>466</v>
      </c>
      <c r="C368" s="10" t="s">
        <v>705</v>
      </c>
      <c r="D368" s="11" t="s">
        <v>21</v>
      </c>
      <c r="E368" s="14" t="s">
        <v>706</v>
      </c>
      <c r="F368" s="13">
        <v>129.16499999999999</v>
      </c>
    </row>
    <row r="369" spans="1:6" x14ac:dyDescent="0.2">
      <c r="A369" s="9" t="s">
        <v>330</v>
      </c>
      <c r="B369" s="9" t="s">
        <v>466</v>
      </c>
      <c r="C369" s="10" t="s">
        <v>707</v>
      </c>
      <c r="D369" s="11" t="s">
        <v>21</v>
      </c>
      <c r="E369" s="14" t="s">
        <v>708</v>
      </c>
      <c r="F369" s="13">
        <v>245.65500000000003</v>
      </c>
    </row>
    <row r="370" spans="1:6" x14ac:dyDescent="0.2">
      <c r="A370" s="9" t="s">
        <v>330</v>
      </c>
      <c r="B370" s="9" t="s">
        <v>466</v>
      </c>
      <c r="C370" s="10" t="s">
        <v>709</v>
      </c>
      <c r="D370" s="11" t="s">
        <v>21</v>
      </c>
      <c r="E370" s="14" t="s">
        <v>710</v>
      </c>
      <c r="F370" s="13">
        <v>126.375</v>
      </c>
    </row>
    <row r="371" spans="1:6" x14ac:dyDescent="0.2">
      <c r="A371" s="9" t="s">
        <v>330</v>
      </c>
      <c r="B371" s="9" t="s">
        <v>466</v>
      </c>
      <c r="C371" s="10" t="s">
        <v>711</v>
      </c>
      <c r="D371" s="11" t="s">
        <v>21</v>
      </c>
      <c r="E371" s="14" t="s">
        <v>712</v>
      </c>
      <c r="F371" s="13">
        <v>196.04999999999998</v>
      </c>
    </row>
    <row r="372" spans="1:6" x14ac:dyDescent="0.2">
      <c r="A372" s="9" t="s">
        <v>330</v>
      </c>
      <c r="B372" s="9" t="s">
        <v>466</v>
      </c>
      <c r="C372" s="10" t="s">
        <v>713</v>
      </c>
      <c r="D372" s="11" t="s">
        <v>21</v>
      </c>
      <c r="E372" s="14" t="s">
        <v>714</v>
      </c>
      <c r="F372" s="13">
        <v>332.4</v>
      </c>
    </row>
    <row r="373" spans="1:6" x14ac:dyDescent="0.2">
      <c r="A373" s="9" t="s">
        <v>330</v>
      </c>
      <c r="B373" s="9" t="s">
        <v>466</v>
      </c>
      <c r="C373" s="10" t="s">
        <v>715</v>
      </c>
      <c r="D373" s="11" t="s">
        <v>21</v>
      </c>
      <c r="E373" s="14" t="s">
        <v>716</v>
      </c>
      <c r="F373" s="13">
        <v>291.48</v>
      </c>
    </row>
    <row r="374" spans="1:6" x14ac:dyDescent="0.2">
      <c r="A374" s="9" t="s">
        <v>330</v>
      </c>
      <c r="B374" s="9" t="s">
        <v>466</v>
      </c>
      <c r="C374" s="10" t="s">
        <v>717</v>
      </c>
      <c r="D374" s="11" t="s">
        <v>21</v>
      </c>
      <c r="E374" s="14" t="s">
        <v>718</v>
      </c>
      <c r="F374" s="13">
        <v>427.875</v>
      </c>
    </row>
    <row r="375" spans="1:6" x14ac:dyDescent="0.2">
      <c r="A375" s="9" t="s">
        <v>330</v>
      </c>
      <c r="B375" s="9" t="s">
        <v>466</v>
      </c>
      <c r="C375" s="10" t="s">
        <v>719</v>
      </c>
      <c r="D375" s="11" t="s">
        <v>21</v>
      </c>
      <c r="E375" s="14" t="s">
        <v>720</v>
      </c>
      <c r="F375" s="13">
        <v>530.13</v>
      </c>
    </row>
    <row r="376" spans="1:6" x14ac:dyDescent="0.2">
      <c r="A376" s="9" t="s">
        <v>330</v>
      </c>
      <c r="B376" s="9" t="s">
        <v>466</v>
      </c>
      <c r="C376" s="10" t="s">
        <v>721</v>
      </c>
      <c r="D376" s="11" t="s">
        <v>21</v>
      </c>
      <c r="E376" s="14" t="s">
        <v>722</v>
      </c>
      <c r="F376" s="13">
        <v>593.20500000000004</v>
      </c>
    </row>
    <row r="377" spans="1:6" x14ac:dyDescent="0.2">
      <c r="A377" s="9" t="s">
        <v>330</v>
      </c>
      <c r="B377" s="9" t="s">
        <v>466</v>
      </c>
      <c r="C377" s="10" t="s">
        <v>723</v>
      </c>
      <c r="D377" s="11" t="s">
        <v>21</v>
      </c>
      <c r="E377" s="14" t="s">
        <v>724</v>
      </c>
      <c r="F377" s="13">
        <v>390</v>
      </c>
    </row>
    <row r="378" spans="1:6" x14ac:dyDescent="0.2">
      <c r="A378" s="9" t="s">
        <v>330</v>
      </c>
      <c r="B378" s="9" t="s">
        <v>466</v>
      </c>
      <c r="C378" s="10" t="s">
        <v>725</v>
      </c>
      <c r="D378" s="11" t="s">
        <v>21</v>
      </c>
      <c r="E378" s="14" t="s">
        <v>726</v>
      </c>
      <c r="F378" s="13">
        <v>412.53</v>
      </c>
    </row>
    <row r="379" spans="1:6" x14ac:dyDescent="0.2">
      <c r="A379" s="9" t="s">
        <v>330</v>
      </c>
      <c r="B379" s="9" t="s">
        <v>466</v>
      </c>
      <c r="C379" s="10" t="s">
        <v>727</v>
      </c>
      <c r="D379" s="11" t="s">
        <v>21</v>
      </c>
      <c r="E379" s="14" t="s">
        <v>728</v>
      </c>
      <c r="F379" s="13">
        <v>675.04499999999996</v>
      </c>
    </row>
    <row r="380" spans="1:6" x14ac:dyDescent="0.2">
      <c r="A380" s="9" t="s">
        <v>330</v>
      </c>
      <c r="B380" s="9" t="s">
        <v>466</v>
      </c>
      <c r="C380" s="10" t="s">
        <v>729</v>
      </c>
      <c r="D380" s="11" t="s">
        <v>21</v>
      </c>
      <c r="E380" s="14" t="s">
        <v>730</v>
      </c>
      <c r="F380" s="13">
        <v>507.97499999999997</v>
      </c>
    </row>
    <row r="381" spans="1:6" x14ac:dyDescent="0.2">
      <c r="A381" s="9" t="s">
        <v>330</v>
      </c>
      <c r="B381" s="9" t="s">
        <v>466</v>
      </c>
      <c r="C381" s="10" t="s">
        <v>731</v>
      </c>
      <c r="D381" s="11" t="s">
        <v>21</v>
      </c>
      <c r="E381" s="14" t="s">
        <v>732</v>
      </c>
      <c r="F381" s="13">
        <v>122.72999999999999</v>
      </c>
    </row>
    <row r="382" spans="1:6" x14ac:dyDescent="0.2">
      <c r="A382" s="9" t="s">
        <v>330</v>
      </c>
      <c r="B382" s="9" t="s">
        <v>466</v>
      </c>
      <c r="C382" s="10" t="s">
        <v>733</v>
      </c>
      <c r="D382" s="11" t="s">
        <v>21</v>
      </c>
      <c r="E382" s="14" t="s">
        <v>734</v>
      </c>
      <c r="F382" s="13">
        <v>122.72999999999999</v>
      </c>
    </row>
    <row r="383" spans="1:6" x14ac:dyDescent="0.2">
      <c r="A383" s="9" t="s">
        <v>330</v>
      </c>
      <c r="B383" s="9" t="s">
        <v>466</v>
      </c>
      <c r="C383" s="10" t="s">
        <v>735</v>
      </c>
      <c r="D383" s="11" t="s">
        <v>21</v>
      </c>
      <c r="E383" s="14" t="s">
        <v>736</v>
      </c>
      <c r="F383" s="13">
        <v>54.09</v>
      </c>
    </row>
    <row r="384" spans="1:6" x14ac:dyDescent="0.2">
      <c r="A384" s="9" t="s">
        <v>330</v>
      </c>
      <c r="B384" s="9" t="s">
        <v>466</v>
      </c>
      <c r="C384" s="10" t="s">
        <v>737</v>
      </c>
      <c r="D384" s="11" t="s">
        <v>21</v>
      </c>
      <c r="E384" s="14" t="s">
        <v>738</v>
      </c>
      <c r="F384" s="13">
        <v>54.09</v>
      </c>
    </row>
    <row r="385" spans="1:6" x14ac:dyDescent="0.2">
      <c r="A385" s="9" t="s">
        <v>330</v>
      </c>
      <c r="B385" s="9" t="s">
        <v>466</v>
      </c>
      <c r="C385" s="10" t="s">
        <v>739</v>
      </c>
      <c r="D385" s="11" t="s">
        <v>21</v>
      </c>
      <c r="E385" s="14" t="s">
        <v>740</v>
      </c>
      <c r="F385" s="13">
        <v>31.125</v>
      </c>
    </row>
    <row r="386" spans="1:6" x14ac:dyDescent="0.2">
      <c r="A386" s="9" t="s">
        <v>330</v>
      </c>
      <c r="B386" s="9" t="s">
        <v>466</v>
      </c>
      <c r="C386" s="10" t="s">
        <v>741</v>
      </c>
      <c r="D386" s="11" t="s">
        <v>21</v>
      </c>
      <c r="E386" s="14" t="s">
        <v>742</v>
      </c>
      <c r="F386" s="13">
        <v>31.125</v>
      </c>
    </row>
    <row r="387" spans="1:6" x14ac:dyDescent="0.2">
      <c r="A387" s="9" t="s">
        <v>330</v>
      </c>
      <c r="B387" s="9" t="s">
        <v>466</v>
      </c>
      <c r="C387" s="10" t="s">
        <v>743</v>
      </c>
      <c r="D387" s="11" t="s">
        <v>21</v>
      </c>
      <c r="E387" s="14" t="s">
        <v>744</v>
      </c>
      <c r="F387" s="13">
        <v>13.950000000000001</v>
      </c>
    </row>
    <row r="388" spans="1:6" ht="45" x14ac:dyDescent="0.2">
      <c r="A388" s="9" t="s">
        <v>330</v>
      </c>
      <c r="B388" s="9" t="s">
        <v>466</v>
      </c>
      <c r="C388" s="10" t="s">
        <v>745</v>
      </c>
      <c r="D388" s="11" t="s">
        <v>21</v>
      </c>
      <c r="E388" s="14" t="s">
        <v>746</v>
      </c>
      <c r="F388" s="13">
        <v>407.92499999999995</v>
      </c>
    </row>
    <row r="389" spans="1:6" x14ac:dyDescent="0.2">
      <c r="A389" s="9" t="s">
        <v>330</v>
      </c>
      <c r="B389" s="9" t="s">
        <v>466</v>
      </c>
      <c r="C389" s="10" t="s">
        <v>747</v>
      </c>
      <c r="D389" s="11" t="s">
        <v>21</v>
      </c>
      <c r="E389" s="14" t="s">
        <v>748</v>
      </c>
      <c r="F389" s="13">
        <v>63.06</v>
      </c>
    </row>
    <row r="390" spans="1:6" x14ac:dyDescent="0.2">
      <c r="A390" s="9" t="s">
        <v>330</v>
      </c>
      <c r="B390" s="9" t="s">
        <v>466</v>
      </c>
      <c r="C390" s="10" t="s">
        <v>749</v>
      </c>
      <c r="D390" s="11" t="s">
        <v>21</v>
      </c>
      <c r="E390" s="21" t="s">
        <v>750</v>
      </c>
      <c r="F390" s="13">
        <v>13.035</v>
      </c>
    </row>
    <row r="391" spans="1:6" x14ac:dyDescent="0.2">
      <c r="A391" s="9" t="s">
        <v>330</v>
      </c>
      <c r="B391" s="9" t="s">
        <v>466</v>
      </c>
      <c r="C391" s="10" t="s">
        <v>751</v>
      </c>
      <c r="D391" s="11" t="s">
        <v>21</v>
      </c>
      <c r="E391" s="14" t="s">
        <v>752</v>
      </c>
      <c r="F391" s="13">
        <v>162.54</v>
      </c>
    </row>
    <row r="392" spans="1:6" ht="22.5" x14ac:dyDescent="0.2">
      <c r="A392" s="9" t="s">
        <v>330</v>
      </c>
      <c r="B392" s="9" t="s">
        <v>466</v>
      </c>
      <c r="C392" s="10" t="s">
        <v>753</v>
      </c>
      <c r="D392" s="11" t="s">
        <v>21</v>
      </c>
      <c r="E392" s="14" t="s">
        <v>754</v>
      </c>
      <c r="F392" s="13">
        <v>182.97</v>
      </c>
    </row>
    <row r="393" spans="1:6" x14ac:dyDescent="0.2">
      <c r="A393" s="9" t="s">
        <v>330</v>
      </c>
      <c r="B393" s="9" t="s">
        <v>466</v>
      </c>
      <c r="C393" s="10" t="s">
        <v>755</v>
      </c>
      <c r="D393" s="11" t="s">
        <v>21</v>
      </c>
      <c r="E393" s="14" t="s">
        <v>756</v>
      </c>
      <c r="F393" s="13">
        <v>354.48</v>
      </c>
    </row>
    <row r="394" spans="1:6" ht="22.5" x14ac:dyDescent="0.2">
      <c r="A394" s="9" t="s">
        <v>330</v>
      </c>
      <c r="B394" s="9" t="s">
        <v>466</v>
      </c>
      <c r="C394" s="10" t="s">
        <v>757</v>
      </c>
      <c r="D394" s="11" t="s">
        <v>21</v>
      </c>
      <c r="E394" s="14" t="s">
        <v>758</v>
      </c>
      <c r="F394" s="13">
        <v>70.935000000000002</v>
      </c>
    </row>
    <row r="395" spans="1:6" ht="45" x14ac:dyDescent="0.2">
      <c r="A395" s="9" t="s">
        <v>330</v>
      </c>
      <c r="B395" s="9" t="s">
        <v>466</v>
      </c>
      <c r="C395" s="10" t="s">
        <v>759</v>
      </c>
      <c r="D395" s="11" t="s">
        <v>21</v>
      </c>
      <c r="E395" s="14" t="s">
        <v>760</v>
      </c>
      <c r="F395" s="13">
        <v>440.66999999999996</v>
      </c>
    </row>
    <row r="396" spans="1:6" ht="22.5" x14ac:dyDescent="0.2">
      <c r="A396" s="9" t="s">
        <v>330</v>
      </c>
      <c r="B396" s="9" t="s">
        <v>466</v>
      </c>
      <c r="C396" s="10" t="s">
        <v>761</v>
      </c>
      <c r="D396" s="11" t="s">
        <v>21</v>
      </c>
      <c r="E396" s="14" t="s">
        <v>762</v>
      </c>
      <c r="F396" s="13">
        <v>8387.4000000000015</v>
      </c>
    </row>
    <row r="397" spans="1:6" ht="146.25" x14ac:dyDescent="0.2">
      <c r="A397" s="9" t="s">
        <v>330</v>
      </c>
      <c r="B397" s="9" t="s">
        <v>466</v>
      </c>
      <c r="C397" s="10" t="s">
        <v>763</v>
      </c>
      <c r="D397" s="11" t="s">
        <v>21</v>
      </c>
      <c r="E397" s="14" t="s">
        <v>764</v>
      </c>
      <c r="F397" s="13">
        <v>866.71499999999992</v>
      </c>
    </row>
    <row r="398" spans="1:6" ht="90" x14ac:dyDescent="0.2">
      <c r="A398" s="9" t="s">
        <v>330</v>
      </c>
      <c r="B398" s="9" t="s">
        <v>466</v>
      </c>
      <c r="C398" s="10" t="s">
        <v>765</v>
      </c>
      <c r="D398" s="11" t="s">
        <v>21</v>
      </c>
      <c r="E398" s="14" t="s">
        <v>766</v>
      </c>
      <c r="F398" s="13">
        <v>19145.46</v>
      </c>
    </row>
    <row r="399" spans="1:6" ht="90" x14ac:dyDescent="0.2">
      <c r="A399" s="17" t="s">
        <v>330</v>
      </c>
      <c r="B399" s="9" t="s">
        <v>466</v>
      </c>
      <c r="C399" s="10" t="s">
        <v>767</v>
      </c>
      <c r="D399" s="17" t="s">
        <v>21</v>
      </c>
      <c r="E399" s="14" t="s">
        <v>768</v>
      </c>
      <c r="F399" s="13">
        <v>28768.949999999997</v>
      </c>
    </row>
    <row r="400" spans="1:6" ht="180" x14ac:dyDescent="0.2">
      <c r="A400" s="17" t="s">
        <v>330</v>
      </c>
      <c r="B400" s="9" t="s">
        <v>466</v>
      </c>
      <c r="C400" s="10" t="s">
        <v>769</v>
      </c>
      <c r="D400" s="17" t="s">
        <v>21</v>
      </c>
      <c r="E400" s="14" t="s">
        <v>770</v>
      </c>
      <c r="F400" s="13">
        <v>2362.5</v>
      </c>
    </row>
    <row r="401" spans="1:6" ht="146.25" x14ac:dyDescent="0.2">
      <c r="A401" s="17" t="s">
        <v>330</v>
      </c>
      <c r="B401" s="9" t="s">
        <v>466</v>
      </c>
      <c r="C401" s="10" t="s">
        <v>771</v>
      </c>
      <c r="D401" s="17" t="s">
        <v>21</v>
      </c>
      <c r="E401" s="14" t="s">
        <v>772</v>
      </c>
      <c r="F401" s="13">
        <v>2362.5</v>
      </c>
    </row>
    <row r="402" spans="1:6" x14ac:dyDescent="0.2">
      <c r="A402" s="17" t="s">
        <v>330</v>
      </c>
      <c r="B402" s="9" t="s">
        <v>466</v>
      </c>
      <c r="C402" s="10" t="s">
        <v>773</v>
      </c>
      <c r="D402" s="17" t="s">
        <v>21</v>
      </c>
      <c r="E402" s="14" t="s">
        <v>774</v>
      </c>
      <c r="F402" s="13">
        <v>255</v>
      </c>
    </row>
    <row r="403" spans="1:6" x14ac:dyDescent="0.2">
      <c r="A403" s="17" t="s">
        <v>330</v>
      </c>
      <c r="B403" s="9" t="s">
        <v>466</v>
      </c>
      <c r="C403" s="10" t="s">
        <v>775</v>
      </c>
      <c r="D403" s="17" t="s">
        <v>21</v>
      </c>
      <c r="E403" s="14" t="s">
        <v>776</v>
      </c>
      <c r="F403" s="13">
        <v>1428</v>
      </c>
    </row>
    <row r="404" spans="1:6" ht="33.75" x14ac:dyDescent="0.2">
      <c r="A404" s="17" t="s">
        <v>330</v>
      </c>
      <c r="B404" s="9" t="s">
        <v>466</v>
      </c>
      <c r="C404" s="10" t="s">
        <v>777</v>
      </c>
      <c r="D404" s="17" t="s">
        <v>21</v>
      </c>
      <c r="E404" s="14" t="s">
        <v>778</v>
      </c>
      <c r="F404" s="13">
        <v>62.25</v>
      </c>
    </row>
    <row r="405" spans="1:6" ht="22.5" x14ac:dyDescent="0.2">
      <c r="A405" s="9" t="s">
        <v>330</v>
      </c>
      <c r="B405" s="9" t="s">
        <v>779</v>
      </c>
      <c r="C405" s="10" t="s">
        <v>780</v>
      </c>
      <c r="D405" s="11" t="s">
        <v>21</v>
      </c>
      <c r="E405" s="12" t="s">
        <v>781</v>
      </c>
      <c r="F405" s="13">
        <v>1325.268</v>
      </c>
    </row>
    <row r="406" spans="1:6" x14ac:dyDescent="0.2">
      <c r="A406" s="9" t="s">
        <v>330</v>
      </c>
      <c r="B406" s="9" t="s">
        <v>779</v>
      </c>
      <c r="C406" s="10" t="s">
        <v>782</v>
      </c>
      <c r="D406" s="11" t="s">
        <v>21</v>
      </c>
      <c r="E406" s="12" t="s">
        <v>783</v>
      </c>
      <c r="F406" s="13">
        <v>204.1515</v>
      </c>
    </row>
    <row r="407" spans="1:6" x14ac:dyDescent="0.2">
      <c r="A407" s="9" t="s">
        <v>330</v>
      </c>
      <c r="B407" s="9" t="s">
        <v>779</v>
      </c>
      <c r="C407" s="10" t="s">
        <v>784</v>
      </c>
      <c r="D407" s="11" t="s">
        <v>21</v>
      </c>
      <c r="E407" s="12" t="s">
        <v>785</v>
      </c>
      <c r="F407" s="13">
        <v>126.67500000000001</v>
      </c>
    </row>
    <row r="408" spans="1:6" ht="22.5" x14ac:dyDescent="0.2">
      <c r="A408" s="9" t="s">
        <v>330</v>
      </c>
      <c r="B408" s="9" t="s">
        <v>779</v>
      </c>
      <c r="C408" s="10" t="s">
        <v>786</v>
      </c>
      <c r="D408" s="11" t="s">
        <v>21</v>
      </c>
      <c r="E408" s="12" t="s">
        <v>787</v>
      </c>
      <c r="F408" s="13">
        <v>535.5</v>
      </c>
    </row>
    <row r="409" spans="1:6" ht="33.75" x14ac:dyDescent="0.2">
      <c r="A409" s="9" t="s">
        <v>330</v>
      </c>
      <c r="B409" s="9" t="s">
        <v>779</v>
      </c>
      <c r="C409" s="10" t="s">
        <v>788</v>
      </c>
      <c r="D409" s="11" t="s">
        <v>21</v>
      </c>
      <c r="E409" s="12" t="s">
        <v>789</v>
      </c>
      <c r="F409" s="13">
        <v>21573.074999999997</v>
      </c>
    </row>
    <row r="410" spans="1:6" ht="22.5" x14ac:dyDescent="0.2">
      <c r="A410" s="9" t="s">
        <v>330</v>
      </c>
      <c r="B410" s="9" t="s">
        <v>779</v>
      </c>
      <c r="C410" s="10" t="s">
        <v>790</v>
      </c>
      <c r="D410" s="11" t="s">
        <v>21</v>
      </c>
      <c r="E410" s="12" t="s">
        <v>791</v>
      </c>
      <c r="F410" s="13">
        <v>3113.5950000000003</v>
      </c>
    </row>
    <row r="411" spans="1:6" ht="45" x14ac:dyDescent="0.2">
      <c r="A411" s="9" t="s">
        <v>330</v>
      </c>
      <c r="B411" s="9" t="s">
        <v>779</v>
      </c>
      <c r="C411" s="10" t="s">
        <v>792</v>
      </c>
      <c r="D411" s="11" t="s">
        <v>21</v>
      </c>
      <c r="E411" s="12" t="s">
        <v>793</v>
      </c>
      <c r="F411" s="13">
        <v>9177.1949999999997</v>
      </c>
    </row>
    <row r="412" spans="1:6" ht="22.5" x14ac:dyDescent="0.2">
      <c r="A412" s="9" t="s">
        <v>330</v>
      </c>
      <c r="B412" s="9" t="s">
        <v>779</v>
      </c>
      <c r="C412" s="10" t="s">
        <v>794</v>
      </c>
      <c r="D412" s="11" t="s">
        <v>21</v>
      </c>
      <c r="E412" s="12" t="s">
        <v>795</v>
      </c>
      <c r="F412" s="13">
        <v>351.75</v>
      </c>
    </row>
    <row r="413" spans="1:6" x14ac:dyDescent="0.2">
      <c r="A413" s="9" t="s">
        <v>330</v>
      </c>
      <c r="B413" s="9" t="s">
        <v>779</v>
      </c>
      <c r="C413" s="10" t="s">
        <v>796</v>
      </c>
      <c r="D413" s="11" t="s">
        <v>21</v>
      </c>
      <c r="E413" s="12" t="s">
        <v>797</v>
      </c>
      <c r="F413" s="13">
        <v>72.239999999999995</v>
      </c>
    </row>
    <row r="414" spans="1:6" ht="78.75" x14ac:dyDescent="0.2">
      <c r="A414" s="9" t="s">
        <v>330</v>
      </c>
      <c r="B414" s="9" t="s">
        <v>779</v>
      </c>
      <c r="C414" s="10" t="s">
        <v>798</v>
      </c>
      <c r="D414" s="11" t="s">
        <v>21</v>
      </c>
      <c r="E414" s="14" t="s">
        <v>799</v>
      </c>
      <c r="F414" s="13">
        <v>10710</v>
      </c>
    </row>
    <row r="415" spans="1:6" ht="67.5" x14ac:dyDescent="0.2">
      <c r="A415" s="9" t="s">
        <v>330</v>
      </c>
      <c r="B415" s="9" t="s">
        <v>779</v>
      </c>
      <c r="C415" s="10" t="s">
        <v>800</v>
      </c>
      <c r="D415" s="11" t="s">
        <v>21</v>
      </c>
      <c r="E415" s="14" t="s">
        <v>801</v>
      </c>
      <c r="F415" s="13">
        <v>10500</v>
      </c>
    </row>
    <row r="416" spans="1:6" x14ac:dyDescent="0.2">
      <c r="A416" s="9" t="s">
        <v>330</v>
      </c>
      <c r="B416" s="9" t="s">
        <v>779</v>
      </c>
      <c r="C416" s="10" t="s">
        <v>802</v>
      </c>
      <c r="D416" s="11" t="s">
        <v>21</v>
      </c>
      <c r="E416" s="12" t="s">
        <v>803</v>
      </c>
      <c r="F416" s="13">
        <v>1253.2799999999997</v>
      </c>
    </row>
    <row r="417" spans="1:6" x14ac:dyDescent="0.2">
      <c r="A417" s="9" t="s">
        <v>330</v>
      </c>
      <c r="B417" s="22" t="s">
        <v>779</v>
      </c>
      <c r="C417" s="10" t="s">
        <v>804</v>
      </c>
      <c r="D417" s="11" t="s">
        <v>21</v>
      </c>
      <c r="E417" s="12" t="s">
        <v>805</v>
      </c>
      <c r="F417" s="13">
        <v>145.82999999999998</v>
      </c>
    </row>
    <row r="418" spans="1:6" ht="112.5" x14ac:dyDescent="0.2">
      <c r="A418" s="9" t="s">
        <v>330</v>
      </c>
      <c r="B418" s="9" t="s">
        <v>779</v>
      </c>
      <c r="C418" s="10" t="s">
        <v>806</v>
      </c>
      <c r="D418" s="11" t="s">
        <v>21</v>
      </c>
      <c r="E418" s="14" t="s">
        <v>807</v>
      </c>
      <c r="F418" s="13">
        <v>12750</v>
      </c>
    </row>
    <row r="419" spans="1:6" ht="33.75" x14ac:dyDescent="0.2">
      <c r="A419" s="9" t="s">
        <v>330</v>
      </c>
      <c r="B419" s="9" t="s">
        <v>779</v>
      </c>
      <c r="C419" s="10" t="s">
        <v>808</v>
      </c>
      <c r="D419" s="11" t="s">
        <v>21</v>
      </c>
      <c r="E419" s="14" t="s">
        <v>809</v>
      </c>
      <c r="F419" s="13">
        <v>241.62</v>
      </c>
    </row>
    <row r="420" spans="1:6" ht="45" x14ac:dyDescent="0.2">
      <c r="A420" s="9" t="s">
        <v>330</v>
      </c>
      <c r="B420" s="9" t="s">
        <v>779</v>
      </c>
      <c r="C420" s="10" t="s">
        <v>810</v>
      </c>
      <c r="D420" s="11" t="s">
        <v>21</v>
      </c>
      <c r="E420" s="14" t="s">
        <v>811</v>
      </c>
      <c r="F420" s="13">
        <v>34.650000000000006</v>
      </c>
    </row>
    <row r="421" spans="1:6" ht="45" x14ac:dyDescent="0.2">
      <c r="A421" s="9" t="s">
        <v>330</v>
      </c>
      <c r="B421" s="9" t="s">
        <v>779</v>
      </c>
      <c r="C421" s="10" t="s">
        <v>812</v>
      </c>
      <c r="D421" s="11" t="s">
        <v>21</v>
      </c>
      <c r="E421" s="14" t="s">
        <v>813</v>
      </c>
      <c r="F421" s="13">
        <v>34.650000000000006</v>
      </c>
    </row>
    <row r="422" spans="1:6" ht="45" x14ac:dyDescent="0.2">
      <c r="A422" s="9" t="s">
        <v>330</v>
      </c>
      <c r="B422" s="9" t="s">
        <v>779</v>
      </c>
      <c r="C422" s="10" t="s">
        <v>814</v>
      </c>
      <c r="D422" s="11" t="s">
        <v>21</v>
      </c>
      <c r="E422" s="14" t="s">
        <v>815</v>
      </c>
      <c r="F422" s="13">
        <v>35.07</v>
      </c>
    </row>
    <row r="423" spans="1:6" ht="45" x14ac:dyDescent="0.2">
      <c r="A423" s="9" t="s">
        <v>330</v>
      </c>
      <c r="B423" s="9" t="s">
        <v>779</v>
      </c>
      <c r="C423" s="10" t="s">
        <v>816</v>
      </c>
      <c r="D423" s="11" t="s">
        <v>21</v>
      </c>
      <c r="E423" s="14" t="s">
        <v>817</v>
      </c>
      <c r="F423" s="13">
        <v>13.649999999999999</v>
      </c>
    </row>
    <row r="424" spans="1:6" ht="45" x14ac:dyDescent="0.2">
      <c r="A424" s="9" t="s">
        <v>330</v>
      </c>
      <c r="B424" s="9" t="s">
        <v>779</v>
      </c>
      <c r="C424" s="10" t="s">
        <v>818</v>
      </c>
      <c r="D424" s="11" t="s">
        <v>21</v>
      </c>
      <c r="E424" s="14" t="s">
        <v>819</v>
      </c>
      <c r="F424" s="13">
        <v>150.14999999999998</v>
      </c>
    </row>
    <row r="425" spans="1:6" x14ac:dyDescent="0.2">
      <c r="A425" s="9" t="s">
        <v>330</v>
      </c>
      <c r="B425" s="9" t="s">
        <v>820</v>
      </c>
      <c r="C425" s="10" t="s">
        <v>821</v>
      </c>
      <c r="D425" s="11" t="s">
        <v>2</v>
      </c>
      <c r="E425" s="14" t="s">
        <v>822</v>
      </c>
      <c r="F425" s="13">
        <v>9.7439999999999998</v>
      </c>
    </row>
    <row r="426" spans="1:6" x14ac:dyDescent="0.2">
      <c r="A426" s="9" t="s">
        <v>330</v>
      </c>
      <c r="B426" s="9" t="s">
        <v>820</v>
      </c>
      <c r="C426" s="10" t="s">
        <v>823</v>
      </c>
      <c r="D426" s="11" t="s">
        <v>2</v>
      </c>
      <c r="E426" s="14" t="s">
        <v>824</v>
      </c>
      <c r="F426" s="13">
        <v>12.704999999999998</v>
      </c>
    </row>
    <row r="427" spans="1:6" x14ac:dyDescent="0.2">
      <c r="A427" s="9" t="s">
        <v>330</v>
      </c>
      <c r="B427" s="9" t="s">
        <v>820</v>
      </c>
      <c r="C427" s="10" t="s">
        <v>825</v>
      </c>
      <c r="D427" s="11" t="s">
        <v>2</v>
      </c>
      <c r="E427" s="14" t="s">
        <v>826</v>
      </c>
      <c r="F427" s="13">
        <v>19.698</v>
      </c>
    </row>
    <row r="428" spans="1:6" x14ac:dyDescent="0.2">
      <c r="A428" s="9" t="s">
        <v>330</v>
      </c>
      <c r="B428" s="9" t="s">
        <v>820</v>
      </c>
      <c r="C428" s="10" t="s">
        <v>827</v>
      </c>
      <c r="D428" s="11" t="s">
        <v>2</v>
      </c>
      <c r="E428" s="14" t="s">
        <v>828</v>
      </c>
      <c r="F428" s="13">
        <v>24.464999999999996</v>
      </c>
    </row>
    <row r="429" spans="1:6" x14ac:dyDescent="0.2">
      <c r="A429" s="9" t="s">
        <v>330</v>
      </c>
      <c r="B429" s="9" t="s">
        <v>820</v>
      </c>
      <c r="C429" s="10" t="s">
        <v>829</v>
      </c>
      <c r="D429" s="11" t="s">
        <v>2</v>
      </c>
      <c r="E429" s="14" t="s">
        <v>830</v>
      </c>
      <c r="F429" s="13">
        <v>2.4779999999999998</v>
      </c>
    </row>
    <row r="430" spans="1:6" ht="22.5" x14ac:dyDescent="0.2">
      <c r="A430" s="9" t="s">
        <v>330</v>
      </c>
      <c r="B430" s="9" t="s">
        <v>820</v>
      </c>
      <c r="C430" s="10" t="s">
        <v>831</v>
      </c>
      <c r="D430" s="11" t="s">
        <v>2</v>
      </c>
      <c r="E430" s="14" t="s">
        <v>832</v>
      </c>
      <c r="F430" s="13">
        <v>8.6435999999999993</v>
      </c>
    </row>
    <row r="431" spans="1:6" ht="22.5" x14ac:dyDescent="0.2">
      <c r="A431" s="9" t="s">
        <v>330</v>
      </c>
      <c r="B431" s="9" t="s">
        <v>820</v>
      </c>
      <c r="C431" s="10" t="s">
        <v>833</v>
      </c>
      <c r="D431" s="11" t="s">
        <v>2</v>
      </c>
      <c r="E431" s="14" t="s">
        <v>834</v>
      </c>
      <c r="F431" s="13">
        <v>9.9077999999999999</v>
      </c>
    </row>
    <row r="432" spans="1:6" ht="22.5" x14ac:dyDescent="0.2">
      <c r="A432" s="9" t="s">
        <v>330</v>
      </c>
      <c r="B432" s="9" t="s">
        <v>820</v>
      </c>
      <c r="C432" s="10" t="s">
        <v>835</v>
      </c>
      <c r="D432" s="11" t="s">
        <v>2</v>
      </c>
      <c r="E432" s="14" t="s">
        <v>836</v>
      </c>
      <c r="F432" s="13">
        <v>14.200199999999999</v>
      </c>
    </row>
    <row r="433" spans="1:6" ht="22.5" x14ac:dyDescent="0.2">
      <c r="A433" s="9" t="s">
        <v>330</v>
      </c>
      <c r="B433" s="9" t="s">
        <v>820</v>
      </c>
      <c r="C433" s="10" t="s">
        <v>837</v>
      </c>
      <c r="D433" s="11" t="s">
        <v>2</v>
      </c>
      <c r="E433" s="14" t="s">
        <v>838</v>
      </c>
      <c r="F433" s="13">
        <v>10.054799999999998</v>
      </c>
    </row>
    <row r="434" spans="1:6" x14ac:dyDescent="0.2">
      <c r="A434" s="9" t="s">
        <v>330</v>
      </c>
      <c r="B434" s="9" t="s">
        <v>820</v>
      </c>
      <c r="C434" s="10" t="s">
        <v>839</v>
      </c>
      <c r="D434" s="11" t="s">
        <v>2</v>
      </c>
      <c r="E434" s="14" t="s">
        <v>840</v>
      </c>
      <c r="F434" s="13">
        <v>3.0869999999999997</v>
      </c>
    </row>
    <row r="435" spans="1:6" x14ac:dyDescent="0.2">
      <c r="A435" s="9" t="s">
        <v>330</v>
      </c>
      <c r="B435" s="9" t="s">
        <v>820</v>
      </c>
      <c r="C435" s="10" t="s">
        <v>841</v>
      </c>
      <c r="D435" s="11" t="s">
        <v>2</v>
      </c>
      <c r="E435" s="14" t="s">
        <v>842</v>
      </c>
      <c r="F435" s="13">
        <v>4.0949999999999998</v>
      </c>
    </row>
    <row r="436" spans="1:6" x14ac:dyDescent="0.2">
      <c r="A436" s="9" t="s">
        <v>330</v>
      </c>
      <c r="B436" s="9" t="s">
        <v>820</v>
      </c>
      <c r="C436" s="10" t="s">
        <v>843</v>
      </c>
      <c r="D436" s="11" t="s">
        <v>2</v>
      </c>
      <c r="E436" s="14" t="s">
        <v>844</v>
      </c>
      <c r="F436" s="13">
        <v>10.541999999999998</v>
      </c>
    </row>
    <row r="437" spans="1:6" x14ac:dyDescent="0.2">
      <c r="A437" s="9" t="s">
        <v>330</v>
      </c>
      <c r="B437" s="9" t="s">
        <v>820</v>
      </c>
      <c r="C437" s="10" t="s">
        <v>845</v>
      </c>
      <c r="D437" s="11" t="s">
        <v>2</v>
      </c>
      <c r="E437" s="14" t="s">
        <v>846</v>
      </c>
      <c r="F437" s="13">
        <v>16.064999999999998</v>
      </c>
    </row>
    <row r="438" spans="1:6" x14ac:dyDescent="0.2">
      <c r="A438" s="9" t="s">
        <v>330</v>
      </c>
      <c r="B438" s="9" t="s">
        <v>820</v>
      </c>
      <c r="C438" s="10" t="s">
        <v>847</v>
      </c>
      <c r="D438" s="11" t="s">
        <v>2</v>
      </c>
      <c r="E438" s="14" t="s">
        <v>848</v>
      </c>
      <c r="F438" s="13">
        <v>27.405000000000001</v>
      </c>
    </row>
    <row r="439" spans="1:6" x14ac:dyDescent="0.2">
      <c r="A439" s="9" t="s">
        <v>330</v>
      </c>
      <c r="B439" s="9" t="s">
        <v>820</v>
      </c>
      <c r="C439" s="10" t="s">
        <v>849</v>
      </c>
      <c r="D439" s="11" t="s">
        <v>2</v>
      </c>
      <c r="E439" s="14" t="s">
        <v>850</v>
      </c>
      <c r="F439" s="13">
        <v>42.293999999999997</v>
      </c>
    </row>
    <row r="440" spans="1:6" x14ac:dyDescent="0.2">
      <c r="A440" s="9" t="s">
        <v>330</v>
      </c>
      <c r="B440" s="9" t="s">
        <v>820</v>
      </c>
      <c r="C440" s="10" t="s">
        <v>851</v>
      </c>
      <c r="D440" s="11" t="s">
        <v>2</v>
      </c>
      <c r="E440" s="14" t="s">
        <v>852</v>
      </c>
      <c r="F440" s="13">
        <v>27.677999999999997</v>
      </c>
    </row>
    <row r="441" spans="1:6" x14ac:dyDescent="0.2">
      <c r="A441" s="9" t="s">
        <v>330</v>
      </c>
      <c r="B441" s="9" t="s">
        <v>820</v>
      </c>
      <c r="C441" s="10" t="s">
        <v>853</v>
      </c>
      <c r="D441" s="11" t="s">
        <v>2</v>
      </c>
      <c r="E441" s="14" t="s">
        <v>854</v>
      </c>
      <c r="F441" s="13">
        <v>33.012</v>
      </c>
    </row>
    <row r="442" spans="1:6" x14ac:dyDescent="0.2">
      <c r="A442" s="9" t="s">
        <v>330</v>
      </c>
      <c r="B442" s="9" t="s">
        <v>820</v>
      </c>
      <c r="C442" s="10" t="s">
        <v>855</v>
      </c>
      <c r="D442" s="11" t="s">
        <v>2</v>
      </c>
      <c r="E442" s="14" t="s">
        <v>856</v>
      </c>
      <c r="F442" s="13">
        <v>40.677</v>
      </c>
    </row>
    <row r="443" spans="1:6" x14ac:dyDescent="0.2">
      <c r="A443" s="9" t="s">
        <v>330</v>
      </c>
      <c r="B443" s="9" t="s">
        <v>820</v>
      </c>
      <c r="C443" s="10" t="s">
        <v>857</v>
      </c>
      <c r="D443" s="11" t="s">
        <v>2</v>
      </c>
      <c r="E443" s="14" t="s">
        <v>858</v>
      </c>
      <c r="F443" s="13">
        <v>50.567999999999998</v>
      </c>
    </row>
    <row r="444" spans="1:6" x14ac:dyDescent="0.2">
      <c r="A444" s="9" t="s">
        <v>330</v>
      </c>
      <c r="B444" s="9" t="s">
        <v>820</v>
      </c>
      <c r="C444" s="10" t="s">
        <v>859</v>
      </c>
      <c r="D444" s="11" t="s">
        <v>2</v>
      </c>
      <c r="E444" s="14" t="s">
        <v>860</v>
      </c>
      <c r="F444" s="13">
        <v>68.102999999999994</v>
      </c>
    </row>
    <row r="445" spans="1:6" x14ac:dyDescent="0.2">
      <c r="A445" s="9" t="s">
        <v>330</v>
      </c>
      <c r="B445" s="9" t="s">
        <v>820</v>
      </c>
      <c r="C445" s="10" t="s">
        <v>861</v>
      </c>
      <c r="D445" s="11" t="s">
        <v>2</v>
      </c>
      <c r="E445" s="14" t="s">
        <v>862</v>
      </c>
      <c r="F445" s="13">
        <v>96.200999999999993</v>
      </c>
    </row>
    <row r="446" spans="1:6" x14ac:dyDescent="0.2">
      <c r="A446" s="9" t="s">
        <v>330</v>
      </c>
      <c r="B446" s="9" t="s">
        <v>820</v>
      </c>
      <c r="C446" s="10" t="s">
        <v>863</v>
      </c>
      <c r="D446" s="11" t="s">
        <v>2</v>
      </c>
      <c r="E446" s="14" t="s">
        <v>864</v>
      </c>
      <c r="F446" s="13">
        <v>156.49199999999999</v>
      </c>
    </row>
    <row r="447" spans="1:6" x14ac:dyDescent="0.2">
      <c r="A447" s="9" t="s">
        <v>330</v>
      </c>
      <c r="B447" s="9" t="s">
        <v>820</v>
      </c>
      <c r="C447" s="10" t="s">
        <v>865</v>
      </c>
      <c r="D447" s="11" t="s">
        <v>2</v>
      </c>
      <c r="E447" s="14" t="s">
        <v>866</v>
      </c>
      <c r="F447" s="13">
        <v>10.395</v>
      </c>
    </row>
    <row r="448" spans="1:6" x14ac:dyDescent="0.2">
      <c r="A448" s="9" t="s">
        <v>330</v>
      </c>
      <c r="B448" s="9" t="s">
        <v>820</v>
      </c>
      <c r="C448" s="10" t="s">
        <v>867</v>
      </c>
      <c r="D448" s="11" t="s">
        <v>2</v>
      </c>
      <c r="E448" s="14" t="s">
        <v>868</v>
      </c>
      <c r="F448" s="13">
        <v>16.338000000000001</v>
      </c>
    </row>
    <row r="449" spans="1:6" x14ac:dyDescent="0.2">
      <c r="A449" s="9" t="s">
        <v>330</v>
      </c>
      <c r="B449" s="9" t="s">
        <v>820</v>
      </c>
      <c r="C449" s="10" t="s">
        <v>869</v>
      </c>
      <c r="D449" s="11" t="s">
        <v>2</v>
      </c>
      <c r="E449" s="14" t="s">
        <v>870</v>
      </c>
      <c r="F449" s="13">
        <v>28.496999999999996</v>
      </c>
    </row>
    <row r="450" spans="1:6" x14ac:dyDescent="0.2">
      <c r="A450" s="9" t="s">
        <v>330</v>
      </c>
      <c r="B450" s="9" t="s">
        <v>820</v>
      </c>
      <c r="C450" s="10" t="s">
        <v>871</v>
      </c>
      <c r="D450" s="11" t="s">
        <v>2</v>
      </c>
      <c r="E450" s="14" t="s">
        <v>872</v>
      </c>
      <c r="F450" s="13">
        <v>33.599999999999994</v>
      </c>
    </row>
    <row r="451" spans="1:6" x14ac:dyDescent="0.2">
      <c r="A451" s="9" t="s">
        <v>330</v>
      </c>
      <c r="B451" s="9" t="s">
        <v>820</v>
      </c>
      <c r="C451" s="10" t="s">
        <v>873</v>
      </c>
      <c r="D451" s="11" t="s">
        <v>2</v>
      </c>
      <c r="E451" s="14" t="s">
        <v>874</v>
      </c>
      <c r="F451" s="13">
        <v>36.75</v>
      </c>
    </row>
    <row r="452" spans="1:6" x14ac:dyDescent="0.2">
      <c r="A452" s="9" t="s">
        <v>330</v>
      </c>
      <c r="B452" s="9" t="s">
        <v>820</v>
      </c>
      <c r="C452" s="10" t="s">
        <v>875</v>
      </c>
      <c r="D452" s="11" t="s">
        <v>2</v>
      </c>
      <c r="E452" s="14" t="s">
        <v>876</v>
      </c>
      <c r="F452" s="13">
        <v>19.32</v>
      </c>
    </row>
    <row r="453" spans="1:6" x14ac:dyDescent="0.2">
      <c r="A453" s="9" t="s">
        <v>330</v>
      </c>
      <c r="B453" s="9" t="s">
        <v>820</v>
      </c>
      <c r="C453" s="10" t="s">
        <v>877</v>
      </c>
      <c r="D453" s="11" t="s">
        <v>2</v>
      </c>
      <c r="E453" s="14" t="s">
        <v>878</v>
      </c>
      <c r="F453" s="13">
        <v>30.071999999999996</v>
      </c>
    </row>
    <row r="454" spans="1:6" x14ac:dyDescent="0.2">
      <c r="A454" s="9" t="s">
        <v>330</v>
      </c>
      <c r="B454" s="9" t="s">
        <v>820</v>
      </c>
      <c r="C454" s="10" t="s">
        <v>879</v>
      </c>
      <c r="D454" s="11" t="s">
        <v>2</v>
      </c>
      <c r="E454" s="14" t="s">
        <v>880</v>
      </c>
      <c r="F454" s="13">
        <v>33.683999999999997</v>
      </c>
    </row>
    <row r="455" spans="1:6" x14ac:dyDescent="0.2">
      <c r="A455" s="9" t="s">
        <v>330</v>
      </c>
      <c r="B455" s="9" t="s">
        <v>820</v>
      </c>
      <c r="C455" s="10" t="s">
        <v>881</v>
      </c>
      <c r="D455" s="11" t="s">
        <v>2</v>
      </c>
      <c r="E455" s="14" t="s">
        <v>882</v>
      </c>
      <c r="F455" s="13">
        <v>14.49</v>
      </c>
    </row>
    <row r="456" spans="1:6" x14ac:dyDescent="0.2">
      <c r="A456" s="9" t="s">
        <v>330</v>
      </c>
      <c r="B456" s="9" t="s">
        <v>820</v>
      </c>
      <c r="C456" s="10" t="s">
        <v>883</v>
      </c>
      <c r="D456" s="11" t="s">
        <v>2</v>
      </c>
      <c r="E456" s="14" t="s">
        <v>884</v>
      </c>
      <c r="F456" s="13">
        <v>23.687999999999995</v>
      </c>
    </row>
    <row r="457" spans="1:6" x14ac:dyDescent="0.2">
      <c r="A457" s="9" t="s">
        <v>330</v>
      </c>
      <c r="B457" s="9" t="s">
        <v>820</v>
      </c>
      <c r="C457" s="10" t="s">
        <v>885</v>
      </c>
      <c r="D457" s="11" t="s">
        <v>2</v>
      </c>
      <c r="E457" s="14" t="s">
        <v>886</v>
      </c>
      <c r="F457" s="13">
        <v>33.662999999999997</v>
      </c>
    </row>
    <row r="458" spans="1:6" ht="22.5" x14ac:dyDescent="0.2">
      <c r="A458" s="9" t="s">
        <v>330</v>
      </c>
      <c r="B458" s="9" t="s">
        <v>820</v>
      </c>
      <c r="C458" s="10" t="s">
        <v>887</v>
      </c>
      <c r="D458" s="11" t="s">
        <v>2</v>
      </c>
      <c r="E458" s="14" t="s">
        <v>888</v>
      </c>
      <c r="F458" s="13">
        <v>25.199999999999996</v>
      </c>
    </row>
    <row r="459" spans="1:6" x14ac:dyDescent="0.2">
      <c r="A459" s="9" t="s">
        <v>330</v>
      </c>
      <c r="B459" s="9" t="s">
        <v>820</v>
      </c>
      <c r="C459" s="10" t="s">
        <v>889</v>
      </c>
      <c r="D459" s="11" t="s">
        <v>2</v>
      </c>
      <c r="E459" s="14" t="s">
        <v>890</v>
      </c>
      <c r="F459" s="13">
        <v>39.9</v>
      </c>
    </row>
    <row r="460" spans="1:6" x14ac:dyDescent="0.2">
      <c r="A460" s="9" t="s">
        <v>330</v>
      </c>
      <c r="B460" s="9" t="s">
        <v>820</v>
      </c>
      <c r="C460" s="10" t="s">
        <v>891</v>
      </c>
      <c r="D460" s="11" t="s">
        <v>2</v>
      </c>
      <c r="E460" s="14" t="s">
        <v>892</v>
      </c>
      <c r="F460" s="13">
        <v>58.8</v>
      </c>
    </row>
    <row r="461" spans="1:6" ht="22.5" x14ac:dyDescent="0.2">
      <c r="A461" s="9" t="s">
        <v>330</v>
      </c>
      <c r="B461" s="9" t="s">
        <v>820</v>
      </c>
      <c r="C461" s="10" t="s">
        <v>893</v>
      </c>
      <c r="D461" s="11" t="s">
        <v>2</v>
      </c>
      <c r="E461" s="14" t="s">
        <v>894</v>
      </c>
      <c r="F461" s="13">
        <v>76.44</v>
      </c>
    </row>
    <row r="462" spans="1:6" ht="22.5" x14ac:dyDescent="0.2">
      <c r="A462" s="9" t="s">
        <v>330</v>
      </c>
      <c r="B462" s="9" t="s">
        <v>820</v>
      </c>
      <c r="C462" s="10" t="s">
        <v>895</v>
      </c>
      <c r="D462" s="11" t="s">
        <v>21</v>
      </c>
      <c r="E462" s="14" t="s">
        <v>896</v>
      </c>
      <c r="F462" s="13">
        <v>21</v>
      </c>
    </row>
    <row r="463" spans="1:6" x14ac:dyDescent="0.2">
      <c r="A463" s="9" t="s">
        <v>330</v>
      </c>
      <c r="B463" s="9" t="s">
        <v>820</v>
      </c>
      <c r="C463" s="10" t="s">
        <v>897</v>
      </c>
      <c r="D463" s="11" t="s">
        <v>21</v>
      </c>
      <c r="E463" s="14" t="s">
        <v>898</v>
      </c>
      <c r="F463" s="13">
        <v>26.724599999999995</v>
      </c>
    </row>
    <row r="464" spans="1:6" x14ac:dyDescent="0.2">
      <c r="A464" s="9" t="s">
        <v>330</v>
      </c>
      <c r="B464" s="9" t="s">
        <v>820</v>
      </c>
      <c r="C464" s="10" t="s">
        <v>899</v>
      </c>
      <c r="D464" s="11" t="s">
        <v>21</v>
      </c>
      <c r="E464" s="14" t="s">
        <v>900</v>
      </c>
      <c r="F464" s="13">
        <v>31.487399999999997</v>
      </c>
    </row>
    <row r="465" spans="1:6" ht="22.5" x14ac:dyDescent="0.2">
      <c r="A465" s="9" t="s">
        <v>330</v>
      </c>
      <c r="B465" s="9" t="s">
        <v>820</v>
      </c>
      <c r="C465" s="10" t="s">
        <v>901</v>
      </c>
      <c r="D465" s="11" t="s">
        <v>2</v>
      </c>
      <c r="E465" s="14" t="s">
        <v>902</v>
      </c>
      <c r="F465" s="13">
        <v>7.1736000000000004</v>
      </c>
    </row>
    <row r="466" spans="1:6" ht="33.75" x14ac:dyDescent="0.2">
      <c r="A466" s="9" t="s">
        <v>330</v>
      </c>
      <c r="B466" s="9" t="s">
        <v>820</v>
      </c>
      <c r="C466" s="10" t="s">
        <v>903</v>
      </c>
      <c r="D466" s="11" t="s">
        <v>2</v>
      </c>
      <c r="E466" s="14" t="s">
        <v>904</v>
      </c>
      <c r="F466" s="13">
        <v>6.5561999999999987</v>
      </c>
    </row>
    <row r="467" spans="1:6" ht="33.75" x14ac:dyDescent="0.2">
      <c r="A467" s="9" t="s">
        <v>330</v>
      </c>
      <c r="B467" s="9" t="s">
        <v>820</v>
      </c>
      <c r="C467" s="10" t="s">
        <v>905</v>
      </c>
      <c r="D467" s="11" t="s">
        <v>21</v>
      </c>
      <c r="E467" s="14" t="s">
        <v>906</v>
      </c>
      <c r="F467" s="13">
        <v>526.84799999999984</v>
      </c>
    </row>
    <row r="468" spans="1:6" ht="37.5" x14ac:dyDescent="0.2">
      <c r="A468" s="9" t="s">
        <v>330</v>
      </c>
      <c r="B468" s="9" t="s">
        <v>820</v>
      </c>
      <c r="C468" s="10" t="s">
        <v>907</v>
      </c>
      <c r="D468" s="11" t="s">
        <v>2</v>
      </c>
      <c r="E468" s="12" t="s">
        <v>908</v>
      </c>
      <c r="F468" s="13">
        <v>3.21</v>
      </c>
    </row>
    <row r="469" spans="1:6" x14ac:dyDescent="0.2">
      <c r="A469" s="9" t="s">
        <v>330</v>
      </c>
      <c r="B469" s="9" t="s">
        <v>820</v>
      </c>
      <c r="C469" s="10" t="s">
        <v>909</v>
      </c>
      <c r="D469" s="11" t="s">
        <v>21</v>
      </c>
      <c r="E469" s="12" t="s">
        <v>910</v>
      </c>
      <c r="F469" s="13">
        <v>24</v>
      </c>
    </row>
    <row r="470" spans="1:6" x14ac:dyDescent="0.2">
      <c r="A470" s="9" t="s">
        <v>330</v>
      </c>
      <c r="B470" s="9" t="s">
        <v>820</v>
      </c>
      <c r="C470" s="10" t="s">
        <v>911</v>
      </c>
      <c r="D470" s="11" t="s">
        <v>2</v>
      </c>
      <c r="E470" s="12" t="s">
        <v>912</v>
      </c>
      <c r="F470" s="13">
        <v>12.495000000000001</v>
      </c>
    </row>
    <row r="471" spans="1:6" x14ac:dyDescent="0.2">
      <c r="A471" s="9" t="s">
        <v>330</v>
      </c>
      <c r="B471" s="9" t="s">
        <v>820</v>
      </c>
      <c r="C471" s="10" t="s">
        <v>913</v>
      </c>
      <c r="D471" s="11" t="s">
        <v>2</v>
      </c>
      <c r="E471" s="12" t="s">
        <v>914</v>
      </c>
      <c r="F471" s="13">
        <v>17.625</v>
      </c>
    </row>
    <row r="472" spans="1:6" x14ac:dyDescent="0.2">
      <c r="A472" s="9" t="s">
        <v>330</v>
      </c>
      <c r="B472" s="9" t="s">
        <v>820</v>
      </c>
      <c r="C472" s="10" t="s">
        <v>915</v>
      </c>
      <c r="D472" s="11" t="s">
        <v>2</v>
      </c>
      <c r="E472" s="12" t="s">
        <v>916</v>
      </c>
      <c r="F472" s="13">
        <v>6.2549999999999999</v>
      </c>
    </row>
    <row r="473" spans="1:6" x14ac:dyDescent="0.2">
      <c r="A473" s="9" t="s">
        <v>330</v>
      </c>
      <c r="B473" s="9" t="s">
        <v>820</v>
      </c>
      <c r="C473" s="10" t="s">
        <v>917</v>
      </c>
      <c r="D473" s="11" t="s">
        <v>2</v>
      </c>
      <c r="E473" s="12" t="s">
        <v>918</v>
      </c>
      <c r="F473" s="13">
        <v>7.9499999999999993</v>
      </c>
    </row>
    <row r="474" spans="1:6" x14ac:dyDescent="0.2">
      <c r="A474" s="9" t="s">
        <v>330</v>
      </c>
      <c r="B474" s="9" t="s">
        <v>820</v>
      </c>
      <c r="C474" s="10" t="s">
        <v>919</v>
      </c>
      <c r="D474" s="11" t="s">
        <v>2</v>
      </c>
      <c r="E474" s="12" t="s">
        <v>920</v>
      </c>
      <c r="F474" s="13">
        <v>9.33</v>
      </c>
    </row>
    <row r="475" spans="1:6" x14ac:dyDescent="0.2">
      <c r="A475" s="9" t="s">
        <v>330</v>
      </c>
      <c r="B475" s="9" t="s">
        <v>820</v>
      </c>
      <c r="C475" s="10" t="s">
        <v>921</v>
      </c>
      <c r="D475" s="11" t="s">
        <v>2</v>
      </c>
      <c r="E475" s="12" t="s">
        <v>922</v>
      </c>
      <c r="F475" s="13">
        <v>15.705000000000002</v>
      </c>
    </row>
    <row r="476" spans="1:6" x14ac:dyDescent="0.2">
      <c r="A476" s="9" t="s">
        <v>330</v>
      </c>
      <c r="B476" s="9" t="s">
        <v>820</v>
      </c>
      <c r="C476" s="10" t="s">
        <v>923</v>
      </c>
      <c r="D476" s="11" t="s">
        <v>2</v>
      </c>
      <c r="E476" s="12" t="s">
        <v>924</v>
      </c>
      <c r="F476" s="13">
        <v>12.600000000000001</v>
      </c>
    </row>
    <row r="477" spans="1:6" x14ac:dyDescent="0.2">
      <c r="A477" s="9" t="s">
        <v>330</v>
      </c>
      <c r="B477" s="9" t="s">
        <v>820</v>
      </c>
      <c r="C477" s="10" t="s">
        <v>925</v>
      </c>
      <c r="D477" s="11" t="s">
        <v>2</v>
      </c>
      <c r="E477" s="12" t="s">
        <v>926</v>
      </c>
      <c r="F477" s="13">
        <v>24</v>
      </c>
    </row>
    <row r="478" spans="1:6" ht="22.5" x14ac:dyDescent="0.2">
      <c r="A478" s="9" t="s">
        <v>330</v>
      </c>
      <c r="B478" s="9" t="s">
        <v>820</v>
      </c>
      <c r="C478" s="10" t="s">
        <v>927</v>
      </c>
      <c r="D478" s="11" t="s">
        <v>2</v>
      </c>
      <c r="E478" s="12" t="s">
        <v>928</v>
      </c>
      <c r="F478" s="13">
        <v>4.7850000000000001</v>
      </c>
    </row>
    <row r="479" spans="1:6" x14ac:dyDescent="0.2">
      <c r="A479" s="9" t="s">
        <v>330</v>
      </c>
      <c r="B479" s="9" t="s">
        <v>820</v>
      </c>
      <c r="C479" s="10" t="s">
        <v>929</v>
      </c>
      <c r="D479" s="11" t="s">
        <v>2</v>
      </c>
      <c r="E479" s="12" t="s">
        <v>930</v>
      </c>
      <c r="F479" s="13">
        <v>5.3249999999999993</v>
      </c>
    </row>
    <row r="480" spans="1:6" x14ac:dyDescent="0.2">
      <c r="A480" s="9" t="s">
        <v>330</v>
      </c>
      <c r="B480" s="9" t="s">
        <v>820</v>
      </c>
      <c r="C480" s="10" t="s">
        <v>931</v>
      </c>
      <c r="D480" s="11" t="s">
        <v>21</v>
      </c>
      <c r="E480" s="12" t="s">
        <v>932</v>
      </c>
      <c r="F480" s="13">
        <v>5.97</v>
      </c>
    </row>
    <row r="481" spans="1:6" ht="22.5" x14ac:dyDescent="0.2">
      <c r="A481" s="9" t="s">
        <v>330</v>
      </c>
      <c r="B481" s="9" t="s">
        <v>820</v>
      </c>
      <c r="C481" s="10" t="s">
        <v>933</v>
      </c>
      <c r="D481" s="11" t="s">
        <v>2</v>
      </c>
      <c r="E481" s="12" t="s">
        <v>934</v>
      </c>
      <c r="F481" s="13">
        <v>7.98</v>
      </c>
    </row>
    <row r="482" spans="1:6" ht="22.5" x14ac:dyDescent="0.2">
      <c r="A482" s="9" t="s">
        <v>330</v>
      </c>
      <c r="B482" s="9" t="s">
        <v>820</v>
      </c>
      <c r="C482" s="10" t="s">
        <v>935</v>
      </c>
      <c r="D482" s="11" t="s">
        <v>2</v>
      </c>
      <c r="E482" s="12" t="s">
        <v>936</v>
      </c>
      <c r="F482" s="13">
        <v>6.6899999999999995</v>
      </c>
    </row>
    <row r="483" spans="1:6" x14ac:dyDescent="0.2">
      <c r="A483" s="9" t="s">
        <v>330</v>
      </c>
      <c r="B483" s="9" t="s">
        <v>820</v>
      </c>
      <c r="C483" s="10" t="s">
        <v>937</v>
      </c>
      <c r="D483" s="11" t="s">
        <v>2</v>
      </c>
      <c r="E483" s="12" t="s">
        <v>938</v>
      </c>
      <c r="F483" s="13">
        <v>1.9500000000000002</v>
      </c>
    </row>
    <row r="484" spans="1:6" x14ac:dyDescent="0.2">
      <c r="A484" s="9" t="s">
        <v>330</v>
      </c>
      <c r="B484" s="9" t="s">
        <v>820</v>
      </c>
      <c r="C484" s="10" t="s">
        <v>939</v>
      </c>
      <c r="D484" s="11" t="s">
        <v>2</v>
      </c>
      <c r="E484" s="12" t="s">
        <v>940</v>
      </c>
      <c r="F484" s="13">
        <v>14.25</v>
      </c>
    </row>
    <row r="485" spans="1:6" x14ac:dyDescent="0.2">
      <c r="A485" s="9" t="s">
        <v>330</v>
      </c>
      <c r="B485" s="9" t="s">
        <v>820</v>
      </c>
      <c r="C485" s="10" t="s">
        <v>941</v>
      </c>
      <c r="D485" s="11" t="s">
        <v>2</v>
      </c>
      <c r="E485" s="12" t="s">
        <v>942</v>
      </c>
      <c r="F485" s="13">
        <v>9.9150000000000009</v>
      </c>
    </row>
    <row r="486" spans="1:6" x14ac:dyDescent="0.2">
      <c r="A486" s="9" t="s">
        <v>330</v>
      </c>
      <c r="B486" s="9" t="s">
        <v>820</v>
      </c>
      <c r="C486" s="10" t="s">
        <v>943</v>
      </c>
      <c r="D486" s="11" t="s">
        <v>2</v>
      </c>
      <c r="E486" s="12" t="s">
        <v>944</v>
      </c>
      <c r="F486" s="13">
        <v>3.1349999999999998</v>
      </c>
    </row>
    <row r="487" spans="1:6" x14ac:dyDescent="0.2">
      <c r="A487" s="9" t="s">
        <v>330</v>
      </c>
      <c r="B487" s="9" t="s">
        <v>820</v>
      </c>
      <c r="C487" s="10" t="s">
        <v>945</v>
      </c>
      <c r="D487" s="11" t="s">
        <v>2</v>
      </c>
      <c r="E487" s="12" t="s">
        <v>946</v>
      </c>
      <c r="F487" s="13">
        <v>6.09</v>
      </c>
    </row>
    <row r="488" spans="1:6" x14ac:dyDescent="0.2">
      <c r="A488" s="9" t="s">
        <v>330</v>
      </c>
      <c r="B488" s="9" t="s">
        <v>820</v>
      </c>
      <c r="C488" s="10" t="s">
        <v>947</v>
      </c>
      <c r="D488" s="11" t="s">
        <v>2</v>
      </c>
      <c r="E488" s="12" t="s">
        <v>948</v>
      </c>
      <c r="F488" s="13">
        <v>6.1950000000000003</v>
      </c>
    </row>
    <row r="489" spans="1:6" x14ac:dyDescent="0.2">
      <c r="A489" s="9" t="s">
        <v>330</v>
      </c>
      <c r="B489" s="9" t="s">
        <v>820</v>
      </c>
      <c r="C489" s="10" t="s">
        <v>949</v>
      </c>
      <c r="D489" s="11" t="s">
        <v>2</v>
      </c>
      <c r="E489" s="14" t="s">
        <v>950</v>
      </c>
      <c r="F489" s="13">
        <v>82.454999999999998</v>
      </c>
    </row>
    <row r="490" spans="1:6" x14ac:dyDescent="0.2">
      <c r="A490" s="9" t="s">
        <v>330</v>
      </c>
      <c r="B490" s="9" t="s">
        <v>820</v>
      </c>
      <c r="C490" s="10" t="s">
        <v>951</v>
      </c>
      <c r="D490" s="11" t="s">
        <v>2</v>
      </c>
      <c r="E490" s="14" t="s">
        <v>952</v>
      </c>
      <c r="F490" s="13">
        <v>72.12</v>
      </c>
    </row>
    <row r="491" spans="1:6" x14ac:dyDescent="0.2">
      <c r="A491" s="9" t="s">
        <v>330</v>
      </c>
      <c r="B491" s="9" t="s">
        <v>820</v>
      </c>
      <c r="C491" s="10" t="s">
        <v>953</v>
      </c>
      <c r="D491" s="11" t="s">
        <v>2</v>
      </c>
      <c r="E491" s="14" t="s">
        <v>954</v>
      </c>
      <c r="F491" s="13">
        <v>70.800000000000011</v>
      </c>
    </row>
    <row r="492" spans="1:6" x14ac:dyDescent="0.2">
      <c r="A492" s="9" t="s">
        <v>330</v>
      </c>
      <c r="B492" s="9" t="s">
        <v>820</v>
      </c>
      <c r="C492" s="10" t="s">
        <v>955</v>
      </c>
      <c r="D492" s="11" t="s">
        <v>2</v>
      </c>
      <c r="E492" s="14" t="s">
        <v>956</v>
      </c>
      <c r="F492" s="13">
        <v>144.81</v>
      </c>
    </row>
    <row r="493" spans="1:6" x14ac:dyDescent="0.2">
      <c r="A493" s="9" t="s">
        <v>330</v>
      </c>
      <c r="B493" s="9" t="s">
        <v>820</v>
      </c>
      <c r="C493" s="10" t="s">
        <v>957</v>
      </c>
      <c r="D493" s="11" t="s">
        <v>2</v>
      </c>
      <c r="E493" s="14" t="s">
        <v>958</v>
      </c>
      <c r="F493" s="13">
        <v>147.91499999999999</v>
      </c>
    </row>
    <row r="494" spans="1:6" x14ac:dyDescent="0.2">
      <c r="A494" s="9" t="s">
        <v>330</v>
      </c>
      <c r="B494" s="9" t="s">
        <v>820</v>
      </c>
      <c r="C494" s="10" t="s">
        <v>959</v>
      </c>
      <c r="D494" s="11" t="s">
        <v>2</v>
      </c>
      <c r="E494" s="14" t="s">
        <v>960</v>
      </c>
      <c r="F494" s="13">
        <v>156.47999999999999</v>
      </c>
    </row>
    <row r="495" spans="1:6" x14ac:dyDescent="0.2">
      <c r="A495" s="9" t="s">
        <v>330</v>
      </c>
      <c r="B495" s="9" t="s">
        <v>820</v>
      </c>
      <c r="C495" s="10" t="s">
        <v>961</v>
      </c>
      <c r="D495" s="11" t="s">
        <v>2</v>
      </c>
      <c r="E495" s="14" t="s">
        <v>962</v>
      </c>
      <c r="F495" s="13">
        <v>141.13499999999999</v>
      </c>
    </row>
    <row r="496" spans="1:6" x14ac:dyDescent="0.2">
      <c r="A496" s="9" t="s">
        <v>330</v>
      </c>
      <c r="B496" s="9" t="s">
        <v>820</v>
      </c>
      <c r="C496" s="10" t="s">
        <v>963</v>
      </c>
      <c r="D496" s="11" t="s">
        <v>2</v>
      </c>
      <c r="E496" s="14" t="s">
        <v>964</v>
      </c>
      <c r="F496" s="13">
        <v>160.845</v>
      </c>
    </row>
    <row r="497" spans="1:6" x14ac:dyDescent="0.2">
      <c r="A497" s="9" t="s">
        <v>330</v>
      </c>
      <c r="B497" s="9" t="s">
        <v>820</v>
      </c>
      <c r="C497" s="10" t="s">
        <v>965</v>
      </c>
      <c r="D497" s="11" t="s">
        <v>2</v>
      </c>
      <c r="E497" s="14" t="s">
        <v>966</v>
      </c>
      <c r="F497" s="13">
        <v>160.5</v>
      </c>
    </row>
    <row r="498" spans="1:6" x14ac:dyDescent="0.2">
      <c r="A498" s="9" t="s">
        <v>330</v>
      </c>
      <c r="B498" s="9" t="s">
        <v>820</v>
      </c>
      <c r="C498" s="10" t="s">
        <v>967</v>
      </c>
      <c r="D498" s="11" t="s">
        <v>240</v>
      </c>
      <c r="E498" s="14" t="s">
        <v>968</v>
      </c>
      <c r="F498" s="13">
        <v>8.5500000000000007</v>
      </c>
    </row>
    <row r="499" spans="1:6" x14ac:dyDescent="0.2">
      <c r="A499" s="9" t="s">
        <v>330</v>
      </c>
      <c r="B499" s="9" t="s">
        <v>820</v>
      </c>
      <c r="C499" s="10" t="s">
        <v>969</v>
      </c>
      <c r="D499" s="11" t="s">
        <v>240</v>
      </c>
      <c r="E499" s="14" t="s">
        <v>970</v>
      </c>
      <c r="F499" s="13">
        <v>12.615</v>
      </c>
    </row>
    <row r="500" spans="1:6" x14ac:dyDescent="0.2">
      <c r="A500" s="9" t="s">
        <v>330</v>
      </c>
      <c r="B500" s="9" t="s">
        <v>820</v>
      </c>
      <c r="C500" s="10" t="s">
        <v>971</v>
      </c>
      <c r="D500" s="11" t="s">
        <v>240</v>
      </c>
      <c r="E500" s="14" t="s">
        <v>972</v>
      </c>
      <c r="F500" s="13">
        <v>16.125</v>
      </c>
    </row>
    <row r="501" spans="1:6" ht="33.75" x14ac:dyDescent="0.2">
      <c r="A501" s="9" t="s">
        <v>330</v>
      </c>
      <c r="B501" s="9" t="s">
        <v>820</v>
      </c>
      <c r="C501" s="10" t="s">
        <v>973</v>
      </c>
      <c r="D501" s="11" t="s">
        <v>21</v>
      </c>
      <c r="E501" s="14" t="s">
        <v>974</v>
      </c>
      <c r="F501" s="13">
        <v>46.5</v>
      </c>
    </row>
    <row r="502" spans="1:6" x14ac:dyDescent="0.2">
      <c r="A502" s="9" t="s">
        <v>330</v>
      </c>
      <c r="B502" s="9" t="s">
        <v>820</v>
      </c>
      <c r="C502" s="10" t="s">
        <v>975</v>
      </c>
      <c r="D502" s="11" t="s">
        <v>21</v>
      </c>
      <c r="E502" s="14" t="s">
        <v>976</v>
      </c>
      <c r="F502" s="13">
        <v>2025</v>
      </c>
    </row>
    <row r="503" spans="1:6" ht="22.5" x14ac:dyDescent="0.2">
      <c r="A503" s="9" t="s">
        <v>330</v>
      </c>
      <c r="B503" s="9" t="s">
        <v>820</v>
      </c>
      <c r="C503" s="10" t="s">
        <v>977</v>
      </c>
      <c r="D503" s="11" t="s">
        <v>2</v>
      </c>
      <c r="E503" s="14" t="s">
        <v>978</v>
      </c>
      <c r="F503" s="13">
        <v>31.5</v>
      </c>
    </row>
    <row r="504" spans="1:6" x14ac:dyDescent="0.2">
      <c r="A504" s="9" t="s">
        <v>330</v>
      </c>
      <c r="B504" s="9" t="s">
        <v>820</v>
      </c>
      <c r="C504" s="10" t="s">
        <v>979</v>
      </c>
      <c r="D504" s="11" t="s">
        <v>2</v>
      </c>
      <c r="E504" s="14" t="s">
        <v>980</v>
      </c>
      <c r="F504" s="13">
        <v>5.9250000000000007</v>
      </c>
    </row>
    <row r="505" spans="1:6" ht="22.5" x14ac:dyDescent="0.2">
      <c r="A505" s="9" t="s">
        <v>330</v>
      </c>
      <c r="B505" s="9" t="s">
        <v>820</v>
      </c>
      <c r="C505" s="10" t="s">
        <v>981</v>
      </c>
      <c r="D505" s="11" t="s">
        <v>21</v>
      </c>
      <c r="E505" s="14" t="s">
        <v>982</v>
      </c>
      <c r="F505" s="13">
        <v>29.82</v>
      </c>
    </row>
    <row r="506" spans="1:6" x14ac:dyDescent="0.2">
      <c r="A506" s="9" t="s">
        <v>330</v>
      </c>
      <c r="B506" s="9" t="s">
        <v>820</v>
      </c>
      <c r="C506" s="10" t="s">
        <v>983</v>
      </c>
      <c r="D506" s="11" t="s">
        <v>240</v>
      </c>
      <c r="E506" s="14" t="s">
        <v>984</v>
      </c>
      <c r="F506" s="13">
        <v>29.82</v>
      </c>
    </row>
    <row r="507" spans="1:6" x14ac:dyDescent="0.2">
      <c r="A507" s="9" t="s">
        <v>330</v>
      </c>
      <c r="B507" s="9" t="s">
        <v>985</v>
      </c>
      <c r="C507" s="10" t="s">
        <v>986</v>
      </c>
      <c r="D507" s="11" t="s">
        <v>2</v>
      </c>
      <c r="E507" s="14" t="s">
        <v>987</v>
      </c>
      <c r="F507" s="13">
        <v>11.949</v>
      </c>
    </row>
    <row r="508" spans="1:6" x14ac:dyDescent="0.2">
      <c r="A508" s="9" t="s">
        <v>330</v>
      </c>
      <c r="B508" s="9" t="s">
        <v>985</v>
      </c>
      <c r="C508" s="10" t="s">
        <v>988</v>
      </c>
      <c r="D508" s="11" t="s">
        <v>2</v>
      </c>
      <c r="E508" s="14" t="s">
        <v>989</v>
      </c>
      <c r="F508" s="13">
        <v>27.656999999999996</v>
      </c>
    </row>
    <row r="509" spans="1:6" x14ac:dyDescent="0.2">
      <c r="A509" s="9" t="s">
        <v>330</v>
      </c>
      <c r="B509" s="9" t="s">
        <v>985</v>
      </c>
      <c r="C509" s="10" t="s">
        <v>990</v>
      </c>
      <c r="D509" s="11" t="s">
        <v>2</v>
      </c>
      <c r="E509" s="14" t="s">
        <v>991</v>
      </c>
      <c r="F509" s="13">
        <v>5.859</v>
      </c>
    </row>
    <row r="510" spans="1:6" x14ac:dyDescent="0.2">
      <c r="A510" s="9" t="s">
        <v>330</v>
      </c>
      <c r="B510" s="9" t="s">
        <v>985</v>
      </c>
      <c r="C510" s="10" t="s">
        <v>992</v>
      </c>
      <c r="D510" s="11" t="s">
        <v>2</v>
      </c>
      <c r="E510" s="14" t="s">
        <v>993</v>
      </c>
      <c r="F510" s="13">
        <v>11.045999999999999</v>
      </c>
    </row>
    <row r="511" spans="1:6" x14ac:dyDescent="0.2">
      <c r="A511" s="9" t="s">
        <v>330</v>
      </c>
      <c r="B511" s="9" t="s">
        <v>985</v>
      </c>
      <c r="C511" s="10" t="s">
        <v>994</v>
      </c>
      <c r="D511" s="11" t="s">
        <v>2</v>
      </c>
      <c r="E511" s="14" t="s">
        <v>995</v>
      </c>
      <c r="F511" s="13">
        <v>31.878</v>
      </c>
    </row>
    <row r="512" spans="1:6" x14ac:dyDescent="0.2">
      <c r="A512" s="9" t="s">
        <v>330</v>
      </c>
      <c r="B512" s="9" t="s">
        <v>985</v>
      </c>
      <c r="C512" s="10" t="s">
        <v>996</v>
      </c>
      <c r="D512" s="11" t="s">
        <v>2</v>
      </c>
      <c r="E512" s="14" t="s">
        <v>997</v>
      </c>
      <c r="F512" s="13">
        <v>10.983000000000001</v>
      </c>
    </row>
    <row r="513" spans="1:6" x14ac:dyDescent="0.2">
      <c r="A513" s="9" t="s">
        <v>330</v>
      </c>
      <c r="B513" s="9" t="s">
        <v>985</v>
      </c>
      <c r="C513" s="10" t="s">
        <v>998</v>
      </c>
      <c r="D513" s="11" t="s">
        <v>2</v>
      </c>
      <c r="E513" s="14" t="s">
        <v>999</v>
      </c>
      <c r="F513" s="13">
        <v>25.83</v>
      </c>
    </row>
    <row r="514" spans="1:6" x14ac:dyDescent="0.2">
      <c r="A514" s="9" t="s">
        <v>330</v>
      </c>
      <c r="B514" s="9" t="s">
        <v>985</v>
      </c>
      <c r="C514" s="10" t="s">
        <v>1000</v>
      </c>
      <c r="D514" s="11" t="s">
        <v>2</v>
      </c>
      <c r="E514" s="14" t="s">
        <v>1001</v>
      </c>
      <c r="F514" s="13">
        <v>41.705999999999996</v>
      </c>
    </row>
    <row r="515" spans="1:6" x14ac:dyDescent="0.2">
      <c r="A515" s="9" t="s">
        <v>330</v>
      </c>
      <c r="B515" s="9" t="s">
        <v>985</v>
      </c>
      <c r="C515" s="10" t="s">
        <v>1002</v>
      </c>
      <c r="D515" s="11" t="s">
        <v>2</v>
      </c>
      <c r="E515" s="14" t="s">
        <v>1003</v>
      </c>
      <c r="F515" s="13">
        <v>12.704999999999998</v>
      </c>
    </row>
    <row r="516" spans="1:6" x14ac:dyDescent="0.2">
      <c r="A516" s="9" t="s">
        <v>330</v>
      </c>
      <c r="B516" s="9" t="s">
        <v>985</v>
      </c>
      <c r="C516" s="10" t="s">
        <v>1004</v>
      </c>
      <c r="D516" s="11" t="s">
        <v>21</v>
      </c>
      <c r="E516" s="12" t="s">
        <v>1005</v>
      </c>
      <c r="F516" s="13">
        <v>33.869999999999997</v>
      </c>
    </row>
    <row r="517" spans="1:6" x14ac:dyDescent="0.2">
      <c r="A517" s="9" t="s">
        <v>330</v>
      </c>
      <c r="B517" s="9" t="s">
        <v>985</v>
      </c>
      <c r="C517" s="10" t="s">
        <v>1006</v>
      </c>
      <c r="D517" s="11" t="s">
        <v>21</v>
      </c>
      <c r="E517" s="12" t="s">
        <v>1007</v>
      </c>
      <c r="F517" s="13">
        <v>47.954999999999998</v>
      </c>
    </row>
    <row r="518" spans="1:6" x14ac:dyDescent="0.2">
      <c r="A518" s="9" t="s">
        <v>330</v>
      </c>
      <c r="B518" s="9" t="s">
        <v>985</v>
      </c>
      <c r="C518" s="10" t="s">
        <v>1008</v>
      </c>
      <c r="D518" s="11" t="s">
        <v>21</v>
      </c>
      <c r="E518" s="12" t="s">
        <v>1009</v>
      </c>
      <c r="F518" s="13">
        <v>46.68</v>
      </c>
    </row>
    <row r="519" spans="1:6" x14ac:dyDescent="0.2">
      <c r="A519" s="9" t="s">
        <v>330</v>
      </c>
      <c r="B519" s="9" t="s">
        <v>985</v>
      </c>
      <c r="C519" s="10" t="s">
        <v>1010</v>
      </c>
      <c r="D519" s="11" t="s">
        <v>21</v>
      </c>
      <c r="E519" s="12" t="s">
        <v>1011</v>
      </c>
      <c r="F519" s="13">
        <v>21.975000000000001</v>
      </c>
    </row>
    <row r="520" spans="1:6" x14ac:dyDescent="0.2">
      <c r="A520" s="9" t="s">
        <v>330</v>
      </c>
      <c r="B520" s="9" t="s">
        <v>985</v>
      </c>
      <c r="C520" s="10" t="s">
        <v>1012</v>
      </c>
      <c r="D520" s="11" t="s">
        <v>21</v>
      </c>
      <c r="E520" s="12" t="s">
        <v>1013</v>
      </c>
      <c r="F520" s="13">
        <v>23.625</v>
      </c>
    </row>
    <row r="521" spans="1:6" x14ac:dyDescent="0.2">
      <c r="A521" s="9" t="s">
        <v>330</v>
      </c>
      <c r="B521" s="9" t="s">
        <v>985</v>
      </c>
      <c r="C521" s="10" t="s">
        <v>1014</v>
      </c>
      <c r="D521" s="11" t="s">
        <v>21</v>
      </c>
      <c r="E521" s="12" t="s">
        <v>1015</v>
      </c>
      <c r="F521" s="13">
        <v>32.204999999999998</v>
      </c>
    </row>
    <row r="522" spans="1:6" ht="22.5" x14ac:dyDescent="0.2">
      <c r="A522" s="9" t="s">
        <v>330</v>
      </c>
      <c r="B522" s="9" t="s">
        <v>985</v>
      </c>
      <c r="C522" s="10" t="s">
        <v>1016</v>
      </c>
      <c r="D522" s="11" t="s">
        <v>2</v>
      </c>
      <c r="E522" s="12" t="s">
        <v>1017</v>
      </c>
      <c r="F522" s="13">
        <v>6.375</v>
      </c>
    </row>
    <row r="523" spans="1:6" x14ac:dyDescent="0.2">
      <c r="A523" s="9" t="s">
        <v>330</v>
      </c>
      <c r="B523" s="9" t="s">
        <v>985</v>
      </c>
      <c r="C523" s="10" t="s">
        <v>1018</v>
      </c>
      <c r="D523" s="11" t="s">
        <v>21</v>
      </c>
      <c r="E523" s="12" t="s">
        <v>1019</v>
      </c>
      <c r="F523" s="13">
        <v>8.0549999999999997</v>
      </c>
    </row>
    <row r="524" spans="1:6" x14ac:dyDescent="0.2">
      <c r="A524" s="9" t="s">
        <v>330</v>
      </c>
      <c r="B524" s="9" t="s">
        <v>985</v>
      </c>
      <c r="C524" s="10" t="s">
        <v>1020</v>
      </c>
      <c r="D524" s="11" t="s">
        <v>21</v>
      </c>
      <c r="E524" s="12" t="s">
        <v>1021</v>
      </c>
      <c r="F524" s="13">
        <v>52.335000000000001</v>
      </c>
    </row>
    <row r="525" spans="1:6" x14ac:dyDescent="0.2">
      <c r="A525" s="9" t="s">
        <v>330</v>
      </c>
      <c r="B525" s="9" t="s">
        <v>985</v>
      </c>
      <c r="C525" s="10" t="s">
        <v>1022</v>
      </c>
      <c r="D525" s="11" t="s">
        <v>21</v>
      </c>
      <c r="E525" s="12" t="s">
        <v>1023</v>
      </c>
      <c r="F525" s="13">
        <v>19.77</v>
      </c>
    </row>
    <row r="526" spans="1:6" x14ac:dyDescent="0.2">
      <c r="A526" s="9" t="s">
        <v>330</v>
      </c>
      <c r="B526" s="9" t="s">
        <v>985</v>
      </c>
      <c r="C526" s="10" t="s">
        <v>1024</v>
      </c>
      <c r="D526" s="11" t="s">
        <v>21</v>
      </c>
      <c r="E526" s="12" t="s">
        <v>1025</v>
      </c>
      <c r="F526" s="13">
        <v>19.59</v>
      </c>
    </row>
    <row r="527" spans="1:6" x14ac:dyDescent="0.2">
      <c r="A527" s="9" t="s">
        <v>330</v>
      </c>
      <c r="B527" s="9" t="s">
        <v>985</v>
      </c>
      <c r="C527" s="10" t="s">
        <v>1026</v>
      </c>
      <c r="D527" s="11" t="s">
        <v>21</v>
      </c>
      <c r="E527" s="12" t="s">
        <v>1027</v>
      </c>
      <c r="F527" s="13">
        <v>20.309999999999999</v>
      </c>
    </row>
    <row r="528" spans="1:6" x14ac:dyDescent="0.2">
      <c r="A528" s="9" t="s">
        <v>330</v>
      </c>
      <c r="B528" s="9" t="s">
        <v>985</v>
      </c>
      <c r="C528" s="10" t="s">
        <v>1028</v>
      </c>
      <c r="D528" s="11" t="s">
        <v>21</v>
      </c>
      <c r="E528" s="12" t="s">
        <v>1029</v>
      </c>
      <c r="F528" s="13">
        <v>8.9700000000000006</v>
      </c>
    </row>
    <row r="529" spans="1:6" x14ac:dyDescent="0.2">
      <c r="A529" s="9" t="s">
        <v>330</v>
      </c>
      <c r="B529" s="9" t="s">
        <v>985</v>
      </c>
      <c r="C529" s="10" t="s">
        <v>1030</v>
      </c>
      <c r="D529" s="11" t="s">
        <v>21</v>
      </c>
      <c r="E529" s="12" t="s">
        <v>1031</v>
      </c>
      <c r="F529" s="13">
        <v>5.91</v>
      </c>
    </row>
    <row r="530" spans="1:6" x14ac:dyDescent="0.2">
      <c r="A530" s="9" t="s">
        <v>330</v>
      </c>
      <c r="B530" s="9" t="s">
        <v>985</v>
      </c>
      <c r="C530" s="10" t="s">
        <v>1032</v>
      </c>
      <c r="D530" s="11" t="s">
        <v>2</v>
      </c>
      <c r="E530" s="12" t="s">
        <v>1033</v>
      </c>
      <c r="F530" s="13">
        <v>4.8899999999999997</v>
      </c>
    </row>
    <row r="531" spans="1:6" x14ac:dyDescent="0.2">
      <c r="A531" s="9" t="s">
        <v>330</v>
      </c>
      <c r="B531" s="9" t="s">
        <v>985</v>
      </c>
      <c r="C531" s="10" t="s">
        <v>1034</v>
      </c>
      <c r="D531" s="11" t="s">
        <v>2</v>
      </c>
      <c r="E531" s="12" t="s">
        <v>1035</v>
      </c>
      <c r="F531" s="13">
        <v>0.96</v>
      </c>
    </row>
    <row r="532" spans="1:6" x14ac:dyDescent="0.2">
      <c r="A532" s="9" t="s">
        <v>330</v>
      </c>
      <c r="B532" s="9" t="s">
        <v>985</v>
      </c>
      <c r="C532" s="10" t="s">
        <v>1036</v>
      </c>
      <c r="D532" s="11" t="s">
        <v>21</v>
      </c>
      <c r="E532" s="14" t="s">
        <v>1037</v>
      </c>
      <c r="F532" s="13">
        <v>65.31</v>
      </c>
    </row>
    <row r="533" spans="1:6" x14ac:dyDescent="0.2">
      <c r="A533" s="9" t="s">
        <v>330</v>
      </c>
      <c r="B533" s="9" t="s">
        <v>985</v>
      </c>
      <c r="C533" s="10" t="s">
        <v>1038</v>
      </c>
      <c r="D533" s="11" t="s">
        <v>21</v>
      </c>
      <c r="E533" s="14" t="s">
        <v>1039</v>
      </c>
      <c r="F533" s="13">
        <v>49.14</v>
      </c>
    </row>
    <row r="534" spans="1:6" x14ac:dyDescent="0.2">
      <c r="A534" s="9" t="s">
        <v>330</v>
      </c>
      <c r="B534" s="9" t="s">
        <v>985</v>
      </c>
      <c r="C534" s="10" t="s">
        <v>1040</v>
      </c>
      <c r="D534" s="11" t="s">
        <v>21</v>
      </c>
      <c r="E534" s="14" t="s">
        <v>1041</v>
      </c>
      <c r="F534" s="13">
        <v>112.02000000000001</v>
      </c>
    </row>
    <row r="535" spans="1:6" x14ac:dyDescent="0.2">
      <c r="A535" s="9" t="s">
        <v>330</v>
      </c>
      <c r="B535" s="9" t="s">
        <v>985</v>
      </c>
      <c r="C535" s="10" t="s">
        <v>1042</v>
      </c>
      <c r="D535" s="11" t="s">
        <v>21</v>
      </c>
      <c r="E535" s="14" t="s">
        <v>1043</v>
      </c>
      <c r="F535" s="13">
        <v>199.15500000000003</v>
      </c>
    </row>
    <row r="536" spans="1:6" x14ac:dyDescent="0.2">
      <c r="A536" s="9" t="s">
        <v>330</v>
      </c>
      <c r="B536" s="9" t="s">
        <v>985</v>
      </c>
      <c r="C536" s="10" t="s">
        <v>1044</v>
      </c>
      <c r="D536" s="11" t="s">
        <v>21</v>
      </c>
      <c r="E536" s="14" t="s">
        <v>1045</v>
      </c>
      <c r="F536" s="13">
        <v>67.83</v>
      </c>
    </row>
    <row r="537" spans="1:6" x14ac:dyDescent="0.2">
      <c r="A537" s="9" t="s">
        <v>330</v>
      </c>
      <c r="B537" s="9" t="s">
        <v>985</v>
      </c>
      <c r="C537" s="10" t="s">
        <v>1046</v>
      </c>
      <c r="D537" s="11" t="s">
        <v>21</v>
      </c>
      <c r="E537" s="14" t="s">
        <v>1047</v>
      </c>
      <c r="F537" s="13">
        <v>70.724999999999994</v>
      </c>
    </row>
    <row r="538" spans="1:6" x14ac:dyDescent="0.2">
      <c r="A538" s="9" t="s">
        <v>330</v>
      </c>
      <c r="B538" s="9" t="s">
        <v>985</v>
      </c>
      <c r="C538" s="10" t="s">
        <v>1048</v>
      </c>
      <c r="D538" s="11" t="s">
        <v>21</v>
      </c>
      <c r="E538" s="14" t="s">
        <v>1049</v>
      </c>
      <c r="F538" s="13">
        <v>143.745</v>
      </c>
    </row>
    <row r="539" spans="1:6" x14ac:dyDescent="0.2">
      <c r="A539" s="9" t="s">
        <v>330</v>
      </c>
      <c r="B539" s="9" t="s">
        <v>985</v>
      </c>
      <c r="C539" s="10" t="s">
        <v>1050</v>
      </c>
      <c r="D539" s="11" t="s">
        <v>2</v>
      </c>
      <c r="E539" s="14" t="s">
        <v>1051</v>
      </c>
      <c r="F539" s="13">
        <v>113.625</v>
      </c>
    </row>
    <row r="540" spans="1:6" x14ac:dyDescent="0.2">
      <c r="A540" s="9" t="s">
        <v>330</v>
      </c>
      <c r="B540" s="9" t="s">
        <v>985</v>
      </c>
      <c r="C540" s="10" t="s">
        <v>1052</v>
      </c>
      <c r="D540" s="11" t="s">
        <v>2</v>
      </c>
      <c r="E540" s="14" t="s">
        <v>1053</v>
      </c>
      <c r="F540" s="13">
        <v>106.57499999999999</v>
      </c>
    </row>
    <row r="541" spans="1:6" x14ac:dyDescent="0.2">
      <c r="A541" s="9" t="s">
        <v>330</v>
      </c>
      <c r="B541" s="9" t="s">
        <v>985</v>
      </c>
      <c r="C541" s="10" t="s">
        <v>1054</v>
      </c>
      <c r="D541" s="11" t="s">
        <v>2</v>
      </c>
      <c r="E541" s="14" t="s">
        <v>1055</v>
      </c>
      <c r="F541" s="13">
        <v>134.38499999999999</v>
      </c>
    </row>
    <row r="542" spans="1:6" x14ac:dyDescent="0.2">
      <c r="A542" s="9" t="s">
        <v>330</v>
      </c>
      <c r="B542" s="9" t="s">
        <v>985</v>
      </c>
      <c r="C542" s="10" t="s">
        <v>1056</v>
      </c>
      <c r="D542" s="11" t="s">
        <v>2</v>
      </c>
      <c r="E542" s="14" t="s">
        <v>1057</v>
      </c>
      <c r="F542" s="13">
        <v>89.460000000000008</v>
      </c>
    </row>
    <row r="543" spans="1:6" x14ac:dyDescent="0.2">
      <c r="A543" s="9" t="s">
        <v>330</v>
      </c>
      <c r="B543" s="9" t="s">
        <v>985</v>
      </c>
      <c r="C543" s="10" t="s">
        <v>1058</v>
      </c>
      <c r="D543" s="11" t="s">
        <v>2</v>
      </c>
      <c r="E543" s="14" t="s">
        <v>1059</v>
      </c>
      <c r="F543" s="13">
        <v>59.699999999999996</v>
      </c>
    </row>
    <row r="544" spans="1:6" x14ac:dyDescent="0.2">
      <c r="A544" s="9" t="s">
        <v>330</v>
      </c>
      <c r="B544" s="9" t="s">
        <v>985</v>
      </c>
      <c r="C544" s="10" t="s">
        <v>1060</v>
      </c>
      <c r="D544" s="11" t="s">
        <v>2</v>
      </c>
      <c r="E544" s="14" t="s">
        <v>1061</v>
      </c>
      <c r="F544" s="13">
        <v>12.375</v>
      </c>
    </row>
    <row r="545" spans="1:6" x14ac:dyDescent="0.2">
      <c r="A545" s="9" t="s">
        <v>330</v>
      </c>
      <c r="B545" s="9" t="s">
        <v>985</v>
      </c>
      <c r="C545" s="10" t="s">
        <v>1062</v>
      </c>
      <c r="D545" s="11" t="s">
        <v>2</v>
      </c>
      <c r="E545" s="14" t="s">
        <v>1063</v>
      </c>
      <c r="F545" s="13">
        <v>19.259999999999998</v>
      </c>
    </row>
    <row r="546" spans="1:6" x14ac:dyDescent="0.2">
      <c r="A546" s="9" t="s">
        <v>330</v>
      </c>
      <c r="B546" s="9" t="s">
        <v>985</v>
      </c>
      <c r="C546" s="10" t="s">
        <v>1064</v>
      </c>
      <c r="D546" s="11" t="s">
        <v>2</v>
      </c>
      <c r="E546" s="14" t="s">
        <v>1065</v>
      </c>
      <c r="F546" s="13">
        <v>64.679999999999993</v>
      </c>
    </row>
    <row r="547" spans="1:6" x14ac:dyDescent="0.2">
      <c r="A547" s="9" t="s">
        <v>330</v>
      </c>
      <c r="B547" s="9" t="s">
        <v>985</v>
      </c>
      <c r="C547" s="10" t="s">
        <v>1066</v>
      </c>
      <c r="D547" s="11" t="s">
        <v>2</v>
      </c>
      <c r="E547" s="14" t="s">
        <v>1067</v>
      </c>
      <c r="F547" s="13">
        <v>66.570000000000007</v>
      </c>
    </row>
    <row r="548" spans="1:6" x14ac:dyDescent="0.2">
      <c r="A548" s="9" t="s">
        <v>330</v>
      </c>
      <c r="B548" s="9" t="s">
        <v>985</v>
      </c>
      <c r="C548" s="10" t="s">
        <v>1068</v>
      </c>
      <c r="D548" s="11" t="s">
        <v>2</v>
      </c>
      <c r="E548" s="14" t="s">
        <v>1069</v>
      </c>
      <c r="F548" s="13">
        <v>69.210000000000008</v>
      </c>
    </row>
    <row r="549" spans="1:6" x14ac:dyDescent="0.2">
      <c r="A549" s="9" t="s">
        <v>330</v>
      </c>
      <c r="B549" s="9" t="s">
        <v>985</v>
      </c>
      <c r="C549" s="10" t="s">
        <v>1070</v>
      </c>
      <c r="D549" s="11" t="s">
        <v>2</v>
      </c>
      <c r="E549" s="14" t="s">
        <v>1071</v>
      </c>
      <c r="F549" s="13">
        <v>5.91</v>
      </c>
    </row>
    <row r="550" spans="1:6" x14ac:dyDescent="0.2">
      <c r="A550" s="9" t="s">
        <v>330</v>
      </c>
      <c r="B550" s="9" t="s">
        <v>985</v>
      </c>
      <c r="C550" s="10" t="s">
        <v>1072</v>
      </c>
      <c r="D550" s="11" t="s">
        <v>2</v>
      </c>
      <c r="E550" s="14" t="s">
        <v>1073</v>
      </c>
      <c r="F550" s="13">
        <v>32.505000000000003</v>
      </c>
    </row>
    <row r="551" spans="1:6" x14ac:dyDescent="0.2">
      <c r="A551" s="9" t="s">
        <v>330</v>
      </c>
      <c r="B551" s="9" t="s">
        <v>985</v>
      </c>
      <c r="C551" s="10" t="s">
        <v>1074</v>
      </c>
      <c r="D551" s="11" t="s">
        <v>21</v>
      </c>
      <c r="E551" s="14" t="s">
        <v>1075</v>
      </c>
      <c r="F551" s="13">
        <v>157.755</v>
      </c>
    </row>
    <row r="552" spans="1:6" x14ac:dyDescent="0.2">
      <c r="A552" s="9" t="s">
        <v>330</v>
      </c>
      <c r="B552" s="9" t="s">
        <v>985</v>
      </c>
      <c r="C552" s="10" t="s">
        <v>1076</v>
      </c>
      <c r="D552" s="11" t="s">
        <v>21</v>
      </c>
      <c r="E552" s="14" t="s">
        <v>1077</v>
      </c>
      <c r="F552" s="13">
        <v>244.965</v>
      </c>
    </row>
    <row r="553" spans="1:6" ht="33.75" x14ac:dyDescent="0.2">
      <c r="A553" s="9" t="s">
        <v>330</v>
      </c>
      <c r="B553" s="9" t="s">
        <v>985</v>
      </c>
      <c r="C553" s="10" t="s">
        <v>1078</v>
      </c>
      <c r="D553" s="11" t="s">
        <v>2</v>
      </c>
      <c r="E553" s="14" t="s">
        <v>1079</v>
      </c>
      <c r="F553" s="13">
        <v>61.230000000000004</v>
      </c>
    </row>
    <row r="554" spans="1:6" x14ac:dyDescent="0.2">
      <c r="A554" s="9" t="s">
        <v>330</v>
      </c>
      <c r="B554" s="9" t="s">
        <v>985</v>
      </c>
      <c r="C554" s="10" t="s">
        <v>1080</v>
      </c>
      <c r="D554" s="11" t="s">
        <v>21</v>
      </c>
      <c r="E554" s="14" t="s">
        <v>1081</v>
      </c>
      <c r="F554" s="13">
        <v>1.875</v>
      </c>
    </row>
    <row r="555" spans="1:6" x14ac:dyDescent="0.2">
      <c r="A555" s="9" t="s">
        <v>330</v>
      </c>
      <c r="B555" s="9" t="s">
        <v>985</v>
      </c>
      <c r="C555" s="10" t="s">
        <v>1082</v>
      </c>
      <c r="D555" s="11" t="s">
        <v>21</v>
      </c>
      <c r="E555" s="14" t="s">
        <v>1083</v>
      </c>
      <c r="F555" s="13">
        <v>1.92</v>
      </c>
    </row>
    <row r="556" spans="1:6" x14ac:dyDescent="0.2">
      <c r="A556" s="9" t="s">
        <v>330</v>
      </c>
      <c r="B556" s="9" t="s">
        <v>985</v>
      </c>
      <c r="C556" s="10" t="s">
        <v>1084</v>
      </c>
      <c r="D556" s="11" t="s">
        <v>21</v>
      </c>
      <c r="E556" s="14" t="s">
        <v>1085</v>
      </c>
      <c r="F556" s="13">
        <v>4.0949999999999998</v>
      </c>
    </row>
    <row r="557" spans="1:6" ht="315" x14ac:dyDescent="0.2">
      <c r="A557" s="9" t="s">
        <v>330</v>
      </c>
      <c r="B557" s="9" t="s">
        <v>985</v>
      </c>
      <c r="C557" s="10" t="s">
        <v>1086</v>
      </c>
      <c r="D557" s="11" t="s">
        <v>21</v>
      </c>
      <c r="E557" s="14" t="s">
        <v>1087</v>
      </c>
      <c r="F557" s="13">
        <v>73609.922727272729</v>
      </c>
    </row>
    <row r="558" spans="1:6" ht="45" x14ac:dyDescent="0.2">
      <c r="A558" s="9" t="s">
        <v>1088</v>
      </c>
      <c r="B558" s="9" t="s">
        <v>1089</v>
      </c>
      <c r="C558" s="10" t="s">
        <v>1090</v>
      </c>
      <c r="D558" s="11" t="s">
        <v>21</v>
      </c>
      <c r="E558" s="15" t="s">
        <v>1091</v>
      </c>
      <c r="F558" s="13">
        <v>5169.78</v>
      </c>
    </row>
    <row r="559" spans="1:6" ht="22.5" x14ac:dyDescent="0.2">
      <c r="A559" s="9" t="s">
        <v>1088</v>
      </c>
      <c r="B559" s="9" t="s">
        <v>1089</v>
      </c>
      <c r="C559" s="10" t="s">
        <v>1092</v>
      </c>
      <c r="D559" s="11" t="s">
        <v>21</v>
      </c>
      <c r="E559" s="14" t="s">
        <v>1093</v>
      </c>
      <c r="F559" s="13">
        <v>1447.0500000000002</v>
      </c>
    </row>
    <row r="560" spans="1:6" ht="22.5" x14ac:dyDescent="0.2">
      <c r="A560" s="9" t="s">
        <v>1088</v>
      </c>
      <c r="B560" s="9" t="s">
        <v>1089</v>
      </c>
      <c r="C560" s="10" t="s">
        <v>1094</v>
      </c>
      <c r="D560" s="11" t="s">
        <v>21</v>
      </c>
      <c r="E560" s="14" t="s">
        <v>1095</v>
      </c>
      <c r="F560" s="13">
        <v>3451.7999999999997</v>
      </c>
    </row>
    <row r="561" spans="1:6" ht="22.5" x14ac:dyDescent="0.2">
      <c r="A561" s="9" t="s">
        <v>1088</v>
      </c>
      <c r="B561" s="9" t="s">
        <v>1089</v>
      </c>
      <c r="C561" s="10" t="s">
        <v>1096</v>
      </c>
      <c r="D561" s="11" t="s">
        <v>21</v>
      </c>
      <c r="E561" s="14" t="s">
        <v>1097</v>
      </c>
      <c r="F561" s="13">
        <v>742.5</v>
      </c>
    </row>
    <row r="562" spans="1:6" ht="22.5" x14ac:dyDescent="0.2">
      <c r="A562" s="9" t="s">
        <v>1088</v>
      </c>
      <c r="B562" s="9" t="s">
        <v>1098</v>
      </c>
      <c r="C562" s="10" t="s">
        <v>1099</v>
      </c>
      <c r="D562" s="11" t="s">
        <v>21</v>
      </c>
      <c r="E562" s="12" t="s">
        <v>1100</v>
      </c>
      <c r="F562" s="13">
        <v>2365.1999999999998</v>
      </c>
    </row>
    <row r="563" spans="1:6" ht="22.5" x14ac:dyDescent="0.2">
      <c r="A563" s="9" t="s">
        <v>1088</v>
      </c>
      <c r="B563" s="9" t="s">
        <v>1098</v>
      </c>
      <c r="C563" s="10" t="s">
        <v>1101</v>
      </c>
      <c r="D563" s="11" t="s">
        <v>21</v>
      </c>
      <c r="E563" s="14" t="s">
        <v>1102</v>
      </c>
      <c r="F563" s="13">
        <v>47.775000000000006</v>
      </c>
    </row>
    <row r="564" spans="1:6" ht="22.5" x14ac:dyDescent="0.2">
      <c r="A564" s="9" t="s">
        <v>1088</v>
      </c>
      <c r="B564" s="9" t="s">
        <v>1098</v>
      </c>
      <c r="C564" s="10" t="s">
        <v>1103</v>
      </c>
      <c r="D564" s="11" t="s">
        <v>21</v>
      </c>
      <c r="E564" s="14" t="s">
        <v>1104</v>
      </c>
      <c r="F564" s="13">
        <v>27.299999999999997</v>
      </c>
    </row>
    <row r="565" spans="1:6" ht="22.5" x14ac:dyDescent="0.2">
      <c r="A565" s="9" t="s">
        <v>1088</v>
      </c>
      <c r="B565" s="9" t="s">
        <v>1098</v>
      </c>
      <c r="C565" s="10" t="s">
        <v>1105</v>
      </c>
      <c r="D565" s="11" t="s">
        <v>21</v>
      </c>
      <c r="E565" s="14" t="s">
        <v>1106</v>
      </c>
      <c r="F565" s="13">
        <v>31.200000000000003</v>
      </c>
    </row>
    <row r="566" spans="1:6" ht="22.5" x14ac:dyDescent="0.2">
      <c r="A566" s="9" t="s">
        <v>1088</v>
      </c>
      <c r="B566" s="9" t="s">
        <v>1098</v>
      </c>
      <c r="C566" s="10" t="s">
        <v>1107</v>
      </c>
      <c r="D566" s="11" t="s">
        <v>21</v>
      </c>
      <c r="E566" s="14" t="s">
        <v>1108</v>
      </c>
      <c r="F566" s="13">
        <v>40.950000000000003</v>
      </c>
    </row>
    <row r="567" spans="1:6" ht="22.5" x14ac:dyDescent="0.2">
      <c r="A567" s="9" t="s">
        <v>1088</v>
      </c>
      <c r="B567" s="9" t="s">
        <v>1098</v>
      </c>
      <c r="C567" s="10" t="s">
        <v>1109</v>
      </c>
      <c r="D567" s="11" t="s">
        <v>21</v>
      </c>
      <c r="E567" s="14" t="s">
        <v>1110</v>
      </c>
      <c r="F567" s="13">
        <v>97.5</v>
      </c>
    </row>
    <row r="568" spans="1:6" ht="22.5" x14ac:dyDescent="0.2">
      <c r="A568" s="9" t="s">
        <v>1088</v>
      </c>
      <c r="B568" s="9" t="s">
        <v>1098</v>
      </c>
      <c r="C568" s="10" t="s">
        <v>1111</v>
      </c>
      <c r="D568" s="11" t="s">
        <v>21</v>
      </c>
      <c r="E568" s="14" t="s">
        <v>1112</v>
      </c>
      <c r="F568" s="13">
        <v>191.10000000000002</v>
      </c>
    </row>
    <row r="569" spans="1:6" ht="112.5" x14ac:dyDescent="0.2">
      <c r="A569" s="9" t="s">
        <v>1088</v>
      </c>
      <c r="B569" s="9" t="s">
        <v>1098</v>
      </c>
      <c r="C569" s="10" t="s">
        <v>1113</v>
      </c>
      <c r="D569" s="11" t="s">
        <v>21</v>
      </c>
      <c r="E569" s="14" t="s">
        <v>1114</v>
      </c>
      <c r="F569" s="13">
        <v>1392.3000000000002</v>
      </c>
    </row>
    <row r="570" spans="1:6" ht="112.5" x14ac:dyDescent="0.2">
      <c r="A570" s="9" t="s">
        <v>1088</v>
      </c>
      <c r="B570" s="9" t="s">
        <v>1098</v>
      </c>
      <c r="C570" s="10" t="s">
        <v>1115</v>
      </c>
      <c r="D570" s="11" t="s">
        <v>21</v>
      </c>
      <c r="E570" s="14" t="s">
        <v>1116</v>
      </c>
      <c r="F570" s="13">
        <v>1768.6499999999999</v>
      </c>
    </row>
    <row r="571" spans="1:6" ht="112.5" x14ac:dyDescent="0.2">
      <c r="A571" s="9" t="s">
        <v>1088</v>
      </c>
      <c r="B571" s="9" t="s">
        <v>1098</v>
      </c>
      <c r="C571" s="10" t="s">
        <v>1117</v>
      </c>
      <c r="D571" s="11" t="s">
        <v>21</v>
      </c>
      <c r="E571" s="14" t="s">
        <v>1118</v>
      </c>
      <c r="F571" s="13">
        <v>497.25</v>
      </c>
    </row>
    <row r="572" spans="1:6" ht="112.5" x14ac:dyDescent="0.2">
      <c r="A572" s="9" t="s">
        <v>1088</v>
      </c>
      <c r="B572" s="9" t="s">
        <v>1098</v>
      </c>
      <c r="C572" s="10" t="s">
        <v>1119</v>
      </c>
      <c r="D572" s="11" t="s">
        <v>21</v>
      </c>
      <c r="E572" s="14" t="s">
        <v>1120</v>
      </c>
      <c r="F572" s="13">
        <v>2096.25</v>
      </c>
    </row>
    <row r="573" spans="1:6" ht="112.5" x14ac:dyDescent="0.2">
      <c r="A573" s="9" t="s">
        <v>1088</v>
      </c>
      <c r="B573" s="9" t="s">
        <v>1098</v>
      </c>
      <c r="C573" s="10" t="s">
        <v>1121</v>
      </c>
      <c r="D573" s="11" t="s">
        <v>21</v>
      </c>
      <c r="E573" s="14" t="s">
        <v>1122</v>
      </c>
      <c r="F573" s="13">
        <v>539.17499999999995</v>
      </c>
    </row>
    <row r="574" spans="1:6" ht="112.5" x14ac:dyDescent="0.2">
      <c r="A574" s="9" t="s">
        <v>1088</v>
      </c>
      <c r="B574" s="9" t="s">
        <v>1098</v>
      </c>
      <c r="C574" s="10" t="s">
        <v>1123</v>
      </c>
      <c r="D574" s="11" t="s">
        <v>21</v>
      </c>
      <c r="E574" s="14" t="s">
        <v>1124</v>
      </c>
      <c r="F574" s="13">
        <v>2457</v>
      </c>
    </row>
    <row r="575" spans="1:6" ht="112.5" x14ac:dyDescent="0.2">
      <c r="A575" s="9" t="s">
        <v>1088</v>
      </c>
      <c r="B575" s="9" t="s">
        <v>1098</v>
      </c>
      <c r="C575" s="10" t="s">
        <v>1125</v>
      </c>
      <c r="D575" s="11" t="s">
        <v>21</v>
      </c>
      <c r="E575" s="14" t="s">
        <v>1126</v>
      </c>
      <c r="F575" s="13">
        <v>562.57500000000005</v>
      </c>
    </row>
    <row r="576" spans="1:6" ht="112.5" x14ac:dyDescent="0.2">
      <c r="A576" s="9" t="s">
        <v>1088</v>
      </c>
      <c r="B576" s="9" t="s">
        <v>1098</v>
      </c>
      <c r="C576" s="10" t="s">
        <v>1127</v>
      </c>
      <c r="D576" s="11" t="s">
        <v>21</v>
      </c>
      <c r="E576" s="14" t="s">
        <v>1128</v>
      </c>
      <c r="F576" s="13">
        <v>2593.5</v>
      </c>
    </row>
    <row r="577" spans="1:6" ht="112.5" x14ac:dyDescent="0.2">
      <c r="A577" s="9" t="s">
        <v>1088</v>
      </c>
      <c r="B577" s="9" t="s">
        <v>1098</v>
      </c>
      <c r="C577" s="10" t="s">
        <v>1129</v>
      </c>
      <c r="D577" s="11" t="s">
        <v>21</v>
      </c>
      <c r="E577" s="14" t="s">
        <v>1130</v>
      </c>
      <c r="F577" s="13">
        <v>2759.25</v>
      </c>
    </row>
    <row r="578" spans="1:6" ht="112.5" x14ac:dyDescent="0.2">
      <c r="A578" s="9" t="s">
        <v>1088</v>
      </c>
      <c r="B578" s="9" t="s">
        <v>1098</v>
      </c>
      <c r="C578" s="10" t="s">
        <v>1131</v>
      </c>
      <c r="D578" s="11" t="s">
        <v>21</v>
      </c>
      <c r="E578" s="14" t="s">
        <v>1132</v>
      </c>
      <c r="F578" s="13">
        <v>3217.5</v>
      </c>
    </row>
    <row r="579" spans="1:6" ht="112.5" x14ac:dyDescent="0.2">
      <c r="A579" s="9" t="s">
        <v>1088</v>
      </c>
      <c r="B579" s="9" t="s">
        <v>1098</v>
      </c>
      <c r="C579" s="10" t="s">
        <v>1133</v>
      </c>
      <c r="D579" s="11" t="s">
        <v>21</v>
      </c>
      <c r="E579" s="14" t="s">
        <v>1134</v>
      </c>
      <c r="F579" s="13">
        <v>658.125</v>
      </c>
    </row>
    <row r="580" spans="1:6" ht="112.5" x14ac:dyDescent="0.2">
      <c r="A580" s="9" t="s">
        <v>1088</v>
      </c>
      <c r="B580" s="9" t="s">
        <v>1098</v>
      </c>
      <c r="C580" s="10" t="s">
        <v>1135</v>
      </c>
      <c r="D580" s="11" t="s">
        <v>21</v>
      </c>
      <c r="E580" s="14" t="s">
        <v>1136</v>
      </c>
      <c r="F580" s="13">
        <v>774.15000000000009</v>
      </c>
    </row>
    <row r="581" spans="1:6" ht="112.5" x14ac:dyDescent="0.2">
      <c r="A581" s="9" t="s">
        <v>1088</v>
      </c>
      <c r="B581" s="9" t="s">
        <v>1098</v>
      </c>
      <c r="C581" s="10" t="s">
        <v>1137</v>
      </c>
      <c r="D581" s="11" t="s">
        <v>21</v>
      </c>
      <c r="E581" s="14" t="s">
        <v>1138</v>
      </c>
      <c r="F581" s="13">
        <v>960.375</v>
      </c>
    </row>
    <row r="582" spans="1:6" ht="281.25" x14ac:dyDescent="0.2">
      <c r="A582" s="9" t="s">
        <v>1088</v>
      </c>
      <c r="B582" s="9" t="s">
        <v>1139</v>
      </c>
      <c r="C582" s="10" t="s">
        <v>1140</v>
      </c>
      <c r="D582" s="11" t="s">
        <v>21</v>
      </c>
      <c r="E582" s="14" t="s">
        <v>1141</v>
      </c>
      <c r="F582" s="13">
        <v>3435</v>
      </c>
    </row>
    <row r="583" spans="1:6" ht="281.25" x14ac:dyDescent="0.2">
      <c r="A583" s="9" t="s">
        <v>1088</v>
      </c>
      <c r="B583" s="9" t="s">
        <v>1139</v>
      </c>
      <c r="C583" s="10" t="s">
        <v>1142</v>
      </c>
      <c r="D583" s="11" t="s">
        <v>21</v>
      </c>
      <c r="E583" s="14" t="s">
        <v>1143</v>
      </c>
      <c r="F583" s="13">
        <v>2535</v>
      </c>
    </row>
    <row r="584" spans="1:6" ht="281.25" x14ac:dyDescent="0.2">
      <c r="A584" s="9" t="s">
        <v>1088</v>
      </c>
      <c r="B584" s="9" t="s">
        <v>1139</v>
      </c>
      <c r="C584" s="10" t="s">
        <v>1144</v>
      </c>
      <c r="D584" s="11" t="s">
        <v>21</v>
      </c>
      <c r="E584" s="14" t="s">
        <v>1145</v>
      </c>
      <c r="F584" s="13">
        <v>7920</v>
      </c>
    </row>
    <row r="585" spans="1:6" ht="22.5" x14ac:dyDescent="0.2">
      <c r="A585" s="9" t="s">
        <v>1088</v>
      </c>
      <c r="B585" s="9" t="s">
        <v>1139</v>
      </c>
      <c r="C585" s="10" t="s">
        <v>1146</v>
      </c>
      <c r="D585" s="11" t="s">
        <v>21</v>
      </c>
      <c r="E585" s="14" t="s">
        <v>1147</v>
      </c>
      <c r="F585" s="13">
        <v>1366.74</v>
      </c>
    </row>
    <row r="586" spans="1:6" ht="22.5" x14ac:dyDescent="0.2">
      <c r="A586" s="9" t="s">
        <v>1088</v>
      </c>
      <c r="B586" s="9" t="s">
        <v>1139</v>
      </c>
      <c r="C586" s="10" t="s">
        <v>1148</v>
      </c>
      <c r="D586" s="11" t="s">
        <v>21</v>
      </c>
      <c r="E586" s="14" t="s">
        <v>1149</v>
      </c>
      <c r="F586" s="13">
        <v>1619.0099999999998</v>
      </c>
    </row>
    <row r="587" spans="1:6" ht="22.5" x14ac:dyDescent="0.2">
      <c r="A587" s="9" t="s">
        <v>1088</v>
      </c>
      <c r="B587" s="9" t="s">
        <v>1139</v>
      </c>
      <c r="C587" s="10" t="s">
        <v>1150</v>
      </c>
      <c r="D587" s="11" t="s">
        <v>21</v>
      </c>
      <c r="E587" s="14" t="s">
        <v>1151</v>
      </c>
      <c r="F587" s="13">
        <v>1941.5700000000002</v>
      </c>
    </row>
    <row r="588" spans="1:6" ht="22.5" x14ac:dyDescent="0.2">
      <c r="A588" s="9" t="s">
        <v>1088</v>
      </c>
      <c r="B588" s="9" t="s">
        <v>1139</v>
      </c>
      <c r="C588" s="10" t="s">
        <v>1152</v>
      </c>
      <c r="D588" s="11" t="s">
        <v>21</v>
      </c>
      <c r="E588" s="14" t="s">
        <v>1153</v>
      </c>
      <c r="F588" s="13">
        <v>415.34999999999997</v>
      </c>
    </row>
    <row r="589" spans="1:6" ht="22.5" x14ac:dyDescent="0.2">
      <c r="A589" s="9" t="s">
        <v>1088</v>
      </c>
      <c r="B589" s="9" t="s">
        <v>1139</v>
      </c>
      <c r="C589" s="10" t="s">
        <v>1154</v>
      </c>
      <c r="D589" s="11" t="s">
        <v>21</v>
      </c>
      <c r="E589" s="14" t="s">
        <v>1155</v>
      </c>
      <c r="F589" s="13">
        <v>186.66</v>
      </c>
    </row>
    <row r="590" spans="1:6" ht="22.5" x14ac:dyDescent="0.2">
      <c r="A590" s="9" t="s">
        <v>1088</v>
      </c>
      <c r="B590" s="9" t="s">
        <v>1139</v>
      </c>
      <c r="C590" s="10" t="s">
        <v>1156</v>
      </c>
      <c r="D590" s="11" t="s">
        <v>21</v>
      </c>
      <c r="E590" s="14" t="s">
        <v>1157</v>
      </c>
      <c r="F590" s="13">
        <v>345</v>
      </c>
    </row>
    <row r="591" spans="1:6" ht="22.5" x14ac:dyDescent="0.2">
      <c r="A591" s="9" t="s">
        <v>1088</v>
      </c>
      <c r="B591" s="9" t="s">
        <v>1158</v>
      </c>
      <c r="C591" s="10" t="s">
        <v>1159</v>
      </c>
      <c r="D591" s="11" t="s">
        <v>21</v>
      </c>
      <c r="E591" s="14" t="s">
        <v>1160</v>
      </c>
      <c r="F591" s="13">
        <v>395.84999999999997</v>
      </c>
    </row>
    <row r="592" spans="1:6" ht="22.5" x14ac:dyDescent="0.2">
      <c r="A592" s="9" t="s">
        <v>1088</v>
      </c>
      <c r="B592" s="9" t="s">
        <v>1158</v>
      </c>
      <c r="C592" s="10" t="s">
        <v>1161</v>
      </c>
      <c r="D592" s="11" t="s">
        <v>21</v>
      </c>
      <c r="E592" s="14" t="s">
        <v>1162</v>
      </c>
      <c r="F592" s="13">
        <v>4995.03</v>
      </c>
    </row>
    <row r="593" spans="1:6" ht="45" x14ac:dyDescent="0.2">
      <c r="A593" s="9" t="s">
        <v>1088</v>
      </c>
      <c r="B593" s="9" t="s">
        <v>1158</v>
      </c>
      <c r="C593" s="10" t="s">
        <v>1163</v>
      </c>
      <c r="D593" s="11" t="s">
        <v>21</v>
      </c>
      <c r="E593" s="14" t="s">
        <v>1164</v>
      </c>
      <c r="F593" s="13">
        <v>1278</v>
      </c>
    </row>
    <row r="594" spans="1:6" ht="22.5" x14ac:dyDescent="0.2">
      <c r="A594" s="9" t="s">
        <v>1088</v>
      </c>
      <c r="B594" s="9" t="s">
        <v>1158</v>
      </c>
      <c r="C594" s="10" t="s">
        <v>1165</v>
      </c>
      <c r="D594" s="11" t="s">
        <v>21</v>
      </c>
      <c r="E594" s="14" t="s">
        <v>1166</v>
      </c>
      <c r="F594" s="13">
        <v>1475.22</v>
      </c>
    </row>
    <row r="595" spans="1:6" ht="22.5" x14ac:dyDescent="0.2">
      <c r="A595" s="9" t="s">
        <v>1088</v>
      </c>
      <c r="B595" s="9" t="s">
        <v>11</v>
      </c>
      <c r="C595" s="10" t="s">
        <v>1167</v>
      </c>
      <c r="D595" s="11" t="s">
        <v>21</v>
      </c>
      <c r="E595" s="12" t="s">
        <v>1168</v>
      </c>
      <c r="F595" s="13">
        <v>1378.8284999999998</v>
      </c>
    </row>
    <row r="596" spans="1:6" ht="22.5" x14ac:dyDescent="0.2">
      <c r="A596" s="9" t="s">
        <v>1088</v>
      </c>
      <c r="B596" s="9" t="s">
        <v>11</v>
      </c>
      <c r="C596" s="10" t="s">
        <v>1169</v>
      </c>
      <c r="D596" s="11" t="s">
        <v>21</v>
      </c>
      <c r="E596" s="14" t="s">
        <v>1170</v>
      </c>
      <c r="F596" s="13">
        <v>810.85500000000002</v>
      </c>
    </row>
    <row r="597" spans="1:6" ht="22.5" x14ac:dyDescent="0.2">
      <c r="A597" s="9" t="s">
        <v>1088</v>
      </c>
      <c r="B597" s="9" t="s">
        <v>11</v>
      </c>
      <c r="C597" s="10" t="s">
        <v>1171</v>
      </c>
      <c r="D597" s="11" t="s">
        <v>21</v>
      </c>
      <c r="E597" s="14" t="s">
        <v>1172</v>
      </c>
      <c r="F597" s="13">
        <v>9487.2000000000007</v>
      </c>
    </row>
    <row r="598" spans="1:6" ht="22.5" x14ac:dyDescent="0.2">
      <c r="A598" s="9" t="s">
        <v>1088</v>
      </c>
      <c r="B598" s="9" t="s">
        <v>11</v>
      </c>
      <c r="C598" s="10" t="s">
        <v>1173</v>
      </c>
      <c r="D598" s="11" t="s">
        <v>21</v>
      </c>
      <c r="E598" s="14" t="s">
        <v>1174</v>
      </c>
      <c r="F598" s="13">
        <v>2292.6150000000002</v>
      </c>
    </row>
    <row r="599" spans="1:6" ht="22.5" x14ac:dyDescent="0.2">
      <c r="A599" s="9" t="s">
        <v>1088</v>
      </c>
      <c r="B599" s="9" t="s">
        <v>11</v>
      </c>
      <c r="C599" s="10" t="s">
        <v>1175</v>
      </c>
      <c r="D599" s="11" t="s">
        <v>21</v>
      </c>
      <c r="E599" s="14" t="s">
        <v>1176</v>
      </c>
      <c r="F599" s="13">
        <v>5323.2300000000005</v>
      </c>
    </row>
    <row r="600" spans="1:6" ht="78.75" x14ac:dyDescent="0.2">
      <c r="A600" s="9" t="s">
        <v>1088</v>
      </c>
      <c r="B600" s="9" t="s">
        <v>11</v>
      </c>
      <c r="C600" s="10" t="s">
        <v>1177</v>
      </c>
      <c r="D600" s="11" t="s">
        <v>21</v>
      </c>
      <c r="E600" s="14" t="s">
        <v>1178</v>
      </c>
      <c r="F600" s="13">
        <v>225</v>
      </c>
    </row>
    <row r="601" spans="1:6" ht="409.5" x14ac:dyDescent="0.2">
      <c r="A601" s="9" t="s">
        <v>1088</v>
      </c>
      <c r="B601" s="9" t="s">
        <v>11</v>
      </c>
      <c r="C601" s="10" t="s">
        <v>1179</v>
      </c>
      <c r="D601" s="11" t="s">
        <v>21</v>
      </c>
      <c r="E601" s="14" t="s">
        <v>1180</v>
      </c>
      <c r="F601" s="13">
        <v>420</v>
      </c>
    </row>
    <row r="602" spans="1:6" ht="409.5" x14ac:dyDescent="0.2">
      <c r="A602" s="9" t="s">
        <v>1088</v>
      </c>
      <c r="B602" s="9" t="s">
        <v>11</v>
      </c>
      <c r="C602" s="10" t="s">
        <v>1181</v>
      </c>
      <c r="D602" s="11" t="s">
        <v>21</v>
      </c>
      <c r="E602" s="14" t="s">
        <v>1182</v>
      </c>
      <c r="F602" s="13">
        <v>462</v>
      </c>
    </row>
    <row r="603" spans="1:6" ht="78.75" x14ac:dyDescent="0.2">
      <c r="A603" s="9" t="s">
        <v>1088</v>
      </c>
      <c r="B603" s="9" t="s">
        <v>11</v>
      </c>
      <c r="C603" s="10" t="s">
        <v>1183</v>
      </c>
      <c r="D603" s="11" t="s">
        <v>21</v>
      </c>
      <c r="E603" s="14" t="s">
        <v>1184</v>
      </c>
      <c r="F603" s="13">
        <v>270</v>
      </c>
    </row>
    <row r="604" spans="1:6" ht="78.75" x14ac:dyDescent="0.2">
      <c r="A604" s="9" t="s">
        <v>1088</v>
      </c>
      <c r="B604" s="9" t="s">
        <v>11</v>
      </c>
      <c r="C604" s="10" t="s">
        <v>1185</v>
      </c>
      <c r="D604" s="11" t="s">
        <v>21</v>
      </c>
      <c r="E604" s="14" t="s">
        <v>1186</v>
      </c>
      <c r="F604" s="13">
        <v>234</v>
      </c>
    </row>
    <row r="605" spans="1:6" ht="409.5" x14ac:dyDescent="0.2">
      <c r="A605" s="9" t="s">
        <v>1088</v>
      </c>
      <c r="B605" s="9" t="s">
        <v>11</v>
      </c>
      <c r="C605" s="10" t="s">
        <v>1187</v>
      </c>
      <c r="D605" s="11" t="s">
        <v>21</v>
      </c>
      <c r="E605" s="14" t="s">
        <v>1188</v>
      </c>
      <c r="F605" s="13">
        <v>429</v>
      </c>
    </row>
    <row r="606" spans="1:6" ht="409.5" x14ac:dyDescent="0.2">
      <c r="A606" s="9" t="s">
        <v>1088</v>
      </c>
      <c r="B606" s="9" t="s">
        <v>11</v>
      </c>
      <c r="C606" s="10" t="s">
        <v>1189</v>
      </c>
      <c r="D606" s="11" t="s">
        <v>21</v>
      </c>
      <c r="E606" s="14" t="s">
        <v>1190</v>
      </c>
      <c r="F606" s="13">
        <v>472.125</v>
      </c>
    </row>
    <row r="607" spans="1:6" ht="90" x14ac:dyDescent="0.2">
      <c r="A607" s="9" t="s">
        <v>1088</v>
      </c>
      <c r="B607" s="9" t="s">
        <v>11</v>
      </c>
      <c r="C607" s="10" t="s">
        <v>1191</v>
      </c>
      <c r="D607" s="11" t="s">
        <v>21</v>
      </c>
      <c r="E607" s="23" t="s">
        <v>1192</v>
      </c>
      <c r="F607" s="16">
        <v>280.125</v>
      </c>
    </row>
    <row r="608" spans="1:6" ht="225" x14ac:dyDescent="0.2">
      <c r="A608" s="9" t="s">
        <v>1088</v>
      </c>
      <c r="B608" s="9" t="s">
        <v>11</v>
      </c>
      <c r="C608" s="10" t="s">
        <v>1193</v>
      </c>
      <c r="D608" s="11" t="s">
        <v>21</v>
      </c>
      <c r="E608" s="23" t="s">
        <v>1194</v>
      </c>
      <c r="F608" s="16">
        <v>75000</v>
      </c>
    </row>
    <row r="609" spans="1:6" ht="123.75" x14ac:dyDescent="0.2">
      <c r="A609" s="9" t="s">
        <v>1088</v>
      </c>
      <c r="B609" s="9" t="s">
        <v>11</v>
      </c>
      <c r="C609" s="10" t="s">
        <v>1195</v>
      </c>
      <c r="D609" s="11" t="s">
        <v>21</v>
      </c>
      <c r="E609" s="23" t="s">
        <v>1196</v>
      </c>
      <c r="F609" s="16">
        <v>439.91999999999996</v>
      </c>
    </row>
    <row r="610" spans="1:6" ht="123.75" x14ac:dyDescent="0.2">
      <c r="A610" s="9" t="s">
        <v>1088</v>
      </c>
      <c r="B610" s="9" t="s">
        <v>11</v>
      </c>
      <c r="C610" s="10" t="s">
        <v>1197</v>
      </c>
      <c r="D610" s="11" t="s">
        <v>21</v>
      </c>
      <c r="E610" s="23" t="s">
        <v>1198</v>
      </c>
      <c r="F610" s="16">
        <v>511.77</v>
      </c>
    </row>
    <row r="611" spans="1:6" ht="22.5" x14ac:dyDescent="0.2">
      <c r="A611" s="9" t="s">
        <v>1088</v>
      </c>
      <c r="B611" s="9" t="s">
        <v>11</v>
      </c>
      <c r="C611" s="10" t="s">
        <v>1199</v>
      </c>
      <c r="D611" s="11" t="s">
        <v>21</v>
      </c>
      <c r="E611" s="23" t="s">
        <v>1200</v>
      </c>
      <c r="F611" s="16">
        <v>5925</v>
      </c>
    </row>
    <row r="612" spans="1:6" ht="135" x14ac:dyDescent="0.2">
      <c r="A612" s="9" t="s">
        <v>1088</v>
      </c>
      <c r="B612" s="17" t="s">
        <v>1201</v>
      </c>
      <c r="C612" s="17" t="s">
        <v>1202</v>
      </c>
      <c r="D612" s="11" t="s">
        <v>21</v>
      </c>
      <c r="E612" s="14" t="s">
        <v>1203</v>
      </c>
      <c r="F612" s="13">
        <v>678</v>
      </c>
    </row>
    <row r="613" spans="1:6" ht="135" x14ac:dyDescent="0.2">
      <c r="A613" s="9" t="s">
        <v>1088</v>
      </c>
      <c r="B613" s="17" t="s">
        <v>1201</v>
      </c>
      <c r="C613" s="17" t="s">
        <v>1204</v>
      </c>
      <c r="D613" s="11" t="s">
        <v>21</v>
      </c>
      <c r="E613" s="14" t="s">
        <v>1205</v>
      </c>
      <c r="F613" s="13">
        <v>697.5</v>
      </c>
    </row>
    <row r="614" spans="1:6" ht="135" x14ac:dyDescent="0.2">
      <c r="A614" s="9" t="s">
        <v>1088</v>
      </c>
      <c r="B614" s="17" t="s">
        <v>1201</v>
      </c>
      <c r="C614" s="17" t="s">
        <v>1206</v>
      </c>
      <c r="D614" s="11" t="s">
        <v>21</v>
      </c>
      <c r="E614" s="14" t="s">
        <v>1207</v>
      </c>
      <c r="F614" s="13">
        <v>744</v>
      </c>
    </row>
    <row r="615" spans="1:6" ht="135" x14ac:dyDescent="0.2">
      <c r="A615" s="9" t="s">
        <v>1088</v>
      </c>
      <c r="B615" s="17" t="s">
        <v>1201</v>
      </c>
      <c r="C615" s="17" t="s">
        <v>1208</v>
      </c>
      <c r="D615" s="11" t="s">
        <v>21</v>
      </c>
      <c r="E615" s="14" t="s">
        <v>1209</v>
      </c>
      <c r="F615" s="13">
        <v>793.5</v>
      </c>
    </row>
    <row r="616" spans="1:6" ht="135" x14ac:dyDescent="0.2">
      <c r="A616" s="9" t="s">
        <v>1088</v>
      </c>
      <c r="B616" s="17" t="s">
        <v>1201</v>
      </c>
      <c r="C616" s="17" t="s">
        <v>1210</v>
      </c>
      <c r="D616" s="11" t="s">
        <v>21</v>
      </c>
      <c r="E616" s="14" t="s">
        <v>1211</v>
      </c>
      <c r="F616" s="13">
        <v>888</v>
      </c>
    </row>
    <row r="617" spans="1:6" ht="135" x14ac:dyDescent="0.2">
      <c r="A617" s="9" t="s">
        <v>1088</v>
      </c>
      <c r="B617" s="17" t="s">
        <v>1201</v>
      </c>
      <c r="C617" s="17" t="s">
        <v>1212</v>
      </c>
      <c r="D617" s="11" t="s">
        <v>21</v>
      </c>
      <c r="E617" s="14" t="s">
        <v>1213</v>
      </c>
      <c r="F617" s="13">
        <v>1110</v>
      </c>
    </row>
    <row r="618" spans="1:6" ht="135" x14ac:dyDescent="0.2">
      <c r="A618" s="9" t="s">
        <v>1088</v>
      </c>
      <c r="B618" s="17" t="s">
        <v>1201</v>
      </c>
      <c r="C618" s="17" t="s">
        <v>1214</v>
      </c>
      <c r="D618" s="11" t="s">
        <v>21</v>
      </c>
      <c r="E618" s="14" t="s">
        <v>1215</v>
      </c>
      <c r="F618" s="13">
        <v>1395</v>
      </c>
    </row>
    <row r="619" spans="1:6" ht="135" x14ac:dyDescent="0.2">
      <c r="A619" s="9" t="s">
        <v>1088</v>
      </c>
      <c r="B619" s="17" t="s">
        <v>1201</v>
      </c>
      <c r="C619" s="17" t="s">
        <v>1216</v>
      </c>
      <c r="D619" s="11" t="s">
        <v>21</v>
      </c>
      <c r="E619" s="14" t="s">
        <v>1217</v>
      </c>
      <c r="F619" s="13">
        <v>1783.5</v>
      </c>
    </row>
    <row r="620" spans="1:6" ht="135" x14ac:dyDescent="0.2">
      <c r="A620" s="9" t="s">
        <v>1088</v>
      </c>
      <c r="B620" s="17" t="s">
        <v>1201</v>
      </c>
      <c r="C620" s="17" t="s">
        <v>1218</v>
      </c>
      <c r="D620" s="11" t="s">
        <v>21</v>
      </c>
      <c r="E620" s="14" t="s">
        <v>1219</v>
      </c>
      <c r="F620" s="13">
        <v>2058</v>
      </c>
    </row>
    <row r="621" spans="1:6" ht="135" x14ac:dyDescent="0.2">
      <c r="A621" s="9" t="s">
        <v>1088</v>
      </c>
      <c r="B621" s="17" t="s">
        <v>1201</v>
      </c>
      <c r="C621" s="17" t="s">
        <v>1220</v>
      </c>
      <c r="D621" s="11" t="s">
        <v>21</v>
      </c>
      <c r="E621" s="14" t="s">
        <v>1221</v>
      </c>
      <c r="F621" s="13">
        <v>2400</v>
      </c>
    </row>
    <row r="622" spans="1:6" ht="135" x14ac:dyDescent="0.2">
      <c r="A622" s="9" t="s">
        <v>1088</v>
      </c>
      <c r="B622" s="17" t="s">
        <v>1201</v>
      </c>
      <c r="C622" s="17" t="s">
        <v>1222</v>
      </c>
      <c r="D622" s="11" t="s">
        <v>21</v>
      </c>
      <c r="E622" s="14" t="s">
        <v>1223</v>
      </c>
      <c r="F622" s="13">
        <v>2668.5</v>
      </c>
    </row>
    <row r="623" spans="1:6" ht="135" x14ac:dyDescent="0.2">
      <c r="A623" s="9" t="s">
        <v>1088</v>
      </c>
      <c r="B623" s="17" t="s">
        <v>1201</v>
      </c>
      <c r="C623" s="17" t="s">
        <v>1224</v>
      </c>
      <c r="D623" s="11" t="s">
        <v>21</v>
      </c>
      <c r="E623" s="14" t="s">
        <v>1225</v>
      </c>
      <c r="F623" s="13">
        <v>3418.5</v>
      </c>
    </row>
    <row r="624" spans="1:6" ht="135" x14ac:dyDescent="0.2">
      <c r="A624" s="9" t="s">
        <v>1088</v>
      </c>
      <c r="B624" s="17" t="s">
        <v>1201</v>
      </c>
      <c r="C624" s="17" t="s">
        <v>1226</v>
      </c>
      <c r="D624" s="11" t="s">
        <v>21</v>
      </c>
      <c r="E624" s="14" t="s">
        <v>1227</v>
      </c>
      <c r="F624" s="13">
        <v>4105.5</v>
      </c>
    </row>
    <row r="625" spans="1:6" ht="135" x14ac:dyDescent="0.2">
      <c r="A625" s="9" t="s">
        <v>1088</v>
      </c>
      <c r="B625" s="17" t="s">
        <v>1201</v>
      </c>
      <c r="C625" s="17" t="s">
        <v>1228</v>
      </c>
      <c r="D625" s="11" t="s">
        <v>21</v>
      </c>
      <c r="E625" s="14" t="s">
        <v>1229</v>
      </c>
      <c r="F625" s="13">
        <v>5101.5</v>
      </c>
    </row>
    <row r="626" spans="1:6" ht="135" x14ac:dyDescent="0.2">
      <c r="A626" s="9" t="s">
        <v>1088</v>
      </c>
      <c r="B626" s="17" t="s">
        <v>1201</v>
      </c>
      <c r="C626" s="17" t="s">
        <v>1230</v>
      </c>
      <c r="D626" s="11" t="s">
        <v>21</v>
      </c>
      <c r="E626" s="14" t="s">
        <v>1231</v>
      </c>
      <c r="F626" s="13">
        <v>6252</v>
      </c>
    </row>
    <row r="627" spans="1:6" ht="135" x14ac:dyDescent="0.2">
      <c r="A627" s="9" t="s">
        <v>1088</v>
      </c>
      <c r="B627" s="17" t="s">
        <v>1201</v>
      </c>
      <c r="C627" s="17" t="s">
        <v>1232</v>
      </c>
      <c r="D627" s="11" t="s">
        <v>21</v>
      </c>
      <c r="E627" s="14" t="s">
        <v>1233</v>
      </c>
      <c r="F627" s="13">
        <v>10119</v>
      </c>
    </row>
    <row r="628" spans="1:6" ht="135" x14ac:dyDescent="0.2">
      <c r="A628" s="9" t="s">
        <v>1088</v>
      </c>
      <c r="B628" s="17" t="s">
        <v>1201</v>
      </c>
      <c r="C628" s="17" t="s">
        <v>1234</v>
      </c>
      <c r="D628" s="11" t="s">
        <v>21</v>
      </c>
      <c r="E628" s="14" t="s">
        <v>1235</v>
      </c>
      <c r="F628" s="13">
        <v>12666</v>
      </c>
    </row>
    <row r="629" spans="1:6" ht="135" x14ac:dyDescent="0.2">
      <c r="A629" s="9" t="s">
        <v>1088</v>
      </c>
      <c r="B629" s="17" t="s">
        <v>1201</v>
      </c>
      <c r="C629" s="17" t="s">
        <v>1236</v>
      </c>
      <c r="D629" s="11" t="s">
        <v>21</v>
      </c>
      <c r="E629" s="14" t="s">
        <v>1237</v>
      </c>
      <c r="F629" s="13">
        <v>19408.5</v>
      </c>
    </row>
    <row r="630" spans="1:6" ht="135" x14ac:dyDescent="0.2">
      <c r="A630" s="9" t="s">
        <v>1088</v>
      </c>
      <c r="B630" s="17" t="s">
        <v>1201</v>
      </c>
      <c r="C630" s="17" t="s">
        <v>1238</v>
      </c>
      <c r="D630" s="11" t="s">
        <v>21</v>
      </c>
      <c r="E630" s="14" t="s">
        <v>1239</v>
      </c>
      <c r="F630" s="13">
        <v>21142.5</v>
      </c>
    </row>
    <row r="631" spans="1:6" ht="135" x14ac:dyDescent="0.2">
      <c r="A631" s="9" t="s">
        <v>1088</v>
      </c>
      <c r="B631" s="17" t="s">
        <v>1201</v>
      </c>
      <c r="C631" s="17" t="s">
        <v>1240</v>
      </c>
      <c r="D631" s="11" t="s">
        <v>21</v>
      </c>
      <c r="E631" s="14" t="s">
        <v>1241</v>
      </c>
      <c r="F631" s="13">
        <v>29061</v>
      </c>
    </row>
    <row r="632" spans="1:6" ht="135" x14ac:dyDescent="0.2">
      <c r="A632" s="9" t="s">
        <v>1088</v>
      </c>
      <c r="B632" s="17" t="s">
        <v>1201</v>
      </c>
      <c r="C632" s="17" t="s">
        <v>1242</v>
      </c>
      <c r="D632" s="11" t="s">
        <v>21</v>
      </c>
      <c r="E632" s="14" t="s">
        <v>1243</v>
      </c>
      <c r="F632" s="13">
        <v>31695</v>
      </c>
    </row>
    <row r="633" spans="1:6" ht="135" x14ac:dyDescent="0.2">
      <c r="A633" s="9" t="s">
        <v>1088</v>
      </c>
      <c r="B633" s="17" t="s">
        <v>1201</v>
      </c>
      <c r="C633" s="17" t="s">
        <v>1244</v>
      </c>
      <c r="D633" s="11" t="s">
        <v>21</v>
      </c>
      <c r="E633" s="14" t="s">
        <v>1245</v>
      </c>
      <c r="F633" s="13">
        <v>39460.5</v>
      </c>
    </row>
    <row r="634" spans="1:6" ht="135" x14ac:dyDescent="0.2">
      <c r="A634" s="9" t="s">
        <v>1088</v>
      </c>
      <c r="B634" s="17" t="s">
        <v>1201</v>
      </c>
      <c r="C634" s="17" t="s">
        <v>1246</v>
      </c>
      <c r="D634" s="11" t="s">
        <v>21</v>
      </c>
      <c r="E634" s="14" t="s">
        <v>1247</v>
      </c>
      <c r="F634" s="13">
        <v>47352</v>
      </c>
    </row>
    <row r="635" spans="1:6" ht="135" x14ac:dyDescent="0.2">
      <c r="A635" s="9" t="s">
        <v>1088</v>
      </c>
      <c r="B635" s="17" t="s">
        <v>1201</v>
      </c>
      <c r="C635" s="17" t="s">
        <v>1248</v>
      </c>
      <c r="D635" s="11" t="s">
        <v>21</v>
      </c>
      <c r="E635" s="14" t="s">
        <v>1249</v>
      </c>
      <c r="F635" s="13">
        <v>49077</v>
      </c>
    </row>
    <row r="636" spans="1:6" ht="135" x14ac:dyDescent="0.2">
      <c r="A636" s="9" t="s">
        <v>1088</v>
      </c>
      <c r="B636" s="17" t="s">
        <v>1201</v>
      </c>
      <c r="C636" s="17" t="s">
        <v>1250</v>
      </c>
      <c r="D636" s="11" t="s">
        <v>21</v>
      </c>
      <c r="E636" s="14" t="s">
        <v>1251</v>
      </c>
      <c r="F636" s="13">
        <v>50796</v>
      </c>
    </row>
    <row r="637" spans="1:6" ht="135" x14ac:dyDescent="0.2">
      <c r="A637" s="9" t="s">
        <v>1088</v>
      </c>
      <c r="B637" s="17" t="s">
        <v>1201</v>
      </c>
      <c r="C637" s="17" t="s">
        <v>1252</v>
      </c>
      <c r="D637" s="11" t="s">
        <v>21</v>
      </c>
      <c r="E637" s="14" t="s">
        <v>1253</v>
      </c>
      <c r="F637" s="13">
        <v>54604.5</v>
      </c>
    </row>
    <row r="638" spans="1:6" ht="135" x14ac:dyDescent="0.2">
      <c r="A638" s="9" t="s">
        <v>1088</v>
      </c>
      <c r="B638" s="17" t="s">
        <v>1201</v>
      </c>
      <c r="C638" s="17" t="s">
        <v>1254</v>
      </c>
      <c r="D638" s="11" t="s">
        <v>21</v>
      </c>
      <c r="E638" s="14" t="s">
        <v>1255</v>
      </c>
      <c r="F638" s="13">
        <v>68611.5</v>
      </c>
    </row>
    <row r="639" spans="1:6" ht="135" x14ac:dyDescent="0.2">
      <c r="A639" s="9" t="s">
        <v>1088</v>
      </c>
      <c r="B639" s="17" t="s">
        <v>1201</v>
      </c>
      <c r="C639" s="17" t="s">
        <v>1256</v>
      </c>
      <c r="D639" s="11" t="s">
        <v>21</v>
      </c>
      <c r="E639" s="14" t="s">
        <v>1257</v>
      </c>
      <c r="F639" s="13">
        <v>71208</v>
      </c>
    </row>
    <row r="640" spans="1:6" ht="168.75" x14ac:dyDescent="0.2">
      <c r="A640" s="9" t="s">
        <v>1088</v>
      </c>
      <c r="B640" s="17" t="s">
        <v>1201</v>
      </c>
      <c r="C640" s="17" t="s">
        <v>1258</v>
      </c>
      <c r="D640" s="11" t="s">
        <v>21</v>
      </c>
      <c r="E640" s="14" t="s">
        <v>1259</v>
      </c>
      <c r="F640" s="13">
        <v>159</v>
      </c>
    </row>
    <row r="641" spans="1:6" ht="168.75" x14ac:dyDescent="0.2">
      <c r="A641" s="9" t="s">
        <v>1088</v>
      </c>
      <c r="B641" s="17" t="s">
        <v>1201</v>
      </c>
      <c r="C641" s="17" t="s">
        <v>1260</v>
      </c>
      <c r="D641" s="11" t="s">
        <v>21</v>
      </c>
      <c r="E641" s="14" t="s">
        <v>1261</v>
      </c>
      <c r="F641" s="13">
        <v>165</v>
      </c>
    </row>
    <row r="642" spans="1:6" ht="168.75" x14ac:dyDescent="0.2">
      <c r="A642" s="9" t="s">
        <v>1088</v>
      </c>
      <c r="B642" s="17" t="s">
        <v>1201</v>
      </c>
      <c r="C642" s="17" t="s">
        <v>1262</v>
      </c>
      <c r="D642" s="11" t="s">
        <v>21</v>
      </c>
      <c r="E642" s="14" t="s">
        <v>1263</v>
      </c>
      <c r="F642" s="13">
        <v>169.5</v>
      </c>
    </row>
    <row r="643" spans="1:6" ht="168.75" x14ac:dyDescent="0.2">
      <c r="A643" s="9" t="s">
        <v>1088</v>
      </c>
      <c r="B643" s="17" t="s">
        <v>1201</v>
      </c>
      <c r="C643" s="17" t="s">
        <v>1264</v>
      </c>
      <c r="D643" s="11" t="s">
        <v>21</v>
      </c>
      <c r="E643" s="14" t="s">
        <v>1265</v>
      </c>
      <c r="F643" s="13">
        <v>183</v>
      </c>
    </row>
    <row r="644" spans="1:6" ht="168.75" x14ac:dyDescent="0.2">
      <c r="A644" s="9" t="s">
        <v>1088</v>
      </c>
      <c r="B644" s="17" t="s">
        <v>1201</v>
      </c>
      <c r="C644" s="17" t="s">
        <v>1266</v>
      </c>
      <c r="D644" s="11" t="s">
        <v>21</v>
      </c>
      <c r="E644" s="14" t="s">
        <v>1267</v>
      </c>
      <c r="F644" s="13">
        <v>187.5</v>
      </c>
    </row>
    <row r="645" spans="1:6" ht="168.75" x14ac:dyDescent="0.2">
      <c r="A645" s="9" t="s">
        <v>1088</v>
      </c>
      <c r="B645" s="17" t="s">
        <v>1201</v>
      </c>
      <c r="C645" s="17" t="s">
        <v>1268</v>
      </c>
      <c r="D645" s="11" t="s">
        <v>21</v>
      </c>
      <c r="E645" s="14" t="s">
        <v>1269</v>
      </c>
      <c r="F645" s="13">
        <v>226.5</v>
      </c>
    </row>
    <row r="646" spans="1:6" ht="168.75" x14ac:dyDescent="0.2">
      <c r="A646" s="9" t="s">
        <v>1088</v>
      </c>
      <c r="B646" s="17" t="s">
        <v>1201</v>
      </c>
      <c r="C646" s="17" t="s">
        <v>1270</v>
      </c>
      <c r="D646" s="11" t="s">
        <v>21</v>
      </c>
      <c r="E646" s="14" t="s">
        <v>1271</v>
      </c>
      <c r="F646" s="13">
        <v>243</v>
      </c>
    </row>
    <row r="647" spans="1:6" ht="168.75" x14ac:dyDescent="0.2">
      <c r="A647" s="9" t="s">
        <v>1088</v>
      </c>
      <c r="B647" s="17" t="s">
        <v>1201</v>
      </c>
      <c r="C647" s="17" t="s">
        <v>1272</v>
      </c>
      <c r="D647" s="11" t="s">
        <v>21</v>
      </c>
      <c r="E647" s="14" t="s">
        <v>1273</v>
      </c>
      <c r="F647" s="13">
        <v>279</v>
      </c>
    </row>
    <row r="648" spans="1:6" ht="168.75" x14ac:dyDescent="0.2">
      <c r="A648" s="9" t="s">
        <v>1088</v>
      </c>
      <c r="B648" s="17" t="s">
        <v>1201</v>
      </c>
      <c r="C648" s="17" t="s">
        <v>1274</v>
      </c>
      <c r="D648" s="11" t="s">
        <v>21</v>
      </c>
      <c r="E648" s="14" t="s">
        <v>1275</v>
      </c>
      <c r="F648" s="13">
        <v>318</v>
      </c>
    </row>
    <row r="649" spans="1:6" ht="168.75" x14ac:dyDescent="0.2">
      <c r="A649" s="9" t="s">
        <v>1088</v>
      </c>
      <c r="B649" s="17" t="s">
        <v>1201</v>
      </c>
      <c r="C649" s="17" t="s">
        <v>1276</v>
      </c>
      <c r="D649" s="11" t="s">
        <v>21</v>
      </c>
      <c r="E649" s="14" t="s">
        <v>1277</v>
      </c>
      <c r="F649" s="13">
        <v>417</v>
      </c>
    </row>
    <row r="650" spans="1:6" ht="168.75" x14ac:dyDescent="0.2">
      <c r="A650" s="9" t="s">
        <v>1088</v>
      </c>
      <c r="B650" s="17" t="s">
        <v>1201</v>
      </c>
      <c r="C650" s="17" t="s">
        <v>1278</v>
      </c>
      <c r="D650" s="11" t="s">
        <v>21</v>
      </c>
      <c r="E650" s="14" t="s">
        <v>1279</v>
      </c>
      <c r="F650" s="13">
        <v>477</v>
      </c>
    </row>
    <row r="651" spans="1:6" ht="168.75" x14ac:dyDescent="0.2">
      <c r="A651" s="9" t="s">
        <v>1088</v>
      </c>
      <c r="B651" s="17" t="s">
        <v>1201</v>
      </c>
      <c r="C651" s="17" t="s">
        <v>1280</v>
      </c>
      <c r="D651" s="11" t="s">
        <v>21</v>
      </c>
      <c r="E651" s="14" t="s">
        <v>1281</v>
      </c>
      <c r="F651" s="13">
        <v>654</v>
      </c>
    </row>
    <row r="652" spans="1:6" ht="168.75" x14ac:dyDescent="0.2">
      <c r="A652" s="9" t="s">
        <v>1088</v>
      </c>
      <c r="B652" s="17" t="s">
        <v>1201</v>
      </c>
      <c r="C652" s="17" t="s">
        <v>1282</v>
      </c>
      <c r="D652" s="11" t="s">
        <v>21</v>
      </c>
      <c r="E652" s="14" t="s">
        <v>1283</v>
      </c>
      <c r="F652" s="13">
        <v>744</v>
      </c>
    </row>
    <row r="653" spans="1:6" ht="168.75" x14ac:dyDescent="0.2">
      <c r="A653" s="9" t="s">
        <v>1088</v>
      </c>
      <c r="B653" s="17" t="s">
        <v>1201</v>
      </c>
      <c r="C653" s="17" t="s">
        <v>1284</v>
      </c>
      <c r="D653" s="11" t="s">
        <v>21</v>
      </c>
      <c r="E653" s="14" t="s">
        <v>1285</v>
      </c>
      <c r="F653" s="13">
        <v>945</v>
      </c>
    </row>
    <row r="654" spans="1:6" ht="168.75" x14ac:dyDescent="0.2">
      <c r="A654" s="9" t="s">
        <v>1088</v>
      </c>
      <c r="B654" s="17" t="s">
        <v>1201</v>
      </c>
      <c r="C654" s="17" t="s">
        <v>1286</v>
      </c>
      <c r="D654" s="11" t="s">
        <v>21</v>
      </c>
      <c r="E654" s="14" t="s">
        <v>1287</v>
      </c>
      <c r="F654" s="13">
        <v>1300.5</v>
      </c>
    </row>
    <row r="655" spans="1:6" ht="168.75" x14ac:dyDescent="0.2">
      <c r="A655" s="9" t="s">
        <v>1088</v>
      </c>
      <c r="B655" s="17" t="s">
        <v>1201</v>
      </c>
      <c r="C655" s="17" t="s">
        <v>1288</v>
      </c>
      <c r="D655" s="11" t="s">
        <v>21</v>
      </c>
      <c r="E655" s="14" t="s">
        <v>1289</v>
      </c>
      <c r="F655" s="13">
        <v>1401</v>
      </c>
    </row>
    <row r="656" spans="1:6" ht="168.75" x14ac:dyDescent="0.2">
      <c r="A656" s="9" t="s">
        <v>1088</v>
      </c>
      <c r="B656" s="17" t="s">
        <v>1201</v>
      </c>
      <c r="C656" s="17" t="s">
        <v>1290</v>
      </c>
      <c r="D656" s="11" t="s">
        <v>21</v>
      </c>
      <c r="E656" s="14" t="s">
        <v>1291</v>
      </c>
      <c r="F656" s="13">
        <v>1632</v>
      </c>
    </row>
    <row r="657" spans="1:6" ht="168.75" x14ac:dyDescent="0.2">
      <c r="A657" s="9" t="s">
        <v>1088</v>
      </c>
      <c r="B657" s="17" t="s">
        <v>1201</v>
      </c>
      <c r="C657" s="17" t="s">
        <v>1292</v>
      </c>
      <c r="D657" s="11" t="s">
        <v>21</v>
      </c>
      <c r="E657" s="14" t="s">
        <v>1293</v>
      </c>
      <c r="F657" s="13">
        <v>2119.5</v>
      </c>
    </row>
    <row r="658" spans="1:6" ht="168.75" x14ac:dyDescent="0.2">
      <c r="A658" s="9" t="s">
        <v>1088</v>
      </c>
      <c r="B658" s="17" t="s">
        <v>1201</v>
      </c>
      <c r="C658" s="17" t="s">
        <v>1294</v>
      </c>
      <c r="D658" s="11" t="s">
        <v>21</v>
      </c>
      <c r="E658" s="14" t="s">
        <v>1295</v>
      </c>
      <c r="F658" s="13">
        <v>3102</v>
      </c>
    </row>
    <row r="659" spans="1:6" ht="168.75" x14ac:dyDescent="0.2">
      <c r="A659" s="9" t="s">
        <v>1088</v>
      </c>
      <c r="B659" s="17" t="s">
        <v>1201</v>
      </c>
      <c r="C659" s="17" t="s">
        <v>1296</v>
      </c>
      <c r="D659" s="11" t="s">
        <v>21</v>
      </c>
      <c r="E659" s="14" t="s">
        <v>1297</v>
      </c>
      <c r="F659" s="13">
        <v>3297</v>
      </c>
    </row>
    <row r="660" spans="1:6" ht="168.75" x14ac:dyDescent="0.2">
      <c r="A660" s="9" t="s">
        <v>1088</v>
      </c>
      <c r="B660" s="17" t="s">
        <v>1201</v>
      </c>
      <c r="C660" s="17" t="s">
        <v>1298</v>
      </c>
      <c r="D660" s="11" t="s">
        <v>21</v>
      </c>
      <c r="E660" s="14" t="s">
        <v>1299</v>
      </c>
      <c r="F660" s="13">
        <v>5283</v>
      </c>
    </row>
    <row r="661" spans="1:6" ht="168.75" x14ac:dyDescent="0.2">
      <c r="A661" s="9" t="s">
        <v>1088</v>
      </c>
      <c r="B661" s="17" t="s">
        <v>1201</v>
      </c>
      <c r="C661" s="17" t="s">
        <v>1300</v>
      </c>
      <c r="D661" s="11" t="s">
        <v>21</v>
      </c>
      <c r="E661" s="14" t="s">
        <v>1301</v>
      </c>
      <c r="F661" s="13">
        <v>6247.5</v>
      </c>
    </row>
    <row r="662" spans="1:6" ht="168.75" x14ac:dyDescent="0.2">
      <c r="A662" s="9" t="s">
        <v>1088</v>
      </c>
      <c r="B662" s="17" t="s">
        <v>1201</v>
      </c>
      <c r="C662" s="17" t="s">
        <v>1302</v>
      </c>
      <c r="D662" s="11" t="s">
        <v>21</v>
      </c>
      <c r="E662" s="14" t="s">
        <v>1303</v>
      </c>
      <c r="F662" s="13">
        <v>8569.5</v>
      </c>
    </row>
    <row r="663" spans="1:6" ht="168.75" x14ac:dyDescent="0.2">
      <c r="A663" s="9" t="s">
        <v>1088</v>
      </c>
      <c r="B663" s="17" t="s">
        <v>1201</v>
      </c>
      <c r="C663" s="17" t="s">
        <v>1304</v>
      </c>
      <c r="D663" s="11" t="s">
        <v>21</v>
      </c>
      <c r="E663" s="14" t="s">
        <v>1305</v>
      </c>
      <c r="F663" s="13">
        <v>9108</v>
      </c>
    </row>
    <row r="664" spans="1:6" ht="168.75" x14ac:dyDescent="0.2">
      <c r="A664" s="9" t="s">
        <v>1088</v>
      </c>
      <c r="B664" s="17" t="s">
        <v>1201</v>
      </c>
      <c r="C664" s="17" t="s">
        <v>1306</v>
      </c>
      <c r="D664" s="11" t="s">
        <v>21</v>
      </c>
      <c r="E664" s="14" t="s">
        <v>1307</v>
      </c>
      <c r="F664" s="13">
        <v>10965</v>
      </c>
    </row>
    <row r="665" spans="1:6" ht="168.75" x14ac:dyDescent="0.2">
      <c r="A665" s="9" t="s">
        <v>1088</v>
      </c>
      <c r="B665" s="17" t="s">
        <v>1201</v>
      </c>
      <c r="C665" s="17" t="s">
        <v>1308</v>
      </c>
      <c r="D665" s="11" t="s">
        <v>21</v>
      </c>
      <c r="E665" s="14" t="s">
        <v>1309</v>
      </c>
      <c r="F665" s="13">
        <v>12540</v>
      </c>
    </row>
    <row r="666" spans="1:6" ht="168.75" x14ac:dyDescent="0.2">
      <c r="A666" s="9" t="s">
        <v>1088</v>
      </c>
      <c r="B666" s="17" t="s">
        <v>1201</v>
      </c>
      <c r="C666" s="17" t="s">
        <v>1310</v>
      </c>
      <c r="D666" s="11" t="s">
        <v>21</v>
      </c>
      <c r="E666" s="14" t="s">
        <v>1311</v>
      </c>
      <c r="F666" s="13">
        <v>15906</v>
      </c>
    </row>
    <row r="667" spans="1:6" ht="168.75" x14ac:dyDescent="0.2">
      <c r="A667" s="9" t="s">
        <v>1088</v>
      </c>
      <c r="B667" s="17" t="s">
        <v>1201</v>
      </c>
      <c r="C667" s="17" t="s">
        <v>1312</v>
      </c>
      <c r="D667" s="11" t="s">
        <v>21</v>
      </c>
      <c r="E667" s="14" t="s">
        <v>1313</v>
      </c>
      <c r="F667" s="13">
        <v>20715</v>
      </c>
    </row>
    <row r="668" spans="1:6" ht="168.75" x14ac:dyDescent="0.2">
      <c r="A668" s="9" t="s">
        <v>1088</v>
      </c>
      <c r="B668" s="17" t="s">
        <v>1201</v>
      </c>
      <c r="C668" s="17" t="s">
        <v>1314</v>
      </c>
      <c r="D668" s="11" t="s">
        <v>21</v>
      </c>
      <c r="E668" s="14" t="s">
        <v>1315</v>
      </c>
      <c r="F668" s="13">
        <v>26910</v>
      </c>
    </row>
    <row r="669" spans="1:6" ht="168.75" x14ac:dyDescent="0.2">
      <c r="A669" s="9" t="s">
        <v>1088</v>
      </c>
      <c r="B669" s="17" t="s">
        <v>1201</v>
      </c>
      <c r="C669" s="17" t="s">
        <v>1316</v>
      </c>
      <c r="D669" s="11" t="s">
        <v>21</v>
      </c>
      <c r="E669" s="14" t="s">
        <v>1317</v>
      </c>
      <c r="F669" s="13">
        <v>29910</v>
      </c>
    </row>
    <row r="670" spans="1:6" ht="112.5" x14ac:dyDescent="0.2">
      <c r="A670" s="9" t="s">
        <v>1088</v>
      </c>
      <c r="B670" s="17" t="s">
        <v>1201</v>
      </c>
      <c r="C670" s="17" t="s">
        <v>1318</v>
      </c>
      <c r="D670" s="11" t="s">
        <v>21</v>
      </c>
      <c r="E670" s="14" t="s">
        <v>1319</v>
      </c>
      <c r="F670" s="13">
        <v>181.5</v>
      </c>
    </row>
    <row r="671" spans="1:6" ht="112.5" x14ac:dyDescent="0.2">
      <c r="A671" s="9" t="s">
        <v>1088</v>
      </c>
      <c r="B671" s="17" t="s">
        <v>1201</v>
      </c>
      <c r="C671" s="17" t="s">
        <v>1320</v>
      </c>
      <c r="D671" s="11" t="s">
        <v>21</v>
      </c>
      <c r="E671" s="14" t="s">
        <v>1321</v>
      </c>
      <c r="F671" s="13">
        <v>195</v>
      </c>
    </row>
    <row r="672" spans="1:6" ht="112.5" x14ac:dyDescent="0.2">
      <c r="A672" s="9" t="s">
        <v>1088</v>
      </c>
      <c r="B672" s="17" t="s">
        <v>1201</v>
      </c>
      <c r="C672" s="17" t="s">
        <v>1322</v>
      </c>
      <c r="D672" s="11" t="s">
        <v>21</v>
      </c>
      <c r="E672" s="14" t="s">
        <v>1323</v>
      </c>
      <c r="F672" s="13">
        <v>225</v>
      </c>
    </row>
    <row r="673" spans="1:6" ht="112.5" x14ac:dyDescent="0.2">
      <c r="A673" s="9" t="s">
        <v>1088</v>
      </c>
      <c r="B673" s="17" t="s">
        <v>1201</v>
      </c>
      <c r="C673" s="17" t="s">
        <v>1324</v>
      </c>
      <c r="D673" s="11" t="s">
        <v>21</v>
      </c>
      <c r="E673" s="14" t="s">
        <v>1325</v>
      </c>
      <c r="F673" s="13">
        <v>255</v>
      </c>
    </row>
    <row r="674" spans="1:6" ht="112.5" x14ac:dyDescent="0.2">
      <c r="A674" s="9" t="s">
        <v>1088</v>
      </c>
      <c r="B674" s="17" t="s">
        <v>1201</v>
      </c>
      <c r="C674" s="17" t="s">
        <v>1326</v>
      </c>
      <c r="D674" s="11" t="s">
        <v>21</v>
      </c>
      <c r="E674" s="14" t="s">
        <v>1327</v>
      </c>
      <c r="F674" s="13">
        <v>333</v>
      </c>
    </row>
    <row r="675" spans="1:6" ht="112.5" x14ac:dyDescent="0.2">
      <c r="A675" s="9" t="s">
        <v>1088</v>
      </c>
      <c r="B675" s="17" t="s">
        <v>1201</v>
      </c>
      <c r="C675" s="17" t="s">
        <v>1328</v>
      </c>
      <c r="D675" s="11" t="s">
        <v>21</v>
      </c>
      <c r="E675" s="14" t="s">
        <v>1329</v>
      </c>
      <c r="F675" s="13">
        <v>384</v>
      </c>
    </row>
    <row r="676" spans="1:6" ht="112.5" x14ac:dyDescent="0.2">
      <c r="A676" s="9" t="s">
        <v>1088</v>
      </c>
      <c r="B676" s="17" t="s">
        <v>1201</v>
      </c>
      <c r="C676" s="17" t="s">
        <v>1330</v>
      </c>
      <c r="D676" s="11" t="s">
        <v>21</v>
      </c>
      <c r="E676" s="14" t="s">
        <v>1331</v>
      </c>
      <c r="F676" s="13">
        <v>526.5</v>
      </c>
    </row>
    <row r="677" spans="1:6" ht="112.5" x14ac:dyDescent="0.2">
      <c r="A677" s="9" t="s">
        <v>1088</v>
      </c>
      <c r="B677" s="17" t="s">
        <v>1201</v>
      </c>
      <c r="C677" s="17" t="s">
        <v>1332</v>
      </c>
      <c r="D677" s="11" t="s">
        <v>21</v>
      </c>
      <c r="E677" s="14" t="s">
        <v>1333</v>
      </c>
      <c r="F677" s="13">
        <v>600</v>
      </c>
    </row>
    <row r="678" spans="1:6" ht="112.5" x14ac:dyDescent="0.2">
      <c r="A678" s="9" t="s">
        <v>1088</v>
      </c>
      <c r="B678" s="17" t="s">
        <v>1201</v>
      </c>
      <c r="C678" s="17" t="s">
        <v>1334</v>
      </c>
      <c r="D678" s="11" t="s">
        <v>21</v>
      </c>
      <c r="E678" s="14" t="s">
        <v>1335</v>
      </c>
      <c r="F678" s="13">
        <v>756</v>
      </c>
    </row>
    <row r="679" spans="1:6" ht="112.5" x14ac:dyDescent="0.2">
      <c r="A679" s="9" t="s">
        <v>1088</v>
      </c>
      <c r="B679" s="17" t="s">
        <v>1201</v>
      </c>
      <c r="C679" s="17" t="s">
        <v>1336</v>
      </c>
      <c r="D679" s="11" t="s">
        <v>21</v>
      </c>
      <c r="E679" s="14" t="s">
        <v>1337</v>
      </c>
      <c r="F679" s="13">
        <v>1018.5</v>
      </c>
    </row>
    <row r="680" spans="1:6" ht="112.5" x14ac:dyDescent="0.2">
      <c r="A680" s="9" t="s">
        <v>1088</v>
      </c>
      <c r="B680" s="17" t="s">
        <v>1201</v>
      </c>
      <c r="C680" s="17" t="s">
        <v>1338</v>
      </c>
      <c r="D680" s="11" t="s">
        <v>21</v>
      </c>
      <c r="E680" s="14" t="s">
        <v>1339</v>
      </c>
      <c r="F680" s="13">
        <v>1128</v>
      </c>
    </row>
    <row r="681" spans="1:6" ht="112.5" x14ac:dyDescent="0.2">
      <c r="A681" s="9" t="s">
        <v>1088</v>
      </c>
      <c r="B681" s="17" t="s">
        <v>1201</v>
      </c>
      <c r="C681" s="17" t="s">
        <v>1340</v>
      </c>
      <c r="D681" s="11" t="s">
        <v>21</v>
      </c>
      <c r="E681" s="14" t="s">
        <v>1341</v>
      </c>
      <c r="F681" s="13">
        <v>1308</v>
      </c>
    </row>
    <row r="682" spans="1:6" ht="112.5" x14ac:dyDescent="0.2">
      <c r="A682" s="9" t="s">
        <v>1088</v>
      </c>
      <c r="B682" s="17" t="s">
        <v>1201</v>
      </c>
      <c r="C682" s="17" t="s">
        <v>1342</v>
      </c>
      <c r="D682" s="11" t="s">
        <v>21</v>
      </c>
      <c r="E682" s="14" t="s">
        <v>1343</v>
      </c>
      <c r="F682" s="13">
        <v>1702.5</v>
      </c>
    </row>
    <row r="683" spans="1:6" ht="112.5" x14ac:dyDescent="0.2">
      <c r="A683" s="9" t="s">
        <v>1088</v>
      </c>
      <c r="B683" s="17" t="s">
        <v>1201</v>
      </c>
      <c r="C683" s="17" t="s">
        <v>1344</v>
      </c>
      <c r="D683" s="11" t="s">
        <v>21</v>
      </c>
      <c r="E683" s="14" t="s">
        <v>1345</v>
      </c>
      <c r="F683" s="13">
        <v>2403</v>
      </c>
    </row>
    <row r="684" spans="1:6" ht="112.5" x14ac:dyDescent="0.2">
      <c r="A684" s="9" t="s">
        <v>1088</v>
      </c>
      <c r="B684" s="17" t="s">
        <v>1201</v>
      </c>
      <c r="C684" s="17" t="s">
        <v>1346</v>
      </c>
      <c r="D684" s="11" t="s">
        <v>21</v>
      </c>
      <c r="E684" s="14" t="s">
        <v>1347</v>
      </c>
      <c r="F684" s="13">
        <v>2541</v>
      </c>
    </row>
    <row r="685" spans="1:6" ht="112.5" x14ac:dyDescent="0.2">
      <c r="A685" s="9" t="s">
        <v>1088</v>
      </c>
      <c r="B685" s="17" t="s">
        <v>1201</v>
      </c>
      <c r="C685" s="17" t="s">
        <v>1348</v>
      </c>
      <c r="D685" s="11" t="s">
        <v>21</v>
      </c>
      <c r="E685" s="14" t="s">
        <v>1349</v>
      </c>
      <c r="F685" s="13">
        <v>4024.5</v>
      </c>
    </row>
    <row r="686" spans="1:6" ht="112.5" x14ac:dyDescent="0.2">
      <c r="A686" s="9" t="s">
        <v>1088</v>
      </c>
      <c r="B686" s="17" t="s">
        <v>1201</v>
      </c>
      <c r="C686" s="17" t="s">
        <v>1350</v>
      </c>
      <c r="D686" s="11" t="s">
        <v>21</v>
      </c>
      <c r="E686" s="14" t="s">
        <v>1351</v>
      </c>
      <c r="F686" s="13">
        <v>4749</v>
      </c>
    </row>
    <row r="687" spans="1:6" ht="112.5" x14ac:dyDescent="0.2">
      <c r="A687" s="9" t="s">
        <v>1088</v>
      </c>
      <c r="B687" s="17" t="s">
        <v>1201</v>
      </c>
      <c r="C687" s="17" t="s">
        <v>1352</v>
      </c>
      <c r="D687" s="11" t="s">
        <v>21</v>
      </c>
      <c r="E687" s="14" t="s">
        <v>1353</v>
      </c>
      <c r="F687" s="13">
        <v>6534</v>
      </c>
    </row>
    <row r="688" spans="1:6" ht="112.5" x14ac:dyDescent="0.2">
      <c r="A688" s="9" t="s">
        <v>1088</v>
      </c>
      <c r="B688" s="17" t="s">
        <v>1201</v>
      </c>
      <c r="C688" s="17" t="s">
        <v>1354</v>
      </c>
      <c r="D688" s="11" t="s">
        <v>21</v>
      </c>
      <c r="E688" s="14" t="s">
        <v>1355</v>
      </c>
      <c r="F688" s="13">
        <v>7033.5</v>
      </c>
    </row>
    <row r="689" spans="1:6" ht="112.5" x14ac:dyDescent="0.2">
      <c r="A689" s="9" t="s">
        <v>1088</v>
      </c>
      <c r="B689" s="17" t="s">
        <v>1201</v>
      </c>
      <c r="C689" s="17" t="s">
        <v>1356</v>
      </c>
      <c r="D689" s="11" t="s">
        <v>21</v>
      </c>
      <c r="E689" s="14" t="s">
        <v>1357</v>
      </c>
      <c r="F689" s="13">
        <v>8316</v>
      </c>
    </row>
    <row r="690" spans="1:6" ht="112.5" x14ac:dyDescent="0.2">
      <c r="A690" s="9" t="s">
        <v>1088</v>
      </c>
      <c r="B690" s="17" t="s">
        <v>1201</v>
      </c>
      <c r="C690" s="17" t="s">
        <v>1358</v>
      </c>
      <c r="D690" s="11" t="s">
        <v>21</v>
      </c>
      <c r="E690" s="14" t="s">
        <v>1359</v>
      </c>
      <c r="F690" s="13">
        <v>9595.5</v>
      </c>
    </row>
    <row r="691" spans="1:6" ht="112.5" x14ac:dyDescent="0.2">
      <c r="A691" s="9" t="s">
        <v>1088</v>
      </c>
      <c r="B691" s="17" t="s">
        <v>1201</v>
      </c>
      <c r="C691" s="17" t="s">
        <v>1360</v>
      </c>
      <c r="D691" s="11" t="s">
        <v>21</v>
      </c>
      <c r="E691" s="14" t="s">
        <v>1361</v>
      </c>
      <c r="F691" s="13">
        <v>12249</v>
      </c>
    </row>
    <row r="692" spans="1:6" ht="112.5" x14ac:dyDescent="0.2">
      <c r="A692" s="9" t="s">
        <v>1088</v>
      </c>
      <c r="B692" s="17" t="s">
        <v>1201</v>
      </c>
      <c r="C692" s="17" t="s">
        <v>1362</v>
      </c>
      <c r="D692" s="11" t="s">
        <v>21</v>
      </c>
      <c r="E692" s="14" t="s">
        <v>1363</v>
      </c>
      <c r="F692" s="13">
        <v>15912</v>
      </c>
    </row>
    <row r="693" spans="1:6" ht="112.5" x14ac:dyDescent="0.2">
      <c r="A693" s="9" t="s">
        <v>1088</v>
      </c>
      <c r="B693" s="17" t="s">
        <v>1201</v>
      </c>
      <c r="C693" s="17" t="s">
        <v>1364</v>
      </c>
      <c r="D693" s="11" t="s">
        <v>21</v>
      </c>
      <c r="E693" s="14" t="s">
        <v>1365</v>
      </c>
      <c r="F693" s="13">
        <v>20670</v>
      </c>
    </row>
    <row r="694" spans="1:6" ht="112.5" x14ac:dyDescent="0.2">
      <c r="A694" s="9" t="s">
        <v>1088</v>
      </c>
      <c r="B694" s="17" t="s">
        <v>1201</v>
      </c>
      <c r="C694" s="17" t="s">
        <v>1366</v>
      </c>
      <c r="D694" s="11" t="s">
        <v>21</v>
      </c>
      <c r="E694" s="14" t="s">
        <v>1367</v>
      </c>
      <c r="F694" s="13">
        <v>22237.5</v>
      </c>
    </row>
    <row r="695" spans="1:6" ht="112.5" x14ac:dyDescent="0.2">
      <c r="A695" s="9" t="s">
        <v>1088</v>
      </c>
      <c r="B695" s="17" t="s">
        <v>1201</v>
      </c>
      <c r="C695" s="17" t="s">
        <v>1368</v>
      </c>
      <c r="D695" s="11" t="s">
        <v>21</v>
      </c>
      <c r="E695" s="14" t="s">
        <v>1369</v>
      </c>
      <c r="F695" s="13">
        <v>22972.5</v>
      </c>
    </row>
    <row r="696" spans="1:6" ht="112.5" x14ac:dyDescent="0.2">
      <c r="A696" s="9" t="s">
        <v>1088</v>
      </c>
      <c r="B696" s="17" t="s">
        <v>1201</v>
      </c>
      <c r="C696" s="17" t="s">
        <v>1370</v>
      </c>
      <c r="D696" s="11" t="s">
        <v>21</v>
      </c>
      <c r="E696" s="14" t="s">
        <v>1371</v>
      </c>
      <c r="F696" s="13">
        <v>23976</v>
      </c>
    </row>
    <row r="697" spans="1:6" ht="112.5" x14ac:dyDescent="0.2">
      <c r="A697" s="9" t="s">
        <v>1088</v>
      </c>
      <c r="B697" s="17" t="s">
        <v>1201</v>
      </c>
      <c r="C697" s="17" t="s">
        <v>1372</v>
      </c>
      <c r="D697" s="11" t="s">
        <v>21</v>
      </c>
      <c r="E697" s="14" t="s">
        <v>1373</v>
      </c>
      <c r="F697" s="13">
        <v>28266</v>
      </c>
    </row>
    <row r="698" spans="1:6" ht="112.5" x14ac:dyDescent="0.2">
      <c r="A698" s="9" t="s">
        <v>1088</v>
      </c>
      <c r="B698" s="17" t="s">
        <v>1201</v>
      </c>
      <c r="C698" s="17" t="s">
        <v>1374</v>
      </c>
      <c r="D698" s="11" t="s">
        <v>21</v>
      </c>
      <c r="E698" s="14" t="s">
        <v>1375</v>
      </c>
      <c r="F698" s="13">
        <v>31863</v>
      </c>
    </row>
    <row r="699" spans="1:6" ht="112.5" x14ac:dyDescent="0.2">
      <c r="A699" s="9" t="s">
        <v>1088</v>
      </c>
      <c r="B699" s="17" t="s">
        <v>1201</v>
      </c>
      <c r="C699" s="17" t="s">
        <v>1376</v>
      </c>
      <c r="D699" s="11" t="s">
        <v>21</v>
      </c>
      <c r="E699" s="14" t="s">
        <v>1377</v>
      </c>
      <c r="F699" s="13">
        <v>35748</v>
      </c>
    </row>
    <row r="700" spans="1:6" ht="112.5" x14ac:dyDescent="0.2">
      <c r="A700" s="9" t="s">
        <v>1088</v>
      </c>
      <c r="B700" s="17" t="s">
        <v>1201</v>
      </c>
      <c r="C700" s="17" t="s">
        <v>1378</v>
      </c>
      <c r="D700" s="11" t="s">
        <v>21</v>
      </c>
      <c r="E700" s="14" t="s">
        <v>1379</v>
      </c>
      <c r="F700" s="13">
        <v>36853.5</v>
      </c>
    </row>
    <row r="701" spans="1:6" ht="112.5" x14ac:dyDescent="0.2">
      <c r="A701" s="9" t="s">
        <v>1088</v>
      </c>
      <c r="B701" s="17" t="s">
        <v>1201</v>
      </c>
      <c r="C701" s="17" t="s">
        <v>1380</v>
      </c>
      <c r="D701" s="11" t="s">
        <v>21</v>
      </c>
      <c r="E701" s="14" t="s">
        <v>1381</v>
      </c>
      <c r="F701" s="13">
        <v>38967</v>
      </c>
    </row>
    <row r="702" spans="1:6" ht="112.5" x14ac:dyDescent="0.2">
      <c r="A702" s="9" t="s">
        <v>1088</v>
      </c>
      <c r="B702" s="17" t="s">
        <v>1201</v>
      </c>
      <c r="C702" s="17" t="s">
        <v>1382</v>
      </c>
      <c r="D702" s="11" t="s">
        <v>21</v>
      </c>
      <c r="E702" s="14" t="s">
        <v>1383</v>
      </c>
      <c r="F702" s="13">
        <v>192</v>
      </c>
    </row>
    <row r="703" spans="1:6" ht="112.5" x14ac:dyDescent="0.2">
      <c r="A703" s="9" t="s">
        <v>1088</v>
      </c>
      <c r="B703" s="17" t="s">
        <v>1201</v>
      </c>
      <c r="C703" s="17" t="s">
        <v>1384</v>
      </c>
      <c r="D703" s="11" t="s">
        <v>21</v>
      </c>
      <c r="E703" s="14" t="s">
        <v>1385</v>
      </c>
      <c r="F703" s="13">
        <v>205.5</v>
      </c>
    </row>
    <row r="704" spans="1:6" ht="112.5" x14ac:dyDescent="0.2">
      <c r="A704" s="9" t="s">
        <v>1088</v>
      </c>
      <c r="B704" s="17" t="s">
        <v>1201</v>
      </c>
      <c r="C704" s="17" t="s">
        <v>1386</v>
      </c>
      <c r="D704" s="11" t="s">
        <v>21</v>
      </c>
      <c r="E704" s="14" t="s">
        <v>1387</v>
      </c>
      <c r="F704" s="13">
        <v>237</v>
      </c>
    </row>
    <row r="705" spans="1:6" ht="112.5" x14ac:dyDescent="0.2">
      <c r="A705" s="9" t="s">
        <v>1088</v>
      </c>
      <c r="B705" s="17" t="s">
        <v>1201</v>
      </c>
      <c r="C705" s="17" t="s">
        <v>1388</v>
      </c>
      <c r="D705" s="11" t="s">
        <v>21</v>
      </c>
      <c r="E705" s="14" t="s">
        <v>1389</v>
      </c>
      <c r="F705" s="13">
        <v>267</v>
      </c>
    </row>
    <row r="706" spans="1:6" ht="112.5" x14ac:dyDescent="0.2">
      <c r="A706" s="9" t="s">
        <v>1088</v>
      </c>
      <c r="B706" s="17" t="s">
        <v>1201</v>
      </c>
      <c r="C706" s="17" t="s">
        <v>1390</v>
      </c>
      <c r="D706" s="11" t="s">
        <v>21</v>
      </c>
      <c r="E706" s="14" t="s">
        <v>1391</v>
      </c>
      <c r="F706" s="13">
        <v>352.5</v>
      </c>
    </row>
    <row r="707" spans="1:6" ht="112.5" x14ac:dyDescent="0.2">
      <c r="A707" s="9" t="s">
        <v>1088</v>
      </c>
      <c r="B707" s="17" t="s">
        <v>1201</v>
      </c>
      <c r="C707" s="17" t="s">
        <v>1392</v>
      </c>
      <c r="D707" s="11" t="s">
        <v>21</v>
      </c>
      <c r="E707" s="14" t="s">
        <v>1393</v>
      </c>
      <c r="F707" s="13">
        <v>408</v>
      </c>
    </row>
    <row r="708" spans="1:6" ht="112.5" x14ac:dyDescent="0.2">
      <c r="A708" s="9" t="s">
        <v>1088</v>
      </c>
      <c r="B708" s="17" t="s">
        <v>1201</v>
      </c>
      <c r="C708" s="17" t="s">
        <v>1394</v>
      </c>
      <c r="D708" s="11" t="s">
        <v>21</v>
      </c>
      <c r="E708" s="14" t="s">
        <v>1395</v>
      </c>
      <c r="F708" s="13">
        <v>564</v>
      </c>
    </row>
    <row r="709" spans="1:6" ht="112.5" x14ac:dyDescent="0.2">
      <c r="A709" s="9" t="s">
        <v>1088</v>
      </c>
      <c r="B709" s="17" t="s">
        <v>1201</v>
      </c>
      <c r="C709" s="17" t="s">
        <v>1396</v>
      </c>
      <c r="D709" s="11" t="s">
        <v>21</v>
      </c>
      <c r="E709" s="14" t="s">
        <v>1397</v>
      </c>
      <c r="F709" s="13">
        <v>637.5</v>
      </c>
    </row>
    <row r="710" spans="1:6" ht="112.5" x14ac:dyDescent="0.2">
      <c r="A710" s="9" t="s">
        <v>1088</v>
      </c>
      <c r="B710" s="17" t="s">
        <v>1201</v>
      </c>
      <c r="C710" s="17" t="s">
        <v>1398</v>
      </c>
      <c r="D710" s="11" t="s">
        <v>21</v>
      </c>
      <c r="E710" s="14" t="s">
        <v>1399</v>
      </c>
      <c r="F710" s="13">
        <v>793.5</v>
      </c>
    </row>
    <row r="711" spans="1:6" ht="112.5" x14ac:dyDescent="0.2">
      <c r="A711" s="9" t="s">
        <v>1088</v>
      </c>
      <c r="B711" s="17" t="s">
        <v>1201</v>
      </c>
      <c r="C711" s="17" t="s">
        <v>1400</v>
      </c>
      <c r="D711" s="11" t="s">
        <v>21</v>
      </c>
      <c r="E711" s="14" t="s">
        <v>1401</v>
      </c>
      <c r="F711" s="13">
        <v>1074</v>
      </c>
    </row>
    <row r="712" spans="1:6" ht="112.5" x14ac:dyDescent="0.2">
      <c r="A712" s="9" t="s">
        <v>1088</v>
      </c>
      <c r="B712" s="17" t="s">
        <v>1201</v>
      </c>
      <c r="C712" s="17" t="s">
        <v>1402</v>
      </c>
      <c r="D712" s="11" t="s">
        <v>21</v>
      </c>
      <c r="E712" s="14" t="s">
        <v>1403</v>
      </c>
      <c r="F712" s="13">
        <v>1183.5</v>
      </c>
    </row>
    <row r="713" spans="1:6" ht="112.5" x14ac:dyDescent="0.2">
      <c r="A713" s="9" t="s">
        <v>1088</v>
      </c>
      <c r="B713" s="17" t="s">
        <v>1201</v>
      </c>
      <c r="C713" s="17" t="s">
        <v>1404</v>
      </c>
      <c r="D713" s="11" t="s">
        <v>21</v>
      </c>
      <c r="E713" s="14" t="s">
        <v>1405</v>
      </c>
      <c r="F713" s="13">
        <v>1363.5</v>
      </c>
    </row>
    <row r="714" spans="1:6" ht="112.5" x14ac:dyDescent="0.2">
      <c r="A714" s="9" t="s">
        <v>1088</v>
      </c>
      <c r="B714" s="17" t="s">
        <v>1201</v>
      </c>
      <c r="C714" s="17" t="s">
        <v>1406</v>
      </c>
      <c r="D714" s="11" t="s">
        <v>21</v>
      </c>
      <c r="E714" s="14" t="s">
        <v>1407</v>
      </c>
      <c r="F714" s="13">
        <v>1788</v>
      </c>
    </row>
    <row r="715" spans="1:6" ht="112.5" x14ac:dyDescent="0.2">
      <c r="A715" s="9" t="s">
        <v>1088</v>
      </c>
      <c r="B715" s="17" t="s">
        <v>1201</v>
      </c>
      <c r="C715" s="17" t="s">
        <v>1408</v>
      </c>
      <c r="D715" s="11" t="s">
        <v>21</v>
      </c>
      <c r="E715" s="14" t="s">
        <v>1409</v>
      </c>
      <c r="F715" s="13">
        <v>2515.5</v>
      </c>
    </row>
    <row r="716" spans="1:6" ht="112.5" x14ac:dyDescent="0.2">
      <c r="A716" s="9" t="s">
        <v>1088</v>
      </c>
      <c r="B716" s="17" t="s">
        <v>1201</v>
      </c>
      <c r="C716" s="17" t="s">
        <v>1410</v>
      </c>
      <c r="D716" s="11" t="s">
        <v>21</v>
      </c>
      <c r="E716" s="14" t="s">
        <v>1411</v>
      </c>
      <c r="F716" s="13">
        <v>2653.5</v>
      </c>
    </row>
    <row r="717" spans="1:6" ht="112.5" x14ac:dyDescent="0.2">
      <c r="A717" s="9" t="s">
        <v>1088</v>
      </c>
      <c r="B717" s="17" t="s">
        <v>1201</v>
      </c>
      <c r="C717" s="17" t="s">
        <v>1412</v>
      </c>
      <c r="D717" s="11" t="s">
        <v>21</v>
      </c>
      <c r="E717" s="14" t="s">
        <v>1413</v>
      </c>
      <c r="F717" s="13">
        <v>4161</v>
      </c>
    </row>
    <row r="718" spans="1:6" ht="112.5" x14ac:dyDescent="0.2">
      <c r="A718" s="9" t="s">
        <v>1088</v>
      </c>
      <c r="B718" s="17" t="s">
        <v>1201</v>
      </c>
      <c r="C718" s="17" t="s">
        <v>1414</v>
      </c>
      <c r="D718" s="11" t="s">
        <v>21</v>
      </c>
      <c r="E718" s="14" t="s">
        <v>1415</v>
      </c>
      <c r="F718" s="13">
        <v>4915.5</v>
      </c>
    </row>
    <row r="719" spans="1:6" ht="112.5" x14ac:dyDescent="0.2">
      <c r="A719" s="9" t="s">
        <v>1088</v>
      </c>
      <c r="B719" s="17" t="s">
        <v>1201</v>
      </c>
      <c r="C719" s="17" t="s">
        <v>1416</v>
      </c>
      <c r="D719" s="11" t="s">
        <v>21</v>
      </c>
      <c r="E719" s="14" t="s">
        <v>1417</v>
      </c>
      <c r="F719" s="13">
        <v>6781.5</v>
      </c>
    </row>
    <row r="720" spans="1:6" ht="112.5" x14ac:dyDescent="0.2">
      <c r="A720" s="9" t="s">
        <v>1088</v>
      </c>
      <c r="B720" s="17" t="s">
        <v>1201</v>
      </c>
      <c r="C720" s="17" t="s">
        <v>1418</v>
      </c>
      <c r="D720" s="11" t="s">
        <v>21</v>
      </c>
      <c r="E720" s="14" t="s">
        <v>1419</v>
      </c>
      <c r="F720" s="13">
        <v>7279.5</v>
      </c>
    </row>
    <row r="721" spans="1:6" ht="112.5" x14ac:dyDescent="0.2">
      <c r="A721" s="9" t="s">
        <v>1088</v>
      </c>
      <c r="B721" s="17" t="s">
        <v>1201</v>
      </c>
      <c r="C721" s="17" t="s">
        <v>1420</v>
      </c>
      <c r="D721" s="11" t="s">
        <v>21</v>
      </c>
      <c r="E721" s="14" t="s">
        <v>1421</v>
      </c>
      <c r="F721" s="13">
        <v>8869.5</v>
      </c>
    </row>
    <row r="722" spans="1:6" ht="112.5" x14ac:dyDescent="0.2">
      <c r="A722" s="9" t="s">
        <v>1088</v>
      </c>
      <c r="B722" s="17" t="s">
        <v>1201</v>
      </c>
      <c r="C722" s="17" t="s">
        <v>1422</v>
      </c>
      <c r="D722" s="11" t="s">
        <v>21</v>
      </c>
      <c r="E722" s="14" t="s">
        <v>1423</v>
      </c>
      <c r="F722" s="13">
        <v>10149</v>
      </c>
    </row>
    <row r="723" spans="1:6" ht="112.5" x14ac:dyDescent="0.2">
      <c r="A723" s="9" t="s">
        <v>1088</v>
      </c>
      <c r="B723" s="17" t="s">
        <v>1201</v>
      </c>
      <c r="C723" s="17" t="s">
        <v>1424</v>
      </c>
      <c r="D723" s="11" t="s">
        <v>21</v>
      </c>
      <c r="E723" s="14" t="s">
        <v>1425</v>
      </c>
      <c r="F723" s="13">
        <v>12802.5</v>
      </c>
    </row>
    <row r="724" spans="1:6" ht="112.5" x14ac:dyDescent="0.2">
      <c r="A724" s="9" t="s">
        <v>1088</v>
      </c>
      <c r="B724" s="17" t="s">
        <v>1201</v>
      </c>
      <c r="C724" s="17" t="s">
        <v>1426</v>
      </c>
      <c r="D724" s="11" t="s">
        <v>21</v>
      </c>
      <c r="E724" s="14" t="s">
        <v>1427</v>
      </c>
      <c r="F724" s="13">
        <v>16465.5</v>
      </c>
    </row>
    <row r="725" spans="1:6" ht="112.5" x14ac:dyDescent="0.2">
      <c r="A725" s="9" t="s">
        <v>1088</v>
      </c>
      <c r="B725" s="17" t="s">
        <v>1201</v>
      </c>
      <c r="C725" s="17" t="s">
        <v>1428</v>
      </c>
      <c r="D725" s="11" t="s">
        <v>21</v>
      </c>
      <c r="E725" s="14" t="s">
        <v>1429</v>
      </c>
      <c r="F725" s="13">
        <v>21225</v>
      </c>
    </row>
    <row r="726" spans="1:6" ht="112.5" x14ac:dyDescent="0.2">
      <c r="A726" s="9" t="s">
        <v>1088</v>
      </c>
      <c r="B726" s="17" t="s">
        <v>1201</v>
      </c>
      <c r="C726" s="17" t="s">
        <v>1430</v>
      </c>
      <c r="D726" s="11" t="s">
        <v>21</v>
      </c>
      <c r="E726" s="14" t="s">
        <v>1431</v>
      </c>
      <c r="F726" s="13">
        <v>22791</v>
      </c>
    </row>
    <row r="727" spans="1:6" ht="112.5" x14ac:dyDescent="0.2">
      <c r="A727" s="9" t="s">
        <v>1088</v>
      </c>
      <c r="B727" s="17" t="s">
        <v>1201</v>
      </c>
      <c r="C727" s="17" t="s">
        <v>1432</v>
      </c>
      <c r="D727" s="11" t="s">
        <v>21</v>
      </c>
      <c r="E727" s="14" t="s">
        <v>1433</v>
      </c>
      <c r="F727" s="13">
        <v>23527.5</v>
      </c>
    </row>
    <row r="728" spans="1:6" ht="112.5" x14ac:dyDescent="0.2">
      <c r="A728" s="9" t="s">
        <v>1088</v>
      </c>
      <c r="B728" s="17" t="s">
        <v>1201</v>
      </c>
      <c r="C728" s="17" t="s">
        <v>1434</v>
      </c>
      <c r="D728" s="11" t="s">
        <v>21</v>
      </c>
      <c r="E728" s="14" t="s">
        <v>1435</v>
      </c>
      <c r="F728" s="13">
        <v>24529.5</v>
      </c>
    </row>
    <row r="729" spans="1:6" ht="112.5" x14ac:dyDescent="0.2">
      <c r="A729" s="9" t="s">
        <v>1088</v>
      </c>
      <c r="B729" s="17" t="s">
        <v>1201</v>
      </c>
      <c r="C729" s="17" t="s">
        <v>1436</v>
      </c>
      <c r="D729" s="11" t="s">
        <v>21</v>
      </c>
      <c r="E729" s="14" t="s">
        <v>1437</v>
      </c>
      <c r="F729" s="13">
        <v>29170.5</v>
      </c>
    </row>
    <row r="730" spans="1:6" ht="112.5" x14ac:dyDescent="0.2">
      <c r="A730" s="9" t="s">
        <v>1088</v>
      </c>
      <c r="B730" s="17" t="s">
        <v>1201</v>
      </c>
      <c r="C730" s="17" t="s">
        <v>1438</v>
      </c>
      <c r="D730" s="11" t="s">
        <v>21</v>
      </c>
      <c r="E730" s="14" t="s">
        <v>1439</v>
      </c>
      <c r="F730" s="13">
        <v>32767.5</v>
      </c>
    </row>
    <row r="731" spans="1:6" ht="112.5" x14ac:dyDescent="0.2">
      <c r="A731" s="9" t="s">
        <v>1088</v>
      </c>
      <c r="B731" s="17" t="s">
        <v>1201</v>
      </c>
      <c r="C731" s="17" t="s">
        <v>1440</v>
      </c>
      <c r="D731" s="11" t="s">
        <v>21</v>
      </c>
      <c r="E731" s="14" t="s">
        <v>1441</v>
      </c>
      <c r="F731" s="13">
        <v>633</v>
      </c>
    </row>
    <row r="732" spans="1:6" ht="112.5" x14ac:dyDescent="0.2">
      <c r="A732" s="9" t="s">
        <v>1088</v>
      </c>
      <c r="B732" s="17" t="s">
        <v>1201</v>
      </c>
      <c r="C732" s="17" t="s">
        <v>1442</v>
      </c>
      <c r="D732" s="11" t="s">
        <v>21</v>
      </c>
      <c r="E732" s="14" t="s">
        <v>1443</v>
      </c>
      <c r="F732" s="13">
        <v>780</v>
      </c>
    </row>
    <row r="733" spans="1:6" ht="112.5" x14ac:dyDescent="0.2">
      <c r="A733" s="9" t="s">
        <v>1088</v>
      </c>
      <c r="B733" s="17" t="s">
        <v>1201</v>
      </c>
      <c r="C733" s="17" t="s">
        <v>1444</v>
      </c>
      <c r="D733" s="11" t="s">
        <v>21</v>
      </c>
      <c r="E733" s="14" t="s">
        <v>1445</v>
      </c>
      <c r="F733" s="13">
        <v>982.5</v>
      </c>
    </row>
    <row r="734" spans="1:6" ht="112.5" x14ac:dyDescent="0.2">
      <c r="A734" s="9" t="s">
        <v>1088</v>
      </c>
      <c r="B734" s="17" t="s">
        <v>1201</v>
      </c>
      <c r="C734" s="17" t="s">
        <v>1446</v>
      </c>
      <c r="D734" s="11" t="s">
        <v>21</v>
      </c>
      <c r="E734" s="14" t="s">
        <v>1447</v>
      </c>
      <c r="F734" s="13">
        <v>1098</v>
      </c>
    </row>
    <row r="735" spans="1:6" ht="112.5" x14ac:dyDescent="0.2">
      <c r="A735" s="9" t="s">
        <v>1088</v>
      </c>
      <c r="B735" s="17" t="s">
        <v>1201</v>
      </c>
      <c r="C735" s="17" t="s">
        <v>1448</v>
      </c>
      <c r="D735" s="11" t="s">
        <v>21</v>
      </c>
      <c r="E735" s="14" t="s">
        <v>1449</v>
      </c>
      <c r="F735" s="13">
        <v>1381.5</v>
      </c>
    </row>
    <row r="736" spans="1:6" ht="112.5" x14ac:dyDescent="0.2">
      <c r="A736" s="9" t="s">
        <v>1088</v>
      </c>
      <c r="B736" s="17" t="s">
        <v>1201</v>
      </c>
      <c r="C736" s="17" t="s">
        <v>1450</v>
      </c>
      <c r="D736" s="11" t="s">
        <v>21</v>
      </c>
      <c r="E736" s="14" t="s">
        <v>1451</v>
      </c>
      <c r="F736" s="13">
        <v>1590</v>
      </c>
    </row>
    <row r="737" spans="1:6" ht="112.5" x14ac:dyDescent="0.2">
      <c r="A737" s="9" t="s">
        <v>1088</v>
      </c>
      <c r="B737" s="17" t="s">
        <v>1201</v>
      </c>
      <c r="C737" s="17" t="s">
        <v>1452</v>
      </c>
      <c r="D737" s="11" t="s">
        <v>21</v>
      </c>
      <c r="E737" s="14" t="s">
        <v>1453</v>
      </c>
      <c r="F737" s="13">
        <v>2085</v>
      </c>
    </row>
    <row r="738" spans="1:6" ht="112.5" x14ac:dyDescent="0.2">
      <c r="A738" s="9" t="s">
        <v>1088</v>
      </c>
      <c r="B738" s="17" t="s">
        <v>1201</v>
      </c>
      <c r="C738" s="17" t="s">
        <v>1454</v>
      </c>
      <c r="D738" s="11" t="s">
        <v>21</v>
      </c>
      <c r="E738" s="14" t="s">
        <v>1455</v>
      </c>
      <c r="F738" s="13">
        <v>2940</v>
      </c>
    </row>
    <row r="739" spans="1:6" ht="112.5" x14ac:dyDescent="0.2">
      <c r="A739" s="9" t="s">
        <v>1088</v>
      </c>
      <c r="B739" s="17" t="s">
        <v>1201</v>
      </c>
      <c r="C739" s="17" t="s">
        <v>1456</v>
      </c>
      <c r="D739" s="11" t="s">
        <v>21</v>
      </c>
      <c r="E739" s="14" t="s">
        <v>1457</v>
      </c>
      <c r="F739" s="13">
        <v>2970</v>
      </c>
    </row>
    <row r="740" spans="1:6" ht="112.5" x14ac:dyDescent="0.2">
      <c r="A740" s="9" t="s">
        <v>1088</v>
      </c>
      <c r="B740" s="17" t="s">
        <v>1201</v>
      </c>
      <c r="C740" s="17" t="s">
        <v>1458</v>
      </c>
      <c r="D740" s="11" t="s">
        <v>21</v>
      </c>
      <c r="E740" s="14" t="s">
        <v>1459</v>
      </c>
      <c r="F740" s="13">
        <v>4425</v>
      </c>
    </row>
    <row r="741" spans="1:6" ht="112.5" x14ac:dyDescent="0.2">
      <c r="A741" s="9" t="s">
        <v>1088</v>
      </c>
      <c r="B741" s="17" t="s">
        <v>1201</v>
      </c>
      <c r="C741" s="17" t="s">
        <v>1460</v>
      </c>
      <c r="D741" s="11" t="s">
        <v>21</v>
      </c>
      <c r="E741" s="14" t="s">
        <v>1461</v>
      </c>
      <c r="F741" s="13">
        <v>5220</v>
      </c>
    </row>
    <row r="742" spans="1:6" ht="112.5" x14ac:dyDescent="0.2">
      <c r="A742" s="9" t="s">
        <v>1088</v>
      </c>
      <c r="B742" s="17" t="s">
        <v>1201</v>
      </c>
      <c r="C742" s="17" t="s">
        <v>1462</v>
      </c>
      <c r="D742" s="11" t="s">
        <v>21</v>
      </c>
      <c r="E742" s="14" t="s">
        <v>1463</v>
      </c>
      <c r="F742" s="13">
        <v>8160</v>
      </c>
    </row>
    <row r="743" spans="1:6" ht="112.5" x14ac:dyDescent="0.2">
      <c r="A743" s="9" t="s">
        <v>1088</v>
      </c>
      <c r="B743" s="17" t="s">
        <v>1201</v>
      </c>
      <c r="C743" s="17" t="s">
        <v>1464</v>
      </c>
      <c r="D743" s="11" t="s">
        <v>21</v>
      </c>
      <c r="E743" s="14" t="s">
        <v>1465</v>
      </c>
      <c r="F743" s="13">
        <v>8790</v>
      </c>
    </row>
    <row r="744" spans="1:6" ht="112.5" x14ac:dyDescent="0.2">
      <c r="A744" s="9" t="s">
        <v>1088</v>
      </c>
      <c r="B744" s="17" t="s">
        <v>1201</v>
      </c>
      <c r="C744" s="17" t="s">
        <v>1466</v>
      </c>
      <c r="D744" s="11" t="s">
        <v>21</v>
      </c>
      <c r="E744" s="14" t="s">
        <v>1467</v>
      </c>
      <c r="F744" s="13">
        <v>10395</v>
      </c>
    </row>
    <row r="745" spans="1:6" ht="112.5" x14ac:dyDescent="0.2">
      <c r="A745" s="9" t="s">
        <v>1088</v>
      </c>
      <c r="B745" s="17" t="s">
        <v>1201</v>
      </c>
      <c r="C745" s="17" t="s">
        <v>1468</v>
      </c>
      <c r="D745" s="11" t="s">
        <v>21</v>
      </c>
      <c r="E745" s="14" t="s">
        <v>1469</v>
      </c>
      <c r="F745" s="13">
        <v>11985</v>
      </c>
    </row>
    <row r="746" spans="1:6" ht="112.5" x14ac:dyDescent="0.2">
      <c r="A746" s="9" t="s">
        <v>1088</v>
      </c>
      <c r="B746" s="17" t="s">
        <v>1201</v>
      </c>
      <c r="C746" s="17" t="s">
        <v>1470</v>
      </c>
      <c r="D746" s="11" t="s">
        <v>21</v>
      </c>
      <c r="E746" s="14" t="s">
        <v>1471</v>
      </c>
      <c r="F746" s="13">
        <v>14355</v>
      </c>
    </row>
    <row r="747" spans="1:6" ht="112.5" x14ac:dyDescent="0.2">
      <c r="A747" s="9" t="s">
        <v>1088</v>
      </c>
      <c r="B747" s="17" t="s">
        <v>1201</v>
      </c>
      <c r="C747" s="17" t="s">
        <v>1472</v>
      </c>
      <c r="D747" s="11" t="s">
        <v>21</v>
      </c>
      <c r="E747" s="14" t="s">
        <v>1473</v>
      </c>
      <c r="F747" s="13">
        <v>18300</v>
      </c>
    </row>
    <row r="748" spans="1:6" ht="112.5" x14ac:dyDescent="0.2">
      <c r="A748" s="9" t="s">
        <v>1088</v>
      </c>
      <c r="B748" s="17" t="s">
        <v>1201</v>
      </c>
      <c r="C748" s="17" t="s">
        <v>1474</v>
      </c>
      <c r="D748" s="11" t="s">
        <v>21</v>
      </c>
      <c r="E748" s="14" t="s">
        <v>1475</v>
      </c>
      <c r="F748" s="13">
        <v>24450</v>
      </c>
    </row>
    <row r="749" spans="1:6" ht="112.5" x14ac:dyDescent="0.2">
      <c r="A749" s="9" t="s">
        <v>1088</v>
      </c>
      <c r="B749" s="17" t="s">
        <v>1201</v>
      </c>
      <c r="C749" s="17" t="s">
        <v>1476</v>
      </c>
      <c r="D749" s="11" t="s">
        <v>21</v>
      </c>
      <c r="E749" s="14" t="s">
        <v>1477</v>
      </c>
      <c r="F749" s="13">
        <v>24900</v>
      </c>
    </row>
    <row r="750" spans="1:6" ht="112.5" x14ac:dyDescent="0.2">
      <c r="A750" s="9" t="s">
        <v>1088</v>
      </c>
      <c r="B750" s="17" t="s">
        <v>1201</v>
      </c>
      <c r="C750" s="17" t="s">
        <v>1478</v>
      </c>
      <c r="D750" s="11" t="s">
        <v>21</v>
      </c>
      <c r="E750" s="14" t="s">
        <v>1479</v>
      </c>
      <c r="F750" s="13">
        <v>25050</v>
      </c>
    </row>
    <row r="751" spans="1:6" ht="112.5" x14ac:dyDescent="0.2">
      <c r="A751" s="9" t="s">
        <v>1088</v>
      </c>
      <c r="B751" s="17" t="s">
        <v>1201</v>
      </c>
      <c r="C751" s="17" t="s">
        <v>1480</v>
      </c>
      <c r="D751" s="11" t="s">
        <v>21</v>
      </c>
      <c r="E751" s="14" t="s">
        <v>1481</v>
      </c>
      <c r="F751" s="13">
        <v>27750</v>
      </c>
    </row>
    <row r="752" spans="1:6" ht="112.5" x14ac:dyDescent="0.2">
      <c r="A752" s="9" t="s">
        <v>1088</v>
      </c>
      <c r="B752" s="17" t="s">
        <v>1201</v>
      </c>
      <c r="C752" s="17" t="s">
        <v>1482</v>
      </c>
      <c r="D752" s="11" t="s">
        <v>21</v>
      </c>
      <c r="E752" s="14" t="s">
        <v>1483</v>
      </c>
      <c r="F752" s="13">
        <v>30900</v>
      </c>
    </row>
    <row r="753" spans="1:6" ht="112.5" x14ac:dyDescent="0.2">
      <c r="A753" s="9" t="s">
        <v>1088</v>
      </c>
      <c r="B753" s="17" t="s">
        <v>1201</v>
      </c>
      <c r="C753" s="17" t="s">
        <v>1484</v>
      </c>
      <c r="D753" s="11" t="s">
        <v>21</v>
      </c>
      <c r="E753" s="14" t="s">
        <v>1485</v>
      </c>
      <c r="F753" s="13">
        <v>36750</v>
      </c>
    </row>
    <row r="754" spans="1:6" ht="123.75" x14ac:dyDescent="0.2">
      <c r="A754" s="9" t="s">
        <v>1088</v>
      </c>
      <c r="B754" s="17" t="s">
        <v>1201</v>
      </c>
      <c r="C754" s="17" t="s">
        <v>1486</v>
      </c>
      <c r="D754" s="11" t="s">
        <v>21</v>
      </c>
      <c r="E754" s="14" t="s">
        <v>1487</v>
      </c>
      <c r="F754" s="13">
        <v>5115</v>
      </c>
    </row>
    <row r="755" spans="1:6" ht="123.75" x14ac:dyDescent="0.2">
      <c r="A755" s="9" t="s">
        <v>1088</v>
      </c>
      <c r="B755" s="17" t="s">
        <v>1201</v>
      </c>
      <c r="C755" s="17" t="s">
        <v>1488</v>
      </c>
      <c r="D755" s="11" t="s">
        <v>21</v>
      </c>
      <c r="E755" s="14" t="s">
        <v>1489</v>
      </c>
      <c r="F755" s="13">
        <v>5925</v>
      </c>
    </row>
    <row r="756" spans="1:6" ht="123.75" x14ac:dyDescent="0.2">
      <c r="A756" s="9" t="s">
        <v>1088</v>
      </c>
      <c r="B756" s="17" t="s">
        <v>1201</v>
      </c>
      <c r="C756" s="17" t="s">
        <v>1490</v>
      </c>
      <c r="D756" s="11" t="s">
        <v>21</v>
      </c>
      <c r="E756" s="14" t="s">
        <v>1491</v>
      </c>
      <c r="F756" s="13">
        <v>7380</v>
      </c>
    </row>
    <row r="757" spans="1:6" ht="123.75" x14ac:dyDescent="0.2">
      <c r="A757" s="9" t="s">
        <v>1088</v>
      </c>
      <c r="B757" s="17" t="s">
        <v>1201</v>
      </c>
      <c r="C757" s="17" t="s">
        <v>1492</v>
      </c>
      <c r="D757" s="11" t="s">
        <v>21</v>
      </c>
      <c r="E757" s="14" t="s">
        <v>1493</v>
      </c>
      <c r="F757" s="13">
        <v>9525</v>
      </c>
    </row>
    <row r="758" spans="1:6" ht="123.75" x14ac:dyDescent="0.2">
      <c r="A758" s="9" t="s">
        <v>1088</v>
      </c>
      <c r="B758" s="17" t="s">
        <v>1201</v>
      </c>
      <c r="C758" s="17" t="s">
        <v>1494</v>
      </c>
      <c r="D758" s="11" t="s">
        <v>21</v>
      </c>
      <c r="E758" s="14" t="s">
        <v>1495</v>
      </c>
      <c r="F758" s="13">
        <v>10845</v>
      </c>
    </row>
    <row r="759" spans="1:6" ht="123.75" x14ac:dyDescent="0.2">
      <c r="A759" s="9" t="s">
        <v>1088</v>
      </c>
      <c r="B759" s="17" t="s">
        <v>1201</v>
      </c>
      <c r="C759" s="17" t="s">
        <v>1496</v>
      </c>
      <c r="D759" s="11" t="s">
        <v>21</v>
      </c>
      <c r="E759" s="14" t="s">
        <v>1497</v>
      </c>
      <c r="F759" s="13">
        <v>13875</v>
      </c>
    </row>
    <row r="760" spans="1:6" ht="123.75" x14ac:dyDescent="0.2">
      <c r="A760" s="9" t="s">
        <v>1088</v>
      </c>
      <c r="B760" s="17" t="s">
        <v>1201</v>
      </c>
      <c r="C760" s="17" t="s">
        <v>1498</v>
      </c>
      <c r="D760" s="11" t="s">
        <v>21</v>
      </c>
      <c r="E760" s="14" t="s">
        <v>1499</v>
      </c>
      <c r="F760" s="13">
        <v>16170</v>
      </c>
    </row>
    <row r="761" spans="1:6" ht="123.75" x14ac:dyDescent="0.2">
      <c r="A761" s="9" t="s">
        <v>1088</v>
      </c>
      <c r="B761" s="17" t="s">
        <v>1201</v>
      </c>
      <c r="C761" s="17" t="s">
        <v>1500</v>
      </c>
      <c r="D761" s="11" t="s">
        <v>21</v>
      </c>
      <c r="E761" s="14" t="s">
        <v>1501</v>
      </c>
      <c r="F761" s="13">
        <v>19980</v>
      </c>
    </row>
    <row r="762" spans="1:6" ht="123.75" x14ac:dyDescent="0.2">
      <c r="A762" s="9" t="s">
        <v>1088</v>
      </c>
      <c r="B762" s="17" t="s">
        <v>1201</v>
      </c>
      <c r="C762" s="17" t="s">
        <v>1502</v>
      </c>
      <c r="D762" s="11" t="s">
        <v>21</v>
      </c>
      <c r="E762" s="14" t="s">
        <v>1503</v>
      </c>
      <c r="F762" s="13">
        <v>22575</v>
      </c>
    </row>
    <row r="763" spans="1:6" ht="123.75" x14ac:dyDescent="0.2">
      <c r="A763" s="9" t="s">
        <v>1088</v>
      </c>
      <c r="B763" s="17" t="s">
        <v>1201</v>
      </c>
      <c r="C763" s="17" t="s">
        <v>1504</v>
      </c>
      <c r="D763" s="11" t="s">
        <v>21</v>
      </c>
      <c r="E763" s="14" t="s">
        <v>1505</v>
      </c>
      <c r="F763" s="13">
        <v>26970</v>
      </c>
    </row>
    <row r="764" spans="1:6" ht="123.75" x14ac:dyDescent="0.2">
      <c r="A764" s="9" t="s">
        <v>1088</v>
      </c>
      <c r="B764" s="17" t="s">
        <v>1201</v>
      </c>
      <c r="C764" s="17" t="s">
        <v>1506</v>
      </c>
      <c r="D764" s="11" t="s">
        <v>21</v>
      </c>
      <c r="E764" s="14" t="s">
        <v>1507</v>
      </c>
      <c r="F764" s="13">
        <v>29745</v>
      </c>
    </row>
    <row r="765" spans="1:6" ht="123.75" x14ac:dyDescent="0.2">
      <c r="A765" s="9" t="s">
        <v>1088</v>
      </c>
      <c r="B765" s="17" t="s">
        <v>1201</v>
      </c>
      <c r="C765" s="17" t="s">
        <v>1508</v>
      </c>
      <c r="D765" s="11" t="s">
        <v>21</v>
      </c>
      <c r="E765" s="14" t="s">
        <v>1509</v>
      </c>
      <c r="F765" s="13">
        <v>34005</v>
      </c>
    </row>
    <row r="766" spans="1:6" ht="123.75" x14ac:dyDescent="0.2">
      <c r="A766" s="9" t="s">
        <v>1088</v>
      </c>
      <c r="B766" s="17" t="s">
        <v>1201</v>
      </c>
      <c r="C766" s="17" t="s">
        <v>1510</v>
      </c>
      <c r="D766" s="11" t="s">
        <v>21</v>
      </c>
      <c r="E766" s="14" t="s">
        <v>1511</v>
      </c>
      <c r="F766" s="13">
        <v>37177.5</v>
      </c>
    </row>
    <row r="767" spans="1:6" ht="123.75" x14ac:dyDescent="0.2">
      <c r="A767" s="9" t="s">
        <v>1088</v>
      </c>
      <c r="B767" s="17" t="s">
        <v>1201</v>
      </c>
      <c r="C767" s="17" t="s">
        <v>1512</v>
      </c>
      <c r="D767" s="11" t="s">
        <v>21</v>
      </c>
      <c r="E767" s="14" t="s">
        <v>1513</v>
      </c>
      <c r="F767" s="13">
        <v>41773.5</v>
      </c>
    </row>
    <row r="768" spans="1:6" ht="123.75" x14ac:dyDescent="0.2">
      <c r="A768" s="9" t="s">
        <v>1088</v>
      </c>
      <c r="B768" s="17" t="s">
        <v>1201</v>
      </c>
      <c r="C768" s="17" t="s">
        <v>1514</v>
      </c>
      <c r="D768" s="11" t="s">
        <v>21</v>
      </c>
      <c r="E768" s="14" t="s">
        <v>1515</v>
      </c>
      <c r="F768" s="13">
        <v>42819</v>
      </c>
    </row>
    <row r="769" spans="1:6" ht="123.75" x14ac:dyDescent="0.2">
      <c r="A769" s="9" t="s">
        <v>1088</v>
      </c>
      <c r="B769" s="17" t="s">
        <v>1201</v>
      </c>
      <c r="C769" s="17" t="s">
        <v>1516</v>
      </c>
      <c r="D769" s="11" t="s">
        <v>21</v>
      </c>
      <c r="E769" s="14" t="s">
        <v>1517</v>
      </c>
      <c r="F769" s="13">
        <v>45495</v>
      </c>
    </row>
    <row r="770" spans="1:6" ht="123.75" x14ac:dyDescent="0.2">
      <c r="A770" s="9" t="s">
        <v>1088</v>
      </c>
      <c r="B770" s="17" t="s">
        <v>1201</v>
      </c>
      <c r="C770" s="17" t="s">
        <v>1518</v>
      </c>
      <c r="D770" s="11" t="s">
        <v>21</v>
      </c>
      <c r="E770" s="14" t="s">
        <v>1519</v>
      </c>
      <c r="F770" s="13">
        <v>49908</v>
      </c>
    </row>
    <row r="771" spans="1:6" ht="123.75" x14ac:dyDescent="0.2">
      <c r="A771" s="9" t="s">
        <v>1088</v>
      </c>
      <c r="B771" s="17" t="s">
        <v>1201</v>
      </c>
      <c r="C771" s="17" t="s">
        <v>1520</v>
      </c>
      <c r="D771" s="11" t="s">
        <v>21</v>
      </c>
      <c r="E771" s="14" t="s">
        <v>1521</v>
      </c>
      <c r="F771" s="13">
        <v>54900</v>
      </c>
    </row>
    <row r="772" spans="1:6" ht="123.75" x14ac:dyDescent="0.2">
      <c r="A772" s="9" t="s">
        <v>1088</v>
      </c>
      <c r="B772" s="17" t="s">
        <v>1201</v>
      </c>
      <c r="C772" s="17" t="s">
        <v>1522</v>
      </c>
      <c r="D772" s="11" t="s">
        <v>21</v>
      </c>
      <c r="E772" s="14" t="s">
        <v>1523</v>
      </c>
      <c r="F772" s="13">
        <v>57645</v>
      </c>
    </row>
    <row r="773" spans="1:6" ht="33.75" x14ac:dyDescent="0.2">
      <c r="A773" s="9" t="s">
        <v>1088</v>
      </c>
      <c r="B773" s="9" t="s">
        <v>1524</v>
      </c>
      <c r="C773" s="10" t="s">
        <v>1525</v>
      </c>
      <c r="D773" s="11" t="s">
        <v>21</v>
      </c>
      <c r="E773" s="14" t="s">
        <v>1526</v>
      </c>
      <c r="F773" s="13">
        <v>15179.28</v>
      </c>
    </row>
    <row r="774" spans="1:6" ht="33.75" x14ac:dyDescent="0.2">
      <c r="A774" s="9" t="s">
        <v>1088</v>
      </c>
      <c r="B774" s="9" t="s">
        <v>1524</v>
      </c>
      <c r="C774" s="10" t="s">
        <v>1527</v>
      </c>
      <c r="D774" s="11" t="s">
        <v>21</v>
      </c>
      <c r="E774" s="14" t="s">
        <v>1528</v>
      </c>
      <c r="F774" s="13">
        <v>32708.850000000002</v>
      </c>
    </row>
    <row r="775" spans="1:6" ht="33.75" x14ac:dyDescent="0.2">
      <c r="A775" s="9" t="s">
        <v>1088</v>
      </c>
      <c r="B775" s="9" t="s">
        <v>1524</v>
      </c>
      <c r="C775" s="10" t="s">
        <v>1529</v>
      </c>
      <c r="D775" s="11" t="s">
        <v>21</v>
      </c>
      <c r="E775" s="14" t="s">
        <v>1530</v>
      </c>
      <c r="F775" s="13">
        <v>60674.895000000004</v>
      </c>
    </row>
    <row r="776" spans="1:6" ht="22.5" x14ac:dyDescent="0.2">
      <c r="A776" s="9" t="s">
        <v>1088</v>
      </c>
      <c r="B776" s="9" t="s">
        <v>1531</v>
      </c>
      <c r="C776" s="10" t="s">
        <v>1532</v>
      </c>
      <c r="D776" s="11" t="s">
        <v>21</v>
      </c>
      <c r="E776" s="14" t="s">
        <v>1533</v>
      </c>
      <c r="F776" s="13">
        <v>817.19999999999993</v>
      </c>
    </row>
    <row r="777" spans="1:6" ht="112.5" x14ac:dyDescent="0.2">
      <c r="A777" s="9" t="s">
        <v>1088</v>
      </c>
      <c r="B777" s="9" t="s">
        <v>1531</v>
      </c>
      <c r="C777" s="10" t="s">
        <v>1534</v>
      </c>
      <c r="D777" s="11" t="s">
        <v>21</v>
      </c>
      <c r="E777" s="14" t="s">
        <v>1535</v>
      </c>
      <c r="F777" s="13">
        <v>1324.095</v>
      </c>
    </row>
    <row r="778" spans="1:6" ht="123.75" x14ac:dyDescent="0.2">
      <c r="A778" s="9" t="s">
        <v>1088</v>
      </c>
      <c r="B778" s="9" t="s">
        <v>1531</v>
      </c>
      <c r="C778" s="10" t="s">
        <v>1536</v>
      </c>
      <c r="D778" s="11" t="s">
        <v>21</v>
      </c>
      <c r="E778" s="14" t="s">
        <v>1537</v>
      </c>
      <c r="F778" s="13">
        <v>2635.2</v>
      </c>
    </row>
    <row r="779" spans="1:6" ht="33.75" x14ac:dyDescent="0.2">
      <c r="A779" s="9" t="s">
        <v>1088</v>
      </c>
      <c r="B779" s="9" t="s">
        <v>1531</v>
      </c>
      <c r="C779" s="10" t="s">
        <v>1538</v>
      </c>
      <c r="D779" s="11" t="s">
        <v>21</v>
      </c>
      <c r="E779" s="14" t="s">
        <v>1539</v>
      </c>
      <c r="F779" s="13">
        <v>584.97</v>
      </c>
    </row>
    <row r="780" spans="1:6" ht="67.5" x14ac:dyDescent="0.2">
      <c r="A780" s="9" t="s">
        <v>1088</v>
      </c>
      <c r="B780" s="9" t="s">
        <v>1531</v>
      </c>
      <c r="C780" s="10" t="s">
        <v>1540</v>
      </c>
      <c r="D780" s="11" t="s">
        <v>21</v>
      </c>
      <c r="E780" s="14" t="s">
        <v>1541</v>
      </c>
      <c r="F780" s="13">
        <v>1298.1299999999999</v>
      </c>
    </row>
    <row r="781" spans="1:6" ht="67.5" x14ac:dyDescent="0.2">
      <c r="A781" s="9" t="s">
        <v>1088</v>
      </c>
      <c r="B781" s="9" t="s">
        <v>1531</v>
      </c>
      <c r="C781" s="10" t="s">
        <v>1542</v>
      </c>
      <c r="D781" s="11" t="s">
        <v>21</v>
      </c>
      <c r="E781" s="14" t="s">
        <v>1543</v>
      </c>
      <c r="F781" s="13">
        <v>1036.08</v>
      </c>
    </row>
    <row r="782" spans="1:6" ht="22.5" x14ac:dyDescent="0.2">
      <c r="A782" s="9" t="s">
        <v>1088</v>
      </c>
      <c r="B782" s="9" t="s">
        <v>1531</v>
      </c>
      <c r="C782" s="10" t="s">
        <v>1544</v>
      </c>
      <c r="D782" s="11" t="s">
        <v>21</v>
      </c>
      <c r="E782" s="14" t="s">
        <v>1545</v>
      </c>
      <c r="F782" s="13">
        <v>173.25</v>
      </c>
    </row>
    <row r="783" spans="1:6" ht="22.5" x14ac:dyDescent="0.2">
      <c r="A783" s="9" t="s">
        <v>1088</v>
      </c>
      <c r="B783" s="9" t="s">
        <v>1531</v>
      </c>
      <c r="C783" s="10" t="s">
        <v>1546</v>
      </c>
      <c r="D783" s="11" t="s">
        <v>2</v>
      </c>
      <c r="E783" s="14" t="s">
        <v>1547</v>
      </c>
      <c r="F783" s="13">
        <v>20.22</v>
      </c>
    </row>
    <row r="784" spans="1:6" ht="22.5" x14ac:dyDescent="0.2">
      <c r="A784" s="9" t="s">
        <v>1088</v>
      </c>
      <c r="B784" s="9" t="s">
        <v>1531</v>
      </c>
      <c r="C784" s="10" t="s">
        <v>1548</v>
      </c>
      <c r="D784" s="11" t="s">
        <v>21</v>
      </c>
      <c r="E784" s="14" t="s">
        <v>1549</v>
      </c>
      <c r="F784" s="13">
        <v>526.68000000000006</v>
      </c>
    </row>
    <row r="785" spans="1:6" ht="56.25" x14ac:dyDescent="0.2">
      <c r="A785" s="9" t="s">
        <v>1088</v>
      </c>
      <c r="B785" s="9" t="s">
        <v>1531</v>
      </c>
      <c r="C785" s="10" t="s">
        <v>1550</v>
      </c>
      <c r="D785" s="11" t="s">
        <v>21</v>
      </c>
      <c r="E785" s="14" t="s">
        <v>1551</v>
      </c>
      <c r="F785" s="13">
        <v>10636.14</v>
      </c>
    </row>
    <row r="786" spans="1:6" ht="33.75" x14ac:dyDescent="0.2">
      <c r="A786" s="9" t="s">
        <v>1088</v>
      </c>
      <c r="B786" s="9" t="s">
        <v>1531</v>
      </c>
      <c r="C786" s="10" t="s">
        <v>1552</v>
      </c>
      <c r="D786" s="11" t="s">
        <v>1553</v>
      </c>
      <c r="E786" s="14" t="s">
        <v>1554</v>
      </c>
      <c r="F786" s="13">
        <v>462</v>
      </c>
    </row>
    <row r="787" spans="1:6" ht="22.5" x14ac:dyDescent="0.2">
      <c r="A787" s="9" t="s">
        <v>1088</v>
      </c>
      <c r="B787" s="9" t="s">
        <v>1531</v>
      </c>
      <c r="C787" s="10" t="s">
        <v>1555</v>
      </c>
      <c r="D787" s="11" t="s">
        <v>2</v>
      </c>
      <c r="E787" s="14" t="s">
        <v>1556</v>
      </c>
      <c r="F787" s="13">
        <v>46.695</v>
      </c>
    </row>
    <row r="788" spans="1:6" ht="22.5" x14ac:dyDescent="0.2">
      <c r="A788" s="9" t="s">
        <v>1088</v>
      </c>
      <c r="B788" s="9" t="s">
        <v>1531</v>
      </c>
      <c r="C788" s="10" t="s">
        <v>1557</v>
      </c>
      <c r="D788" s="11" t="s">
        <v>1558</v>
      </c>
      <c r="E788" s="14" t="s">
        <v>1559</v>
      </c>
      <c r="F788" s="13">
        <v>1386</v>
      </c>
    </row>
    <row r="789" spans="1:6" ht="67.5" x14ac:dyDescent="0.2">
      <c r="A789" s="9" t="s">
        <v>1088</v>
      </c>
      <c r="B789" s="9" t="s">
        <v>1531</v>
      </c>
      <c r="C789" s="10" t="s">
        <v>1560</v>
      </c>
      <c r="D789" s="11" t="s">
        <v>21</v>
      </c>
      <c r="E789" s="14" t="s">
        <v>1561</v>
      </c>
      <c r="F789" s="13">
        <v>2491.98</v>
      </c>
    </row>
    <row r="790" spans="1:6" ht="67.5" x14ac:dyDescent="0.2">
      <c r="A790" s="9" t="s">
        <v>1088</v>
      </c>
      <c r="B790" s="9" t="s">
        <v>1531</v>
      </c>
      <c r="C790" s="10" t="s">
        <v>1562</v>
      </c>
      <c r="D790" s="11" t="s">
        <v>21</v>
      </c>
      <c r="E790" s="14" t="s">
        <v>1563</v>
      </c>
      <c r="F790" s="13">
        <v>2287.5</v>
      </c>
    </row>
    <row r="791" spans="1:6" ht="180" x14ac:dyDescent="0.2">
      <c r="A791" s="9" t="s">
        <v>1088</v>
      </c>
      <c r="B791" s="9" t="s">
        <v>1531</v>
      </c>
      <c r="C791" s="10" t="s">
        <v>1564</v>
      </c>
      <c r="D791" s="11" t="s">
        <v>21</v>
      </c>
      <c r="E791" s="14" t="s">
        <v>1565</v>
      </c>
      <c r="F791" s="13">
        <v>5266.5</v>
      </c>
    </row>
    <row r="792" spans="1:6" ht="180" x14ac:dyDescent="0.2">
      <c r="A792" s="9" t="s">
        <v>1088</v>
      </c>
      <c r="B792" s="9" t="s">
        <v>1531</v>
      </c>
      <c r="C792" s="10" t="s">
        <v>1566</v>
      </c>
      <c r="D792" s="11" t="s">
        <v>21</v>
      </c>
      <c r="E792" s="14" t="s">
        <v>1567</v>
      </c>
      <c r="F792" s="13">
        <v>4066.5</v>
      </c>
    </row>
    <row r="793" spans="1:6" ht="270" x14ac:dyDescent="0.2">
      <c r="A793" s="9" t="s">
        <v>1088</v>
      </c>
      <c r="B793" s="9" t="s">
        <v>1531</v>
      </c>
      <c r="C793" s="10" t="s">
        <v>1568</v>
      </c>
      <c r="D793" s="11" t="s">
        <v>21</v>
      </c>
      <c r="E793" s="14" t="s">
        <v>1569</v>
      </c>
      <c r="F793" s="13">
        <v>5896.26</v>
      </c>
    </row>
    <row r="794" spans="1:6" ht="247.5" x14ac:dyDescent="0.2">
      <c r="A794" s="9" t="s">
        <v>1088</v>
      </c>
      <c r="B794" s="9" t="s">
        <v>1531</v>
      </c>
      <c r="C794" s="10" t="s">
        <v>1570</v>
      </c>
      <c r="D794" s="11" t="s">
        <v>21</v>
      </c>
      <c r="E794" s="14" t="s">
        <v>1571</v>
      </c>
      <c r="F794" s="13">
        <v>5947.2300000000005</v>
      </c>
    </row>
    <row r="795" spans="1:6" ht="258.75" x14ac:dyDescent="0.2">
      <c r="A795" s="9" t="s">
        <v>1088</v>
      </c>
      <c r="B795" s="9" t="s">
        <v>1531</v>
      </c>
      <c r="C795" s="10" t="s">
        <v>1572</v>
      </c>
      <c r="D795" s="11" t="s">
        <v>21</v>
      </c>
      <c r="E795" s="14" t="s">
        <v>1573</v>
      </c>
      <c r="F795" s="13">
        <v>6136.6050000000005</v>
      </c>
    </row>
    <row r="796" spans="1:6" ht="258.75" x14ac:dyDescent="0.2">
      <c r="A796" s="9" t="s">
        <v>1088</v>
      </c>
      <c r="B796" s="9" t="s">
        <v>1531</v>
      </c>
      <c r="C796" s="10" t="s">
        <v>1574</v>
      </c>
      <c r="D796" s="11" t="s">
        <v>21</v>
      </c>
      <c r="E796" s="14" t="s">
        <v>1575</v>
      </c>
      <c r="F796" s="13">
        <v>6546.93</v>
      </c>
    </row>
    <row r="797" spans="1:6" ht="135" x14ac:dyDescent="0.2">
      <c r="A797" s="9" t="s">
        <v>1088</v>
      </c>
      <c r="B797" s="9" t="s">
        <v>1531</v>
      </c>
      <c r="C797" s="10" t="s">
        <v>1576</v>
      </c>
      <c r="D797" s="11" t="s">
        <v>21</v>
      </c>
      <c r="E797" s="14" t="s">
        <v>1577</v>
      </c>
      <c r="F797" s="13">
        <v>2229.8849999999998</v>
      </c>
    </row>
    <row r="798" spans="1:6" ht="22.5" x14ac:dyDescent="0.2">
      <c r="A798" s="9" t="s">
        <v>1088</v>
      </c>
      <c r="B798" s="9" t="s">
        <v>1531</v>
      </c>
      <c r="C798" s="10" t="s">
        <v>1578</v>
      </c>
      <c r="D798" s="11" t="s">
        <v>21</v>
      </c>
      <c r="E798" s="14" t="s">
        <v>1579</v>
      </c>
      <c r="F798" s="13">
        <v>394.5</v>
      </c>
    </row>
    <row r="799" spans="1:6" ht="22.5" x14ac:dyDescent="0.2">
      <c r="A799" s="9" t="s">
        <v>1088</v>
      </c>
      <c r="B799" s="9" t="s">
        <v>1531</v>
      </c>
      <c r="C799" s="10" t="s">
        <v>1580</v>
      </c>
      <c r="D799" s="11" t="s">
        <v>21</v>
      </c>
      <c r="E799" s="14" t="s">
        <v>1581</v>
      </c>
      <c r="F799" s="13">
        <v>187.5</v>
      </c>
    </row>
    <row r="800" spans="1:6" ht="22.5" x14ac:dyDescent="0.2">
      <c r="A800" s="9" t="s">
        <v>1088</v>
      </c>
      <c r="B800" s="9" t="s">
        <v>1531</v>
      </c>
      <c r="C800" s="10" t="s">
        <v>1582</v>
      </c>
      <c r="D800" s="11" t="s">
        <v>21</v>
      </c>
      <c r="E800" s="14" t="s">
        <v>1583</v>
      </c>
      <c r="F800" s="13">
        <v>54</v>
      </c>
    </row>
    <row r="801" spans="1:6" ht="45" x14ac:dyDescent="0.2">
      <c r="A801" s="9" t="s">
        <v>1088</v>
      </c>
      <c r="B801" s="9" t="s">
        <v>1531</v>
      </c>
      <c r="C801" s="10" t="s">
        <v>1584</v>
      </c>
      <c r="D801" s="11" t="s">
        <v>21</v>
      </c>
      <c r="E801" s="14" t="s">
        <v>1585</v>
      </c>
      <c r="F801" s="13">
        <v>202.5</v>
      </c>
    </row>
    <row r="802" spans="1:6" ht="56.25" x14ac:dyDescent="0.2">
      <c r="A802" s="9" t="s">
        <v>1088</v>
      </c>
      <c r="B802" s="9" t="s">
        <v>1531</v>
      </c>
      <c r="C802" s="10" t="s">
        <v>1586</v>
      </c>
      <c r="D802" s="11" t="s">
        <v>21</v>
      </c>
      <c r="E802" s="14" t="s">
        <v>1587</v>
      </c>
      <c r="F802" s="13">
        <v>1177.6638655462184</v>
      </c>
    </row>
    <row r="803" spans="1:6" ht="22.5" x14ac:dyDescent="0.2">
      <c r="A803" s="9" t="s">
        <v>1088</v>
      </c>
      <c r="B803" s="9" t="s">
        <v>1588</v>
      </c>
      <c r="C803" s="10" t="s">
        <v>1589</v>
      </c>
      <c r="D803" s="11" t="s">
        <v>21</v>
      </c>
      <c r="E803" s="14" t="s">
        <v>1590</v>
      </c>
      <c r="F803" s="13">
        <v>167.02499999999998</v>
      </c>
    </row>
    <row r="804" spans="1:6" ht="67.5" x14ac:dyDescent="0.2">
      <c r="A804" s="9" t="s">
        <v>1088</v>
      </c>
      <c r="B804" s="9" t="s">
        <v>1588</v>
      </c>
      <c r="C804" s="10" t="s">
        <v>1591</v>
      </c>
      <c r="D804" s="11" t="s">
        <v>21</v>
      </c>
      <c r="E804" s="14" t="s">
        <v>1592</v>
      </c>
      <c r="F804" s="13">
        <v>754.06499999999994</v>
      </c>
    </row>
    <row r="805" spans="1:6" ht="33.75" x14ac:dyDescent="0.2">
      <c r="A805" s="9" t="s">
        <v>1088</v>
      </c>
      <c r="B805" s="9" t="s">
        <v>1588</v>
      </c>
      <c r="C805" s="10" t="s">
        <v>1593</v>
      </c>
      <c r="D805" s="11" t="s">
        <v>21</v>
      </c>
      <c r="E805" s="14" t="s">
        <v>1594</v>
      </c>
      <c r="F805" s="13">
        <v>57.150000000000006</v>
      </c>
    </row>
    <row r="806" spans="1:6" ht="67.5" x14ac:dyDescent="0.2">
      <c r="A806" s="9" t="s">
        <v>1088</v>
      </c>
      <c r="B806" s="9" t="s">
        <v>1588</v>
      </c>
      <c r="C806" s="10" t="s">
        <v>1595</v>
      </c>
      <c r="D806" s="11" t="s">
        <v>21</v>
      </c>
      <c r="E806" s="14" t="s">
        <v>1596</v>
      </c>
      <c r="F806" s="13">
        <v>24.494999999999997</v>
      </c>
    </row>
    <row r="807" spans="1:6" ht="56.25" x14ac:dyDescent="0.2">
      <c r="A807" s="9" t="s">
        <v>1088</v>
      </c>
      <c r="B807" s="9" t="s">
        <v>1588</v>
      </c>
      <c r="C807" s="10" t="s">
        <v>1597</v>
      </c>
      <c r="D807" s="11" t="s">
        <v>21</v>
      </c>
      <c r="E807" s="14" t="s">
        <v>1598</v>
      </c>
      <c r="F807" s="13">
        <v>2125.2749999999996</v>
      </c>
    </row>
    <row r="808" spans="1:6" ht="33.75" x14ac:dyDescent="0.2">
      <c r="A808" s="9" t="s">
        <v>1088</v>
      </c>
      <c r="B808" s="9" t="s">
        <v>1588</v>
      </c>
      <c r="C808" s="10" t="s">
        <v>1599</v>
      </c>
      <c r="D808" s="11" t="s">
        <v>21</v>
      </c>
      <c r="E808" s="14" t="s">
        <v>1600</v>
      </c>
      <c r="F808" s="13">
        <v>144.51</v>
      </c>
    </row>
    <row r="809" spans="1:6" ht="78.75" x14ac:dyDescent="0.2">
      <c r="A809" s="9" t="s">
        <v>1088</v>
      </c>
      <c r="B809" s="9" t="s">
        <v>1588</v>
      </c>
      <c r="C809" s="10" t="s">
        <v>1601</v>
      </c>
      <c r="D809" s="11" t="s">
        <v>21</v>
      </c>
      <c r="E809" s="14" t="s">
        <v>1602</v>
      </c>
      <c r="F809" s="13">
        <v>57.66</v>
      </c>
    </row>
    <row r="810" spans="1:6" ht="78.75" x14ac:dyDescent="0.2">
      <c r="A810" s="9" t="s">
        <v>1088</v>
      </c>
      <c r="B810" s="9" t="s">
        <v>1588</v>
      </c>
      <c r="C810" s="10" t="s">
        <v>1603</v>
      </c>
      <c r="D810" s="11" t="s">
        <v>21</v>
      </c>
      <c r="E810" s="14" t="s">
        <v>1604</v>
      </c>
      <c r="F810" s="13">
        <v>47.594999999999999</v>
      </c>
    </row>
    <row r="811" spans="1:6" ht="157.5" x14ac:dyDescent="0.2">
      <c r="A811" s="9" t="s">
        <v>1088</v>
      </c>
      <c r="B811" s="9" t="s">
        <v>1588</v>
      </c>
      <c r="C811" s="10" t="s">
        <v>1605</v>
      </c>
      <c r="D811" s="11" t="s">
        <v>21</v>
      </c>
      <c r="E811" s="14" t="s">
        <v>1606</v>
      </c>
      <c r="F811" s="13">
        <v>447.06000000000006</v>
      </c>
    </row>
    <row r="812" spans="1:6" ht="33.75" x14ac:dyDescent="0.2">
      <c r="A812" s="9" t="s">
        <v>1088</v>
      </c>
      <c r="B812" s="9" t="s">
        <v>1588</v>
      </c>
      <c r="C812" s="10" t="s">
        <v>1607</v>
      </c>
      <c r="D812" s="11" t="s">
        <v>21</v>
      </c>
      <c r="E812" s="14" t="s">
        <v>1608</v>
      </c>
      <c r="F812" s="13">
        <v>124.22999999999999</v>
      </c>
    </row>
    <row r="813" spans="1:6" ht="22.5" x14ac:dyDescent="0.2">
      <c r="A813" s="9" t="s">
        <v>1088</v>
      </c>
      <c r="B813" s="9" t="s">
        <v>1588</v>
      </c>
      <c r="C813" s="10" t="s">
        <v>1609</v>
      </c>
      <c r="D813" s="11" t="s">
        <v>21</v>
      </c>
      <c r="E813" s="14" t="s">
        <v>1610</v>
      </c>
      <c r="F813" s="13">
        <v>98.76</v>
      </c>
    </row>
    <row r="814" spans="1:6" ht="22.5" x14ac:dyDescent="0.2">
      <c r="A814" s="9" t="s">
        <v>1088</v>
      </c>
      <c r="B814" s="9" t="s">
        <v>1588</v>
      </c>
      <c r="C814" s="10" t="s">
        <v>1611</v>
      </c>
      <c r="D814" s="11" t="s">
        <v>21</v>
      </c>
      <c r="E814" s="14" t="s">
        <v>1612</v>
      </c>
      <c r="F814" s="13">
        <v>72.12</v>
      </c>
    </row>
    <row r="815" spans="1:6" ht="90" x14ac:dyDescent="0.2">
      <c r="A815" s="9" t="s">
        <v>1088</v>
      </c>
      <c r="B815" s="9" t="s">
        <v>1588</v>
      </c>
      <c r="C815" s="10" t="s">
        <v>1613</v>
      </c>
      <c r="D815" s="11" t="s">
        <v>21</v>
      </c>
      <c r="E815" s="14" t="s">
        <v>1614</v>
      </c>
      <c r="F815" s="13">
        <v>291.97500000000002</v>
      </c>
    </row>
    <row r="816" spans="1:6" ht="56.25" x14ac:dyDescent="0.2">
      <c r="A816" s="9" t="s">
        <v>1088</v>
      </c>
      <c r="B816" s="9" t="s">
        <v>1588</v>
      </c>
      <c r="C816" s="10" t="s">
        <v>1615</v>
      </c>
      <c r="D816" s="11" t="s">
        <v>21</v>
      </c>
      <c r="E816" s="14" t="s">
        <v>1616</v>
      </c>
      <c r="F816" s="13">
        <v>2306.8500000000004</v>
      </c>
    </row>
    <row r="817" spans="1:6" ht="22.5" x14ac:dyDescent="0.2">
      <c r="A817" s="9" t="s">
        <v>1088</v>
      </c>
      <c r="B817" s="9" t="s">
        <v>1588</v>
      </c>
      <c r="C817" s="10" t="s">
        <v>1617</v>
      </c>
      <c r="D817" s="11" t="s">
        <v>21</v>
      </c>
      <c r="E817" s="14" t="s">
        <v>1618</v>
      </c>
      <c r="F817" s="13">
        <v>531.58500000000004</v>
      </c>
    </row>
    <row r="818" spans="1:6" ht="33.75" x14ac:dyDescent="0.2">
      <c r="A818" s="9" t="s">
        <v>1088</v>
      </c>
      <c r="B818" s="9" t="s">
        <v>1588</v>
      </c>
      <c r="C818" s="10" t="s">
        <v>1619</v>
      </c>
      <c r="D818" s="11" t="s">
        <v>21</v>
      </c>
      <c r="E818" s="14" t="s">
        <v>1620</v>
      </c>
      <c r="F818" s="13">
        <v>328.11</v>
      </c>
    </row>
    <row r="819" spans="1:6" ht="67.5" x14ac:dyDescent="0.2">
      <c r="A819" s="9" t="s">
        <v>1088</v>
      </c>
      <c r="B819" s="9" t="s">
        <v>1588</v>
      </c>
      <c r="C819" s="10" t="s">
        <v>1621</v>
      </c>
      <c r="D819" s="11" t="s">
        <v>21</v>
      </c>
      <c r="E819" s="14" t="s">
        <v>1622</v>
      </c>
      <c r="F819" s="13">
        <v>2120.6999999999998</v>
      </c>
    </row>
    <row r="820" spans="1:6" ht="33.75" x14ac:dyDescent="0.2">
      <c r="A820" s="9" t="s">
        <v>1088</v>
      </c>
      <c r="B820" s="9" t="s">
        <v>1588</v>
      </c>
      <c r="C820" s="10" t="s">
        <v>1623</v>
      </c>
      <c r="D820" s="11" t="s">
        <v>21</v>
      </c>
      <c r="E820" s="14" t="s">
        <v>1624</v>
      </c>
      <c r="F820" s="13">
        <v>1027.5</v>
      </c>
    </row>
    <row r="821" spans="1:6" ht="33.75" x14ac:dyDescent="0.2">
      <c r="A821" s="9" t="s">
        <v>1088</v>
      </c>
      <c r="B821" s="9" t="s">
        <v>1588</v>
      </c>
      <c r="C821" s="10" t="s">
        <v>1625</v>
      </c>
      <c r="D821" s="11" t="s">
        <v>21</v>
      </c>
      <c r="E821" s="14" t="s">
        <v>1626</v>
      </c>
      <c r="F821" s="13">
        <v>30444.375</v>
      </c>
    </row>
    <row r="822" spans="1:6" ht="22.5" x14ac:dyDescent="0.2">
      <c r="A822" s="9" t="s">
        <v>1088</v>
      </c>
      <c r="B822" s="9" t="s">
        <v>1627</v>
      </c>
      <c r="C822" s="10" t="s">
        <v>1628</v>
      </c>
      <c r="D822" s="11" t="s">
        <v>21</v>
      </c>
      <c r="E822" s="14" t="s">
        <v>1629</v>
      </c>
      <c r="F822" s="13">
        <v>139.07999999999998</v>
      </c>
    </row>
    <row r="823" spans="1:6" ht="22.5" x14ac:dyDescent="0.2">
      <c r="A823" s="9" t="s">
        <v>1088</v>
      </c>
      <c r="B823" s="9" t="s">
        <v>1627</v>
      </c>
      <c r="C823" s="10" t="s">
        <v>1630</v>
      </c>
      <c r="D823" s="11" t="s">
        <v>21</v>
      </c>
      <c r="E823" s="14" t="s">
        <v>1631</v>
      </c>
      <c r="F823" s="13">
        <v>115.905</v>
      </c>
    </row>
    <row r="824" spans="1:6" ht="90" x14ac:dyDescent="0.2">
      <c r="A824" s="9" t="s">
        <v>1088</v>
      </c>
      <c r="B824" s="9" t="s">
        <v>1627</v>
      </c>
      <c r="C824" s="10" t="s">
        <v>1632</v>
      </c>
      <c r="D824" s="11" t="s">
        <v>21</v>
      </c>
      <c r="E824" s="14" t="s">
        <v>1633</v>
      </c>
      <c r="F824" s="13">
        <v>127.5</v>
      </c>
    </row>
    <row r="825" spans="1:6" ht="90" x14ac:dyDescent="0.2">
      <c r="A825" s="9" t="s">
        <v>1088</v>
      </c>
      <c r="B825" s="9" t="s">
        <v>1627</v>
      </c>
      <c r="C825" s="10" t="s">
        <v>1634</v>
      </c>
      <c r="D825" s="11" t="s">
        <v>21</v>
      </c>
      <c r="E825" s="14" t="s">
        <v>1635</v>
      </c>
      <c r="F825" s="13">
        <v>157.5</v>
      </c>
    </row>
    <row r="826" spans="1:6" ht="22.5" x14ac:dyDescent="0.2">
      <c r="A826" s="9" t="s">
        <v>1088</v>
      </c>
      <c r="B826" s="9" t="s">
        <v>1636</v>
      </c>
      <c r="C826" s="10" t="s">
        <v>1637</v>
      </c>
      <c r="D826" s="11" t="s">
        <v>21</v>
      </c>
      <c r="E826" s="14" t="s">
        <v>1638</v>
      </c>
      <c r="F826" s="13">
        <v>2100</v>
      </c>
    </row>
    <row r="827" spans="1:6" ht="22.5" x14ac:dyDescent="0.2">
      <c r="A827" s="9" t="s">
        <v>1088</v>
      </c>
      <c r="B827" s="9" t="s">
        <v>1636</v>
      </c>
      <c r="C827" s="10" t="s">
        <v>1639</v>
      </c>
      <c r="D827" s="11" t="s">
        <v>21</v>
      </c>
      <c r="E827" s="14" t="s">
        <v>1640</v>
      </c>
      <c r="F827" s="13">
        <v>3156.2999999999997</v>
      </c>
    </row>
    <row r="828" spans="1:6" ht="22.5" x14ac:dyDescent="0.2">
      <c r="A828" s="9" t="s">
        <v>1088</v>
      </c>
      <c r="B828" s="9" t="s">
        <v>1636</v>
      </c>
      <c r="C828" s="10" t="s">
        <v>1641</v>
      </c>
      <c r="D828" s="11" t="s">
        <v>21</v>
      </c>
      <c r="E828" s="14" t="s">
        <v>1642</v>
      </c>
      <c r="F828" s="13">
        <v>3471.2999999999997</v>
      </c>
    </row>
    <row r="829" spans="1:6" ht="22.5" x14ac:dyDescent="0.2">
      <c r="A829" s="9" t="s">
        <v>1088</v>
      </c>
      <c r="B829" s="9" t="s">
        <v>1636</v>
      </c>
      <c r="C829" s="10" t="s">
        <v>1643</v>
      </c>
      <c r="D829" s="11" t="s">
        <v>21</v>
      </c>
      <c r="E829" s="14" t="s">
        <v>1644</v>
      </c>
      <c r="F829" s="13">
        <v>3922.7999999999997</v>
      </c>
    </row>
    <row r="830" spans="1:6" ht="22.5" x14ac:dyDescent="0.2">
      <c r="A830" s="9" t="s">
        <v>1088</v>
      </c>
      <c r="B830" s="9" t="s">
        <v>1636</v>
      </c>
      <c r="C830" s="10" t="s">
        <v>1645</v>
      </c>
      <c r="D830" s="11" t="s">
        <v>21</v>
      </c>
      <c r="E830" s="14" t="s">
        <v>1646</v>
      </c>
      <c r="F830" s="13">
        <v>4374.2999999999993</v>
      </c>
    </row>
    <row r="831" spans="1:6" ht="22.5" x14ac:dyDescent="0.2">
      <c r="A831" s="9" t="s">
        <v>1088</v>
      </c>
      <c r="B831" s="9" t="s">
        <v>1636</v>
      </c>
      <c r="C831" s="10" t="s">
        <v>1647</v>
      </c>
      <c r="D831" s="11" t="s">
        <v>21</v>
      </c>
      <c r="E831" s="14" t="s">
        <v>1648</v>
      </c>
      <c r="F831" s="13">
        <v>5533.4999999999991</v>
      </c>
    </row>
    <row r="832" spans="1:6" ht="22.5" x14ac:dyDescent="0.2">
      <c r="A832" s="9" t="s">
        <v>1088</v>
      </c>
      <c r="B832" s="9" t="s">
        <v>1636</v>
      </c>
      <c r="C832" s="10" t="s">
        <v>1649</v>
      </c>
      <c r="D832" s="11" t="s">
        <v>21</v>
      </c>
      <c r="E832" s="14" t="s">
        <v>1650</v>
      </c>
      <c r="F832" s="13">
        <v>6547.7999999999993</v>
      </c>
    </row>
    <row r="833" spans="1:6" ht="22.5" x14ac:dyDescent="0.2">
      <c r="A833" s="9" t="s">
        <v>1088</v>
      </c>
      <c r="B833" s="9" t="s">
        <v>1636</v>
      </c>
      <c r="C833" s="10" t="s">
        <v>1651</v>
      </c>
      <c r="D833" s="11" t="s">
        <v>21</v>
      </c>
      <c r="E833" s="14" t="s">
        <v>1652</v>
      </c>
      <c r="F833" s="13">
        <v>7293.2999999999993</v>
      </c>
    </row>
    <row r="834" spans="1:6" ht="22.5" x14ac:dyDescent="0.2">
      <c r="A834" s="9" t="s">
        <v>1088</v>
      </c>
      <c r="B834" s="9" t="s">
        <v>1636</v>
      </c>
      <c r="C834" s="10" t="s">
        <v>1653</v>
      </c>
      <c r="D834" s="11" t="s">
        <v>21</v>
      </c>
      <c r="E834" s="14" t="s">
        <v>1654</v>
      </c>
      <c r="F834" s="13">
        <v>8736</v>
      </c>
    </row>
    <row r="835" spans="1:6" ht="22.5" x14ac:dyDescent="0.2">
      <c r="A835" s="9" t="s">
        <v>1088</v>
      </c>
      <c r="B835" s="9" t="s">
        <v>1636</v>
      </c>
      <c r="C835" s="10" t="s">
        <v>1655</v>
      </c>
      <c r="D835" s="11" t="s">
        <v>21</v>
      </c>
      <c r="E835" s="14" t="s">
        <v>1656</v>
      </c>
      <c r="F835" s="13">
        <v>10707.9</v>
      </c>
    </row>
    <row r="836" spans="1:6" ht="22.5" x14ac:dyDescent="0.2">
      <c r="A836" s="9" t="s">
        <v>1088</v>
      </c>
      <c r="B836" s="9" t="s">
        <v>1636</v>
      </c>
      <c r="C836" s="10" t="s">
        <v>1657</v>
      </c>
      <c r="D836" s="11" t="s">
        <v>21</v>
      </c>
      <c r="E836" s="14" t="s">
        <v>1658</v>
      </c>
      <c r="F836" s="13">
        <v>11927.999999999998</v>
      </c>
    </row>
    <row r="837" spans="1:6" ht="22.5" x14ac:dyDescent="0.2">
      <c r="A837" s="9" t="s">
        <v>1088</v>
      </c>
      <c r="B837" s="9" t="s">
        <v>1636</v>
      </c>
      <c r="C837" s="10" t="s">
        <v>1659</v>
      </c>
      <c r="D837" s="11" t="s">
        <v>21</v>
      </c>
      <c r="E837" s="14" t="s">
        <v>1660</v>
      </c>
      <c r="F837" s="13">
        <v>14826</v>
      </c>
    </row>
    <row r="838" spans="1:6" ht="22.5" x14ac:dyDescent="0.2">
      <c r="A838" s="9" t="s">
        <v>1088</v>
      </c>
      <c r="B838" s="9" t="s">
        <v>1636</v>
      </c>
      <c r="C838" s="10" t="s">
        <v>1661</v>
      </c>
      <c r="D838" s="11" t="s">
        <v>21</v>
      </c>
      <c r="E838" s="14" t="s">
        <v>1662</v>
      </c>
      <c r="F838" s="13">
        <v>18171.3</v>
      </c>
    </row>
    <row r="839" spans="1:6" ht="22.5" x14ac:dyDescent="0.2">
      <c r="A839" s="9" t="s">
        <v>1088</v>
      </c>
      <c r="B839" s="9" t="s">
        <v>1636</v>
      </c>
      <c r="C839" s="10" t="s">
        <v>1663</v>
      </c>
      <c r="D839" s="11" t="s">
        <v>21</v>
      </c>
      <c r="E839" s="12" t="s">
        <v>1664</v>
      </c>
      <c r="F839" s="13">
        <v>22187.949000000001</v>
      </c>
    </row>
    <row r="840" spans="1:6" ht="22.5" x14ac:dyDescent="0.2">
      <c r="A840" s="9" t="s">
        <v>1088</v>
      </c>
      <c r="B840" s="9" t="s">
        <v>1636</v>
      </c>
      <c r="C840" s="10" t="s">
        <v>1665</v>
      </c>
      <c r="D840" s="11" t="s">
        <v>21</v>
      </c>
      <c r="E840" s="14" t="s">
        <v>1666</v>
      </c>
      <c r="F840" s="13">
        <v>224.7</v>
      </c>
    </row>
    <row r="841" spans="1:6" ht="22.5" x14ac:dyDescent="0.2">
      <c r="A841" s="9" t="s">
        <v>1088</v>
      </c>
      <c r="B841" s="9" t="s">
        <v>1636</v>
      </c>
      <c r="C841" s="10" t="s">
        <v>1667</v>
      </c>
      <c r="D841" s="11" t="s">
        <v>21</v>
      </c>
      <c r="E841" s="14" t="s">
        <v>1668</v>
      </c>
      <c r="F841" s="13">
        <v>237.29999999999998</v>
      </c>
    </row>
    <row r="842" spans="1:6" ht="22.5" x14ac:dyDescent="0.2">
      <c r="A842" s="9" t="s">
        <v>1088</v>
      </c>
      <c r="B842" s="9" t="s">
        <v>1636</v>
      </c>
      <c r="C842" s="10" t="s">
        <v>1669</v>
      </c>
      <c r="D842" s="11" t="s">
        <v>21</v>
      </c>
      <c r="E842" s="14" t="s">
        <v>1670</v>
      </c>
      <c r="F842" s="13">
        <v>241.5</v>
      </c>
    </row>
    <row r="843" spans="1:6" ht="22.5" x14ac:dyDescent="0.2">
      <c r="A843" s="9" t="s">
        <v>1088</v>
      </c>
      <c r="B843" s="9" t="s">
        <v>1636</v>
      </c>
      <c r="C843" s="10" t="s">
        <v>1671</v>
      </c>
      <c r="D843" s="11" t="s">
        <v>21</v>
      </c>
      <c r="E843" s="14" t="s">
        <v>1672</v>
      </c>
      <c r="F843" s="13">
        <v>245.7</v>
      </c>
    </row>
    <row r="844" spans="1:6" ht="22.5" x14ac:dyDescent="0.2">
      <c r="A844" s="9" t="s">
        <v>1088</v>
      </c>
      <c r="B844" s="9" t="s">
        <v>1636</v>
      </c>
      <c r="C844" s="10" t="s">
        <v>1673</v>
      </c>
      <c r="D844" s="11" t="s">
        <v>21</v>
      </c>
      <c r="E844" s="14" t="s">
        <v>1674</v>
      </c>
      <c r="F844" s="13">
        <v>256.2</v>
      </c>
    </row>
    <row r="845" spans="1:6" ht="22.5" x14ac:dyDescent="0.2">
      <c r="A845" s="9" t="s">
        <v>1088</v>
      </c>
      <c r="B845" s="9" t="s">
        <v>1636</v>
      </c>
      <c r="C845" s="10" t="s">
        <v>1675</v>
      </c>
      <c r="D845" s="11" t="s">
        <v>21</v>
      </c>
      <c r="E845" s="14" t="s">
        <v>1676</v>
      </c>
      <c r="F845" s="13">
        <v>260.39999999999998</v>
      </c>
    </row>
    <row r="846" spans="1:6" ht="22.5" x14ac:dyDescent="0.2">
      <c r="A846" s="9" t="s">
        <v>1088</v>
      </c>
      <c r="B846" s="9" t="s">
        <v>1636</v>
      </c>
      <c r="C846" s="10" t="s">
        <v>1677</v>
      </c>
      <c r="D846" s="11" t="s">
        <v>21</v>
      </c>
      <c r="E846" s="14" t="s">
        <v>1678</v>
      </c>
      <c r="F846" s="13">
        <v>279.29999999999995</v>
      </c>
    </row>
    <row r="847" spans="1:6" ht="22.5" x14ac:dyDescent="0.2">
      <c r="A847" s="9" t="s">
        <v>1088</v>
      </c>
      <c r="B847" s="9" t="s">
        <v>1636</v>
      </c>
      <c r="C847" s="10" t="s">
        <v>1679</v>
      </c>
      <c r="D847" s="11" t="s">
        <v>21</v>
      </c>
      <c r="E847" s="14" t="s">
        <v>1680</v>
      </c>
      <c r="F847" s="13">
        <v>289.79999999999995</v>
      </c>
    </row>
    <row r="848" spans="1:6" ht="22.5" x14ac:dyDescent="0.2">
      <c r="A848" s="9" t="s">
        <v>1088</v>
      </c>
      <c r="B848" s="9" t="s">
        <v>1636</v>
      </c>
      <c r="C848" s="10" t="s">
        <v>1681</v>
      </c>
      <c r="D848" s="11" t="s">
        <v>21</v>
      </c>
      <c r="E848" s="14" t="s">
        <v>1682</v>
      </c>
      <c r="F848" s="13">
        <v>315</v>
      </c>
    </row>
    <row r="849" spans="1:6" ht="22.5" x14ac:dyDescent="0.2">
      <c r="A849" s="9" t="s">
        <v>1088</v>
      </c>
      <c r="B849" s="9" t="s">
        <v>1636</v>
      </c>
      <c r="C849" s="10" t="s">
        <v>1683</v>
      </c>
      <c r="D849" s="11" t="s">
        <v>21</v>
      </c>
      <c r="E849" s="14" t="s">
        <v>1684</v>
      </c>
      <c r="F849" s="13">
        <v>338.09999999999997</v>
      </c>
    </row>
    <row r="850" spans="1:6" ht="22.5" x14ac:dyDescent="0.2">
      <c r="A850" s="9" t="s">
        <v>1088</v>
      </c>
      <c r="B850" s="9" t="s">
        <v>1636</v>
      </c>
      <c r="C850" s="10" t="s">
        <v>1685</v>
      </c>
      <c r="D850" s="11" t="s">
        <v>21</v>
      </c>
      <c r="E850" s="14" t="s">
        <v>1686</v>
      </c>
      <c r="F850" s="13">
        <v>375.9</v>
      </c>
    </row>
    <row r="851" spans="1:6" ht="22.5" x14ac:dyDescent="0.2">
      <c r="A851" s="9" t="s">
        <v>1088</v>
      </c>
      <c r="B851" s="9" t="s">
        <v>1636</v>
      </c>
      <c r="C851" s="10" t="s">
        <v>1687</v>
      </c>
      <c r="D851" s="11" t="s">
        <v>21</v>
      </c>
      <c r="E851" s="14" t="s">
        <v>1688</v>
      </c>
      <c r="F851" s="13">
        <v>411.59999999999997</v>
      </c>
    </row>
    <row r="852" spans="1:6" ht="22.5" x14ac:dyDescent="0.2">
      <c r="A852" s="9" t="s">
        <v>1088</v>
      </c>
      <c r="B852" s="9" t="s">
        <v>1636</v>
      </c>
      <c r="C852" s="10" t="s">
        <v>1689</v>
      </c>
      <c r="D852" s="11" t="s">
        <v>21</v>
      </c>
      <c r="E852" s="14" t="s">
        <v>1690</v>
      </c>
      <c r="F852" s="13">
        <v>459.9</v>
      </c>
    </row>
    <row r="853" spans="1:6" ht="22.5" x14ac:dyDescent="0.2">
      <c r="A853" s="9" t="s">
        <v>1088</v>
      </c>
      <c r="B853" s="9" t="s">
        <v>1636</v>
      </c>
      <c r="C853" s="10" t="s">
        <v>1691</v>
      </c>
      <c r="D853" s="11" t="s">
        <v>21</v>
      </c>
      <c r="E853" s="14" t="s">
        <v>1692</v>
      </c>
      <c r="F853" s="13">
        <v>516.59999999999991</v>
      </c>
    </row>
    <row r="854" spans="1:6" ht="22.5" x14ac:dyDescent="0.2">
      <c r="A854" s="9" t="s">
        <v>1088</v>
      </c>
      <c r="B854" s="9" t="s">
        <v>1636</v>
      </c>
      <c r="C854" s="10" t="s">
        <v>1693</v>
      </c>
      <c r="D854" s="11" t="s">
        <v>21</v>
      </c>
      <c r="E854" s="14" t="s">
        <v>1694</v>
      </c>
      <c r="F854" s="13">
        <v>625.79999999999995</v>
      </c>
    </row>
    <row r="855" spans="1:6" ht="22.5" x14ac:dyDescent="0.2">
      <c r="A855" s="9" t="s">
        <v>1088</v>
      </c>
      <c r="B855" s="9" t="s">
        <v>1636</v>
      </c>
      <c r="C855" s="10" t="s">
        <v>1695</v>
      </c>
      <c r="D855" s="11" t="s">
        <v>21</v>
      </c>
      <c r="E855" s="14" t="s">
        <v>1696</v>
      </c>
      <c r="F855" s="13">
        <v>692.99999999999989</v>
      </c>
    </row>
    <row r="856" spans="1:6" ht="22.5" x14ac:dyDescent="0.2">
      <c r="A856" s="9" t="s">
        <v>1088</v>
      </c>
      <c r="B856" s="9" t="s">
        <v>1636</v>
      </c>
      <c r="C856" s="10" t="s">
        <v>1697</v>
      </c>
      <c r="D856" s="11" t="s">
        <v>21</v>
      </c>
      <c r="E856" s="14" t="s">
        <v>1698</v>
      </c>
      <c r="F856" s="13">
        <v>770.69999999999993</v>
      </c>
    </row>
    <row r="857" spans="1:6" ht="22.5" x14ac:dyDescent="0.2">
      <c r="A857" s="9" t="s">
        <v>1088</v>
      </c>
      <c r="B857" s="9" t="s">
        <v>1636</v>
      </c>
      <c r="C857" s="10" t="s">
        <v>1699</v>
      </c>
      <c r="D857" s="11" t="s">
        <v>21</v>
      </c>
      <c r="E857" s="14" t="s">
        <v>1700</v>
      </c>
      <c r="F857" s="13">
        <v>1331.3999999999999</v>
      </c>
    </row>
    <row r="858" spans="1:6" ht="22.5" x14ac:dyDescent="0.2">
      <c r="A858" s="9" t="s">
        <v>1088</v>
      </c>
      <c r="B858" s="9" t="s">
        <v>1636</v>
      </c>
      <c r="C858" s="10" t="s">
        <v>1701</v>
      </c>
      <c r="D858" s="11" t="s">
        <v>21</v>
      </c>
      <c r="E858" s="14" t="s">
        <v>1702</v>
      </c>
      <c r="F858" s="13">
        <v>1579.1999999999998</v>
      </c>
    </row>
    <row r="859" spans="1:6" ht="22.5" x14ac:dyDescent="0.2">
      <c r="A859" s="9" t="s">
        <v>1088</v>
      </c>
      <c r="B859" s="9" t="s">
        <v>1636</v>
      </c>
      <c r="C859" s="10" t="s">
        <v>1703</v>
      </c>
      <c r="D859" s="11" t="s">
        <v>21</v>
      </c>
      <c r="E859" s="14" t="s">
        <v>1704</v>
      </c>
      <c r="F859" s="13">
        <v>749.69999999999993</v>
      </c>
    </row>
    <row r="860" spans="1:6" ht="22.5" x14ac:dyDescent="0.2">
      <c r="A860" s="9" t="s">
        <v>1088</v>
      </c>
      <c r="B860" s="9" t="s">
        <v>1636</v>
      </c>
      <c r="C860" s="10" t="s">
        <v>1705</v>
      </c>
      <c r="D860" s="11" t="s">
        <v>21</v>
      </c>
      <c r="E860" s="14" t="s">
        <v>1706</v>
      </c>
      <c r="F860" s="13">
        <v>88.199999999999989</v>
      </c>
    </row>
    <row r="861" spans="1:6" ht="45" x14ac:dyDescent="0.2">
      <c r="A861" s="9" t="s">
        <v>1088</v>
      </c>
      <c r="B861" s="9" t="s">
        <v>1636</v>
      </c>
      <c r="C861" s="10" t="s">
        <v>1707</v>
      </c>
      <c r="D861" s="11" t="s">
        <v>21</v>
      </c>
      <c r="E861" s="14" t="s">
        <v>1708</v>
      </c>
      <c r="F861" s="13">
        <v>2881.2</v>
      </c>
    </row>
    <row r="862" spans="1:6" ht="22.5" x14ac:dyDescent="0.2">
      <c r="A862" s="9" t="s">
        <v>1088</v>
      </c>
      <c r="B862" s="9" t="s">
        <v>1636</v>
      </c>
      <c r="C862" s="10" t="s">
        <v>1709</v>
      </c>
      <c r="D862" s="11" t="s">
        <v>21</v>
      </c>
      <c r="E862" s="14" t="s">
        <v>1710</v>
      </c>
      <c r="F862" s="13">
        <v>2610.2999999999997</v>
      </c>
    </row>
    <row r="863" spans="1:6" ht="22.5" x14ac:dyDescent="0.2">
      <c r="A863" s="9" t="s">
        <v>1088</v>
      </c>
      <c r="B863" s="9" t="s">
        <v>1636</v>
      </c>
      <c r="C863" s="10" t="s">
        <v>1711</v>
      </c>
      <c r="D863" s="11" t="s">
        <v>21</v>
      </c>
      <c r="E863" s="14" t="s">
        <v>1712</v>
      </c>
      <c r="F863" s="13">
        <v>2694.2999999999997</v>
      </c>
    </row>
    <row r="864" spans="1:6" ht="22.5" x14ac:dyDescent="0.2">
      <c r="A864" s="9" t="s">
        <v>1088</v>
      </c>
      <c r="B864" s="9" t="s">
        <v>1636</v>
      </c>
      <c r="C864" s="10" t="s">
        <v>1713</v>
      </c>
      <c r="D864" s="11" t="s">
        <v>21</v>
      </c>
      <c r="E864" s="14" t="s">
        <v>1714</v>
      </c>
      <c r="F864" s="13">
        <v>2736.2999999999997</v>
      </c>
    </row>
    <row r="865" spans="1:6" ht="22.5" x14ac:dyDescent="0.2">
      <c r="A865" s="9" t="s">
        <v>1088</v>
      </c>
      <c r="B865" s="9" t="s">
        <v>1636</v>
      </c>
      <c r="C865" s="10" t="s">
        <v>1715</v>
      </c>
      <c r="D865" s="11" t="s">
        <v>21</v>
      </c>
      <c r="E865" s="14" t="s">
        <v>1716</v>
      </c>
      <c r="F865" s="13">
        <v>2841.2999999999997</v>
      </c>
    </row>
    <row r="866" spans="1:6" ht="22.5" x14ac:dyDescent="0.2">
      <c r="A866" s="9" t="s">
        <v>1088</v>
      </c>
      <c r="B866" s="9" t="s">
        <v>1636</v>
      </c>
      <c r="C866" s="10" t="s">
        <v>1717</v>
      </c>
      <c r="D866" s="11" t="s">
        <v>21</v>
      </c>
      <c r="E866" s="14" t="s">
        <v>1718</v>
      </c>
      <c r="F866" s="13">
        <v>3078.6000000000004</v>
      </c>
    </row>
    <row r="867" spans="1:6" ht="22.5" x14ac:dyDescent="0.2">
      <c r="A867" s="9" t="s">
        <v>1088</v>
      </c>
      <c r="B867" s="9" t="s">
        <v>1636</v>
      </c>
      <c r="C867" s="10" t="s">
        <v>1719</v>
      </c>
      <c r="D867" s="11" t="s">
        <v>21</v>
      </c>
      <c r="E867" s="14" t="s">
        <v>1720</v>
      </c>
      <c r="F867" s="13">
        <v>3492.2999999999997</v>
      </c>
    </row>
    <row r="868" spans="1:6" ht="22.5" x14ac:dyDescent="0.2">
      <c r="A868" s="9" t="s">
        <v>1088</v>
      </c>
      <c r="B868" s="9" t="s">
        <v>1636</v>
      </c>
      <c r="C868" s="10" t="s">
        <v>1721</v>
      </c>
      <c r="D868" s="11" t="s">
        <v>21</v>
      </c>
      <c r="E868" s="14" t="s">
        <v>1722</v>
      </c>
      <c r="F868" s="13">
        <v>3857.7</v>
      </c>
    </row>
    <row r="869" spans="1:6" ht="22.5" x14ac:dyDescent="0.2">
      <c r="A869" s="9" t="s">
        <v>1088</v>
      </c>
      <c r="B869" s="9" t="s">
        <v>1636</v>
      </c>
      <c r="C869" s="10" t="s">
        <v>1723</v>
      </c>
      <c r="D869" s="11" t="s">
        <v>21</v>
      </c>
      <c r="E869" s="14" t="s">
        <v>1724</v>
      </c>
      <c r="F869" s="13">
        <v>5069.3999999999996</v>
      </c>
    </row>
    <row r="870" spans="1:6" ht="22.5" x14ac:dyDescent="0.2">
      <c r="A870" s="9" t="s">
        <v>1088</v>
      </c>
      <c r="B870" s="9" t="s">
        <v>1636</v>
      </c>
      <c r="C870" s="10" t="s">
        <v>1725</v>
      </c>
      <c r="D870" s="11" t="s">
        <v>21</v>
      </c>
      <c r="E870" s="14" t="s">
        <v>1726</v>
      </c>
      <c r="F870" s="13">
        <v>5795.9999999999991</v>
      </c>
    </row>
    <row r="871" spans="1:6" ht="22.5" x14ac:dyDescent="0.2">
      <c r="A871" s="9" t="s">
        <v>1088</v>
      </c>
      <c r="B871" s="9" t="s">
        <v>1636</v>
      </c>
      <c r="C871" s="10" t="s">
        <v>1727</v>
      </c>
      <c r="D871" s="11" t="s">
        <v>21</v>
      </c>
      <c r="E871" s="14" t="s">
        <v>1728</v>
      </c>
      <c r="F871" s="13">
        <v>6558.2999999999993</v>
      </c>
    </row>
    <row r="872" spans="1:6" ht="22.5" x14ac:dyDescent="0.2">
      <c r="A872" s="9" t="s">
        <v>1088</v>
      </c>
      <c r="B872" s="9" t="s">
        <v>1636</v>
      </c>
      <c r="C872" s="10" t="s">
        <v>1729</v>
      </c>
      <c r="D872" s="11" t="s">
        <v>21</v>
      </c>
      <c r="E872" s="14" t="s">
        <v>1730</v>
      </c>
      <c r="F872" s="13">
        <v>7845.5999999999995</v>
      </c>
    </row>
    <row r="873" spans="1:6" ht="22.5" x14ac:dyDescent="0.2">
      <c r="A873" s="9" t="s">
        <v>1088</v>
      </c>
      <c r="B873" s="9" t="s">
        <v>1636</v>
      </c>
      <c r="C873" s="10" t="s">
        <v>1731</v>
      </c>
      <c r="D873" s="11" t="s">
        <v>21</v>
      </c>
      <c r="E873" s="14" t="s">
        <v>1732</v>
      </c>
      <c r="F873" s="13">
        <v>9773.4</v>
      </c>
    </row>
    <row r="874" spans="1:6" ht="22.5" x14ac:dyDescent="0.2">
      <c r="A874" s="9" t="s">
        <v>1088</v>
      </c>
      <c r="B874" s="9" t="s">
        <v>1636</v>
      </c>
      <c r="C874" s="10" t="s">
        <v>1733</v>
      </c>
      <c r="D874" s="11" t="s">
        <v>21</v>
      </c>
      <c r="E874" s="14" t="s">
        <v>1734</v>
      </c>
      <c r="F874" s="13">
        <v>10882.199999999999</v>
      </c>
    </row>
    <row r="875" spans="1:6" ht="22.5" x14ac:dyDescent="0.2">
      <c r="A875" s="9" t="s">
        <v>1088</v>
      </c>
      <c r="B875" s="9" t="s">
        <v>1636</v>
      </c>
      <c r="C875" s="10" t="s">
        <v>1735</v>
      </c>
      <c r="D875" s="11" t="s">
        <v>21</v>
      </c>
      <c r="E875" s="14" t="s">
        <v>1736</v>
      </c>
      <c r="F875" s="13">
        <v>12952.8</v>
      </c>
    </row>
    <row r="876" spans="1:6" ht="22.5" x14ac:dyDescent="0.2">
      <c r="A876" s="9" t="s">
        <v>1088</v>
      </c>
      <c r="B876" s="9" t="s">
        <v>1636</v>
      </c>
      <c r="C876" s="10" t="s">
        <v>1737</v>
      </c>
      <c r="D876" s="11" t="s">
        <v>21</v>
      </c>
      <c r="E876" s="14" t="s">
        <v>1738</v>
      </c>
      <c r="F876" s="13">
        <v>15863.399999999998</v>
      </c>
    </row>
    <row r="877" spans="1:6" ht="22.5" x14ac:dyDescent="0.2">
      <c r="A877" s="9" t="s">
        <v>1088</v>
      </c>
      <c r="B877" s="9" t="s">
        <v>1636</v>
      </c>
      <c r="C877" s="10" t="s">
        <v>1739</v>
      </c>
      <c r="D877" s="11" t="s">
        <v>21</v>
      </c>
      <c r="E877" s="14" t="s">
        <v>1740</v>
      </c>
      <c r="F877" s="13">
        <v>2988.2999999999997</v>
      </c>
    </row>
    <row r="878" spans="1:6" ht="22.5" x14ac:dyDescent="0.2">
      <c r="A878" s="9" t="s">
        <v>1088</v>
      </c>
      <c r="B878" s="9" t="s">
        <v>1636</v>
      </c>
      <c r="C878" s="10" t="s">
        <v>1741</v>
      </c>
      <c r="D878" s="11" t="s">
        <v>21</v>
      </c>
      <c r="E878" s="14" t="s">
        <v>1742</v>
      </c>
      <c r="F878" s="13">
        <v>3061.7999999999997</v>
      </c>
    </row>
    <row r="879" spans="1:6" ht="22.5" x14ac:dyDescent="0.2">
      <c r="A879" s="9" t="s">
        <v>1088</v>
      </c>
      <c r="B879" s="9" t="s">
        <v>1636</v>
      </c>
      <c r="C879" s="10" t="s">
        <v>1743</v>
      </c>
      <c r="D879" s="11" t="s">
        <v>21</v>
      </c>
      <c r="E879" s="14" t="s">
        <v>1744</v>
      </c>
      <c r="F879" s="13">
        <v>3103.7999999999997</v>
      </c>
    </row>
    <row r="880" spans="1:6" ht="247.5" x14ac:dyDescent="0.2">
      <c r="A880" s="9" t="s">
        <v>1088</v>
      </c>
      <c r="B880" s="9" t="s">
        <v>1636</v>
      </c>
      <c r="C880" s="10" t="s">
        <v>1745</v>
      </c>
      <c r="D880" s="11" t="s">
        <v>21</v>
      </c>
      <c r="E880" s="14" t="s">
        <v>1746</v>
      </c>
      <c r="F880" s="13">
        <v>5349.8250000000007</v>
      </c>
    </row>
    <row r="881" spans="1:6" ht="247.5" x14ac:dyDescent="0.2">
      <c r="A881" s="9" t="s">
        <v>1088</v>
      </c>
      <c r="B881" s="9" t="s">
        <v>1636</v>
      </c>
      <c r="C881" s="10" t="s">
        <v>1747</v>
      </c>
      <c r="D881" s="11" t="s">
        <v>21</v>
      </c>
      <c r="E881" s="14" t="s">
        <v>1748</v>
      </c>
      <c r="F881" s="13">
        <v>948.67500000000007</v>
      </c>
    </row>
    <row r="882" spans="1:6" ht="247.5" x14ac:dyDescent="0.2">
      <c r="A882" s="9" t="s">
        <v>1088</v>
      </c>
      <c r="B882" s="9" t="s">
        <v>1636</v>
      </c>
      <c r="C882" s="10" t="s">
        <v>1749</v>
      </c>
      <c r="D882" s="11" t="s">
        <v>21</v>
      </c>
      <c r="E882" s="14" t="s">
        <v>1750</v>
      </c>
      <c r="F882" s="13">
        <v>1033.5</v>
      </c>
    </row>
    <row r="883" spans="1:6" ht="247.5" x14ac:dyDescent="0.2">
      <c r="A883" s="9" t="s">
        <v>1088</v>
      </c>
      <c r="B883" s="9" t="s">
        <v>1636</v>
      </c>
      <c r="C883" s="10" t="s">
        <v>1751</v>
      </c>
      <c r="D883" s="11" t="s">
        <v>21</v>
      </c>
      <c r="E883" s="14" t="s">
        <v>1752</v>
      </c>
      <c r="F883" s="13">
        <v>6450.5999999999995</v>
      </c>
    </row>
    <row r="884" spans="1:6" ht="247.5" x14ac:dyDescent="0.2">
      <c r="A884" s="9" t="s">
        <v>1088</v>
      </c>
      <c r="B884" s="9" t="s">
        <v>1636</v>
      </c>
      <c r="C884" s="10" t="s">
        <v>1753</v>
      </c>
      <c r="D884" s="11" t="s">
        <v>21</v>
      </c>
      <c r="E884" s="14" t="s">
        <v>1754</v>
      </c>
      <c r="F884" s="13">
        <v>1168.0500000000002</v>
      </c>
    </row>
    <row r="885" spans="1:6" ht="247.5" x14ac:dyDescent="0.2">
      <c r="A885" s="9" t="s">
        <v>1088</v>
      </c>
      <c r="B885" s="9" t="s">
        <v>1636</v>
      </c>
      <c r="C885" s="10" t="s">
        <v>1755</v>
      </c>
      <c r="D885" s="11" t="s">
        <v>21</v>
      </c>
      <c r="E885" s="14" t="s">
        <v>1756</v>
      </c>
      <c r="F885" s="13">
        <v>7661.5499999999993</v>
      </c>
    </row>
    <row r="886" spans="1:6" ht="247.5" x14ac:dyDescent="0.2">
      <c r="A886" s="9" t="s">
        <v>1088</v>
      </c>
      <c r="B886" s="9" t="s">
        <v>1636</v>
      </c>
      <c r="C886" s="10" t="s">
        <v>1757</v>
      </c>
      <c r="D886" s="11" t="s">
        <v>21</v>
      </c>
      <c r="E886" s="14" t="s">
        <v>1758</v>
      </c>
      <c r="F886" s="13">
        <v>8265.0750000000007</v>
      </c>
    </row>
    <row r="887" spans="1:6" ht="247.5" x14ac:dyDescent="0.2">
      <c r="A887" s="9" t="s">
        <v>1088</v>
      </c>
      <c r="B887" s="9" t="s">
        <v>1636</v>
      </c>
      <c r="C887" s="10" t="s">
        <v>1759</v>
      </c>
      <c r="D887" s="11" t="s">
        <v>21</v>
      </c>
      <c r="E887" s="14" t="s">
        <v>1760</v>
      </c>
      <c r="F887" s="13">
        <v>1307.4749999999999</v>
      </c>
    </row>
    <row r="888" spans="1:6" ht="247.5" x14ac:dyDescent="0.2">
      <c r="A888" s="9" t="s">
        <v>1088</v>
      </c>
      <c r="B888" s="9" t="s">
        <v>1636</v>
      </c>
      <c r="C888" s="10" t="s">
        <v>1761</v>
      </c>
      <c r="D888" s="11" t="s">
        <v>21</v>
      </c>
      <c r="E888" s="14" t="s">
        <v>1762</v>
      </c>
      <c r="F888" s="13">
        <v>816.07499999999993</v>
      </c>
    </row>
    <row r="889" spans="1:6" ht="247.5" x14ac:dyDescent="0.2">
      <c r="A889" s="9" t="s">
        <v>1088</v>
      </c>
      <c r="B889" s="9" t="s">
        <v>1636</v>
      </c>
      <c r="C889" s="10" t="s">
        <v>1763</v>
      </c>
      <c r="D889" s="11" t="s">
        <v>21</v>
      </c>
      <c r="E889" s="14" t="s">
        <v>1764</v>
      </c>
      <c r="F889" s="13">
        <v>1745.25</v>
      </c>
    </row>
    <row r="890" spans="1:6" ht="247.5" x14ac:dyDescent="0.2">
      <c r="A890" s="9" t="s">
        <v>1088</v>
      </c>
      <c r="B890" s="9" t="s">
        <v>1636</v>
      </c>
      <c r="C890" s="10" t="s">
        <v>1765</v>
      </c>
      <c r="D890" s="11" t="s">
        <v>21</v>
      </c>
      <c r="E890" s="14" t="s">
        <v>1766</v>
      </c>
      <c r="F890" s="13">
        <v>2045.5500000000002</v>
      </c>
    </row>
    <row r="891" spans="1:6" ht="247.5" x14ac:dyDescent="0.2">
      <c r="A891" s="9" t="s">
        <v>1088</v>
      </c>
      <c r="B891" s="9" t="s">
        <v>1636</v>
      </c>
      <c r="C891" s="10" t="s">
        <v>1767</v>
      </c>
      <c r="D891" s="11" t="s">
        <v>21</v>
      </c>
      <c r="E891" s="14" t="s">
        <v>1768</v>
      </c>
      <c r="F891" s="13">
        <v>2334.1499999999996</v>
      </c>
    </row>
    <row r="892" spans="1:6" ht="247.5" x14ac:dyDescent="0.2">
      <c r="A892" s="9" t="s">
        <v>1088</v>
      </c>
      <c r="B892" s="9" t="s">
        <v>1636</v>
      </c>
      <c r="C892" s="10" t="s">
        <v>1769</v>
      </c>
      <c r="D892" s="11" t="s">
        <v>21</v>
      </c>
      <c r="E892" s="14" t="s">
        <v>1770</v>
      </c>
      <c r="F892" s="13">
        <v>2755.3500000000004</v>
      </c>
    </row>
    <row r="893" spans="1:6" ht="236.25" x14ac:dyDescent="0.2">
      <c r="A893" s="9" t="s">
        <v>1088</v>
      </c>
      <c r="B893" s="9" t="s">
        <v>1636</v>
      </c>
      <c r="C893" s="10" t="s">
        <v>1771</v>
      </c>
      <c r="D893" s="11" t="s">
        <v>21</v>
      </c>
      <c r="E893" s="14" t="s">
        <v>1772</v>
      </c>
      <c r="F893" s="13">
        <v>860.92500000000007</v>
      </c>
    </row>
    <row r="894" spans="1:6" ht="247.5" x14ac:dyDescent="0.2">
      <c r="A894" s="9" t="s">
        <v>1088</v>
      </c>
      <c r="B894" s="9" t="s">
        <v>1636</v>
      </c>
      <c r="C894" s="10" t="s">
        <v>1773</v>
      </c>
      <c r="D894" s="11" t="s">
        <v>21</v>
      </c>
      <c r="E894" s="14" t="s">
        <v>1774</v>
      </c>
      <c r="F894" s="13">
        <v>3471</v>
      </c>
    </row>
    <row r="895" spans="1:6" ht="236.25" x14ac:dyDescent="0.2">
      <c r="A895" s="9" t="s">
        <v>1088</v>
      </c>
      <c r="B895" s="9" t="s">
        <v>1636</v>
      </c>
      <c r="C895" s="10" t="s">
        <v>1775</v>
      </c>
      <c r="D895" s="11" t="s">
        <v>21</v>
      </c>
      <c r="E895" s="14" t="s">
        <v>1776</v>
      </c>
      <c r="F895" s="13">
        <v>872.625</v>
      </c>
    </row>
    <row r="896" spans="1:6" ht="247.5" x14ac:dyDescent="0.2">
      <c r="A896" s="9" t="s">
        <v>1088</v>
      </c>
      <c r="B896" s="9" t="s">
        <v>1636</v>
      </c>
      <c r="C896" s="10" t="s">
        <v>1777</v>
      </c>
      <c r="D896" s="11" t="s">
        <v>21</v>
      </c>
      <c r="E896" s="14" t="s">
        <v>1778</v>
      </c>
      <c r="F896" s="13">
        <v>4126.2000000000007</v>
      </c>
    </row>
    <row r="897" spans="1:6" ht="22.5" x14ac:dyDescent="0.2">
      <c r="A897" s="9" t="s">
        <v>1088</v>
      </c>
      <c r="B897" s="9" t="s">
        <v>1636</v>
      </c>
      <c r="C897" s="10" t="s">
        <v>1779</v>
      </c>
      <c r="D897" s="11" t="s">
        <v>21</v>
      </c>
      <c r="E897" s="14" t="s">
        <v>1780</v>
      </c>
      <c r="F897" s="13">
        <v>27.299999999999997</v>
      </c>
    </row>
    <row r="898" spans="1:6" ht="90" x14ac:dyDescent="0.2">
      <c r="A898" s="9" t="s">
        <v>1088</v>
      </c>
      <c r="B898" s="9" t="s">
        <v>1636</v>
      </c>
      <c r="C898" s="10" t="s">
        <v>1781</v>
      </c>
      <c r="D898" s="11" t="s">
        <v>21</v>
      </c>
      <c r="E898" s="14" t="s">
        <v>1782</v>
      </c>
      <c r="F898" s="13">
        <v>2970</v>
      </c>
    </row>
    <row r="899" spans="1:6" ht="78.75" x14ac:dyDescent="0.2">
      <c r="A899" s="9" t="s">
        <v>1088</v>
      </c>
      <c r="B899" s="9" t="s">
        <v>1636</v>
      </c>
      <c r="C899" s="10" t="s">
        <v>1783</v>
      </c>
      <c r="D899" s="11" t="s">
        <v>21</v>
      </c>
      <c r="E899" s="14" t="s">
        <v>1784</v>
      </c>
      <c r="F899" s="13">
        <v>1593.75</v>
      </c>
    </row>
    <row r="900" spans="1:6" ht="101.25" x14ac:dyDescent="0.2">
      <c r="A900" s="9" t="s">
        <v>1088</v>
      </c>
      <c r="B900" s="9" t="s">
        <v>1636</v>
      </c>
      <c r="C900" s="10" t="s">
        <v>1785</v>
      </c>
      <c r="D900" s="11" t="s">
        <v>21</v>
      </c>
      <c r="E900" s="14" t="s">
        <v>1786</v>
      </c>
      <c r="F900" s="13">
        <v>2850</v>
      </c>
    </row>
    <row r="901" spans="1:6" ht="112.5" x14ac:dyDescent="0.2">
      <c r="A901" s="9" t="s">
        <v>1088</v>
      </c>
      <c r="B901" s="9" t="s">
        <v>1636</v>
      </c>
      <c r="C901" s="10" t="s">
        <v>1787</v>
      </c>
      <c r="D901" s="11" t="s">
        <v>21</v>
      </c>
      <c r="E901" s="14" t="s">
        <v>1788</v>
      </c>
      <c r="F901" s="13">
        <v>3142.5</v>
      </c>
    </row>
    <row r="902" spans="1:6" ht="78.75" x14ac:dyDescent="0.2">
      <c r="A902" s="9" t="s">
        <v>1088</v>
      </c>
      <c r="B902" s="9" t="s">
        <v>1636</v>
      </c>
      <c r="C902" s="10" t="s">
        <v>1789</v>
      </c>
      <c r="D902" s="11" t="s">
        <v>21</v>
      </c>
      <c r="E902" s="14" t="s">
        <v>1790</v>
      </c>
      <c r="F902" s="13">
        <v>7425</v>
      </c>
    </row>
    <row r="903" spans="1:6" ht="22.5" x14ac:dyDescent="0.2">
      <c r="A903" s="9" t="s">
        <v>1791</v>
      </c>
      <c r="B903" s="9" t="s">
        <v>1792</v>
      </c>
      <c r="C903" s="10" t="s">
        <v>1793</v>
      </c>
      <c r="D903" s="11" t="s">
        <v>240</v>
      </c>
      <c r="E903" s="12" t="s">
        <v>1794</v>
      </c>
      <c r="F903" s="13">
        <v>9</v>
      </c>
    </row>
    <row r="904" spans="1:6" ht="22.5" x14ac:dyDescent="0.2">
      <c r="A904" s="9" t="s">
        <v>1791</v>
      </c>
      <c r="B904" s="9" t="s">
        <v>1792</v>
      </c>
      <c r="C904" s="10" t="s">
        <v>1795</v>
      </c>
      <c r="D904" s="11" t="s">
        <v>21</v>
      </c>
      <c r="E904" s="12" t="s">
        <v>1796</v>
      </c>
      <c r="F904" s="13">
        <v>1914.69</v>
      </c>
    </row>
    <row r="905" spans="1:6" ht="33.75" x14ac:dyDescent="0.2">
      <c r="A905" s="9" t="s">
        <v>1791</v>
      </c>
      <c r="B905" s="9" t="s">
        <v>1792</v>
      </c>
      <c r="C905" s="10" t="s">
        <v>1797</v>
      </c>
      <c r="D905" s="11" t="s">
        <v>21</v>
      </c>
      <c r="E905" s="12" t="s">
        <v>1798</v>
      </c>
      <c r="F905" s="13">
        <v>1237.5</v>
      </c>
    </row>
    <row r="906" spans="1:6" ht="22.5" x14ac:dyDescent="0.2">
      <c r="A906" s="9" t="s">
        <v>1791</v>
      </c>
      <c r="B906" s="9" t="s">
        <v>1792</v>
      </c>
      <c r="C906" s="10" t="s">
        <v>1799</v>
      </c>
      <c r="D906" s="11" t="s">
        <v>21</v>
      </c>
      <c r="E906" s="14" t="s">
        <v>1800</v>
      </c>
      <c r="F906" s="13">
        <v>2370</v>
      </c>
    </row>
    <row r="907" spans="1:6" ht="22.5" x14ac:dyDescent="0.2">
      <c r="A907" s="9" t="s">
        <v>1791</v>
      </c>
      <c r="B907" s="9" t="s">
        <v>1792</v>
      </c>
      <c r="C907" s="10" t="s">
        <v>1801</v>
      </c>
      <c r="D907" s="11" t="s">
        <v>21</v>
      </c>
      <c r="E907" s="14" t="s">
        <v>1802</v>
      </c>
      <c r="F907" s="13">
        <v>2370</v>
      </c>
    </row>
    <row r="908" spans="1:6" ht="22.5" x14ac:dyDescent="0.2">
      <c r="A908" s="9" t="s">
        <v>1791</v>
      </c>
      <c r="B908" s="9" t="s">
        <v>1792</v>
      </c>
      <c r="C908" s="10" t="s">
        <v>1803</v>
      </c>
      <c r="D908" s="11" t="s">
        <v>21</v>
      </c>
      <c r="E908" s="14" t="s">
        <v>1804</v>
      </c>
      <c r="F908" s="13">
        <v>1725</v>
      </c>
    </row>
    <row r="909" spans="1:6" ht="22.5" x14ac:dyDescent="0.2">
      <c r="A909" s="9" t="s">
        <v>1791</v>
      </c>
      <c r="B909" s="9" t="s">
        <v>1792</v>
      </c>
      <c r="C909" s="10" t="s">
        <v>1805</v>
      </c>
      <c r="D909" s="11" t="s">
        <v>21</v>
      </c>
      <c r="E909" s="14" t="s">
        <v>1806</v>
      </c>
      <c r="F909" s="13">
        <v>1725</v>
      </c>
    </row>
    <row r="910" spans="1:6" ht="22.5" x14ac:dyDescent="0.2">
      <c r="A910" s="9" t="s">
        <v>1791</v>
      </c>
      <c r="B910" s="9" t="s">
        <v>1792</v>
      </c>
      <c r="C910" s="10" t="s">
        <v>1807</v>
      </c>
      <c r="D910" s="11" t="s">
        <v>21</v>
      </c>
      <c r="E910" s="14" t="s">
        <v>1808</v>
      </c>
      <c r="F910" s="13">
        <v>651</v>
      </c>
    </row>
    <row r="911" spans="1:6" ht="22.5" x14ac:dyDescent="0.2">
      <c r="A911" s="9" t="s">
        <v>1791</v>
      </c>
      <c r="B911" s="9" t="s">
        <v>1792</v>
      </c>
      <c r="C911" s="10" t="s">
        <v>1809</v>
      </c>
      <c r="D911" s="11" t="s">
        <v>21</v>
      </c>
      <c r="E911" s="14" t="s">
        <v>1810</v>
      </c>
      <c r="F911" s="13">
        <v>651</v>
      </c>
    </row>
    <row r="912" spans="1:6" ht="22.5" x14ac:dyDescent="0.2">
      <c r="A912" s="9" t="s">
        <v>1791</v>
      </c>
      <c r="B912" s="9" t="s">
        <v>1792</v>
      </c>
      <c r="C912" s="10" t="s">
        <v>1811</v>
      </c>
      <c r="D912" s="11" t="s">
        <v>21</v>
      </c>
      <c r="E912" s="14" t="s">
        <v>1812</v>
      </c>
      <c r="F912" s="13">
        <v>559.5</v>
      </c>
    </row>
    <row r="913" spans="1:6" ht="22.5" x14ac:dyDescent="0.2">
      <c r="A913" s="9" t="s">
        <v>1791</v>
      </c>
      <c r="B913" s="9" t="s">
        <v>1792</v>
      </c>
      <c r="C913" s="10" t="s">
        <v>1813</v>
      </c>
      <c r="D913" s="11" t="s">
        <v>21</v>
      </c>
      <c r="E913" s="14" t="s">
        <v>1814</v>
      </c>
      <c r="F913" s="13">
        <v>559.5</v>
      </c>
    </row>
    <row r="914" spans="1:6" ht="22.5" x14ac:dyDescent="0.2">
      <c r="A914" s="9" t="s">
        <v>1791</v>
      </c>
      <c r="B914" s="9" t="s">
        <v>1792</v>
      </c>
      <c r="C914" s="10" t="s">
        <v>1815</v>
      </c>
      <c r="D914" s="11" t="s">
        <v>21</v>
      </c>
      <c r="E914" s="14" t="s">
        <v>1816</v>
      </c>
      <c r="F914" s="13">
        <v>169.5</v>
      </c>
    </row>
    <row r="915" spans="1:6" ht="22.5" x14ac:dyDescent="0.2">
      <c r="A915" s="9" t="s">
        <v>1791</v>
      </c>
      <c r="B915" s="9" t="s">
        <v>1792</v>
      </c>
      <c r="C915" s="10" t="s">
        <v>1817</v>
      </c>
      <c r="D915" s="11" t="s">
        <v>21</v>
      </c>
      <c r="E915" s="14" t="s">
        <v>1818</v>
      </c>
      <c r="F915" s="13">
        <v>169.5</v>
      </c>
    </row>
    <row r="916" spans="1:6" ht="22.5" x14ac:dyDescent="0.2">
      <c r="A916" s="9" t="s">
        <v>1791</v>
      </c>
      <c r="B916" s="9" t="s">
        <v>1792</v>
      </c>
      <c r="C916" s="10" t="s">
        <v>1819</v>
      </c>
      <c r="D916" s="11" t="s">
        <v>21</v>
      </c>
      <c r="E916" s="14" t="s">
        <v>1820</v>
      </c>
      <c r="F916" s="13">
        <v>132</v>
      </c>
    </row>
    <row r="917" spans="1:6" ht="22.5" x14ac:dyDescent="0.2">
      <c r="A917" s="9" t="s">
        <v>1791</v>
      </c>
      <c r="B917" s="9" t="s">
        <v>1792</v>
      </c>
      <c r="C917" s="10" t="s">
        <v>1821</v>
      </c>
      <c r="D917" s="11" t="s">
        <v>21</v>
      </c>
      <c r="E917" s="14" t="s">
        <v>1822</v>
      </c>
      <c r="F917" s="13">
        <v>132</v>
      </c>
    </row>
    <row r="918" spans="1:6" ht="22.5" x14ac:dyDescent="0.2">
      <c r="A918" s="9" t="s">
        <v>1791</v>
      </c>
      <c r="B918" s="9" t="s">
        <v>1792</v>
      </c>
      <c r="C918" s="10" t="s">
        <v>1823</v>
      </c>
      <c r="D918" s="11" t="s">
        <v>21</v>
      </c>
      <c r="E918" s="14" t="s">
        <v>1824</v>
      </c>
      <c r="F918" s="13">
        <v>538.5</v>
      </c>
    </row>
    <row r="919" spans="1:6" ht="22.5" x14ac:dyDescent="0.2">
      <c r="A919" s="9" t="s">
        <v>1791</v>
      </c>
      <c r="B919" s="9" t="s">
        <v>1792</v>
      </c>
      <c r="C919" s="10" t="s">
        <v>1825</v>
      </c>
      <c r="D919" s="11" t="s">
        <v>21</v>
      </c>
      <c r="E919" s="14" t="s">
        <v>1826</v>
      </c>
      <c r="F919" s="13">
        <v>538.5</v>
      </c>
    </row>
    <row r="920" spans="1:6" ht="22.5" x14ac:dyDescent="0.2">
      <c r="A920" s="9" t="s">
        <v>1791</v>
      </c>
      <c r="B920" s="9" t="s">
        <v>1792</v>
      </c>
      <c r="C920" s="10" t="s">
        <v>1827</v>
      </c>
      <c r="D920" s="11" t="s">
        <v>21</v>
      </c>
      <c r="E920" s="14" t="s">
        <v>1828</v>
      </c>
      <c r="F920" s="13">
        <v>351</v>
      </c>
    </row>
    <row r="921" spans="1:6" ht="22.5" x14ac:dyDescent="0.2">
      <c r="A921" s="9" t="s">
        <v>1791</v>
      </c>
      <c r="B921" s="9" t="s">
        <v>1792</v>
      </c>
      <c r="C921" s="10" t="s">
        <v>1829</v>
      </c>
      <c r="D921" s="11" t="s">
        <v>21</v>
      </c>
      <c r="E921" s="14" t="s">
        <v>1830</v>
      </c>
      <c r="F921" s="13">
        <v>351</v>
      </c>
    </row>
    <row r="922" spans="1:6" ht="22.5" x14ac:dyDescent="0.2">
      <c r="A922" s="9" t="s">
        <v>1791</v>
      </c>
      <c r="B922" s="9" t="s">
        <v>1792</v>
      </c>
      <c r="C922" s="10" t="s">
        <v>1831</v>
      </c>
      <c r="D922" s="11" t="s">
        <v>21</v>
      </c>
      <c r="E922" s="14" t="s">
        <v>1832</v>
      </c>
      <c r="F922" s="13">
        <v>262.5</v>
      </c>
    </row>
    <row r="923" spans="1:6" ht="22.5" x14ac:dyDescent="0.2">
      <c r="A923" s="9" t="s">
        <v>1791</v>
      </c>
      <c r="B923" s="9" t="s">
        <v>1792</v>
      </c>
      <c r="C923" s="10" t="s">
        <v>1833</v>
      </c>
      <c r="D923" s="11" t="s">
        <v>21</v>
      </c>
      <c r="E923" s="14" t="s">
        <v>1834</v>
      </c>
      <c r="F923" s="13">
        <v>262.5</v>
      </c>
    </row>
    <row r="924" spans="1:6" ht="22.5" x14ac:dyDescent="0.2">
      <c r="A924" s="9" t="s">
        <v>1791</v>
      </c>
      <c r="B924" s="9" t="s">
        <v>1792</v>
      </c>
      <c r="C924" s="10" t="s">
        <v>1835</v>
      </c>
      <c r="D924" s="11" t="s">
        <v>21</v>
      </c>
      <c r="E924" s="14" t="s">
        <v>1836</v>
      </c>
      <c r="F924" s="13">
        <v>226.5</v>
      </c>
    </row>
    <row r="925" spans="1:6" ht="22.5" x14ac:dyDescent="0.2">
      <c r="A925" s="9" t="s">
        <v>1791</v>
      </c>
      <c r="B925" s="9" t="s">
        <v>1792</v>
      </c>
      <c r="C925" s="10" t="s">
        <v>1837</v>
      </c>
      <c r="D925" s="11" t="s">
        <v>21</v>
      </c>
      <c r="E925" s="14" t="s">
        <v>1838</v>
      </c>
      <c r="F925" s="13">
        <v>226.5</v>
      </c>
    </row>
    <row r="926" spans="1:6" ht="22.5" x14ac:dyDescent="0.2">
      <c r="A926" s="9" t="s">
        <v>1791</v>
      </c>
      <c r="B926" s="9" t="s">
        <v>1792</v>
      </c>
      <c r="C926" s="10" t="s">
        <v>1839</v>
      </c>
      <c r="D926" s="11" t="s">
        <v>21</v>
      </c>
      <c r="E926" s="12" t="s">
        <v>1840</v>
      </c>
      <c r="F926" s="13">
        <v>123.99</v>
      </c>
    </row>
    <row r="927" spans="1:6" ht="22.5" x14ac:dyDescent="0.2">
      <c r="A927" s="9" t="s">
        <v>1791</v>
      </c>
      <c r="B927" s="9" t="s">
        <v>1792</v>
      </c>
      <c r="C927" s="10" t="s">
        <v>1841</v>
      </c>
      <c r="D927" s="11" t="s">
        <v>21</v>
      </c>
      <c r="E927" s="14" t="s">
        <v>1842</v>
      </c>
      <c r="F927" s="13">
        <v>90</v>
      </c>
    </row>
    <row r="928" spans="1:6" ht="22.5" x14ac:dyDescent="0.2">
      <c r="A928" s="9" t="s">
        <v>1791</v>
      </c>
      <c r="B928" s="9" t="s">
        <v>1792</v>
      </c>
      <c r="C928" s="10" t="s">
        <v>1843</v>
      </c>
      <c r="D928" s="11" t="s">
        <v>21</v>
      </c>
      <c r="E928" s="14" t="s">
        <v>1844</v>
      </c>
      <c r="F928" s="13">
        <v>268.5</v>
      </c>
    </row>
    <row r="929" spans="1:6" ht="22.5" x14ac:dyDescent="0.2">
      <c r="A929" s="9" t="s">
        <v>1791</v>
      </c>
      <c r="B929" s="9" t="s">
        <v>1792</v>
      </c>
      <c r="C929" s="10" t="s">
        <v>1845</v>
      </c>
      <c r="D929" s="11" t="s">
        <v>21</v>
      </c>
      <c r="E929" s="14" t="s">
        <v>1846</v>
      </c>
      <c r="F929" s="13">
        <v>426</v>
      </c>
    </row>
    <row r="930" spans="1:6" ht="22.5" x14ac:dyDescent="0.2">
      <c r="A930" s="9" t="s">
        <v>1791</v>
      </c>
      <c r="B930" s="9" t="s">
        <v>1792</v>
      </c>
      <c r="C930" s="10" t="s">
        <v>1847</v>
      </c>
      <c r="D930" s="11" t="s">
        <v>21</v>
      </c>
      <c r="E930" s="14" t="s">
        <v>1848</v>
      </c>
      <c r="F930" s="13">
        <v>216</v>
      </c>
    </row>
    <row r="931" spans="1:6" ht="22.5" x14ac:dyDescent="0.2">
      <c r="A931" s="9" t="s">
        <v>1791</v>
      </c>
      <c r="B931" s="9" t="s">
        <v>1792</v>
      </c>
      <c r="C931" s="10" t="s">
        <v>1849</v>
      </c>
      <c r="D931" s="11" t="s">
        <v>21</v>
      </c>
      <c r="E931" s="14" t="s">
        <v>1850</v>
      </c>
      <c r="F931" s="13">
        <v>178.5</v>
      </c>
    </row>
    <row r="932" spans="1:6" ht="22.5" x14ac:dyDescent="0.2">
      <c r="A932" s="9" t="s">
        <v>1791</v>
      </c>
      <c r="B932" s="9" t="s">
        <v>1792</v>
      </c>
      <c r="C932" s="10" t="s">
        <v>1851</v>
      </c>
      <c r="D932" s="11" t="s">
        <v>21</v>
      </c>
      <c r="E932" s="14" t="s">
        <v>1852</v>
      </c>
      <c r="F932" s="13">
        <v>237</v>
      </c>
    </row>
    <row r="933" spans="1:6" ht="22.5" x14ac:dyDescent="0.2">
      <c r="A933" s="9" t="s">
        <v>1791</v>
      </c>
      <c r="B933" s="9" t="s">
        <v>1792</v>
      </c>
      <c r="C933" s="10" t="s">
        <v>1853</v>
      </c>
      <c r="D933" s="11" t="s">
        <v>21</v>
      </c>
      <c r="E933" s="12" t="s">
        <v>1854</v>
      </c>
      <c r="F933" s="13">
        <v>111.58500000000001</v>
      </c>
    </row>
    <row r="934" spans="1:6" ht="22.5" x14ac:dyDescent="0.2">
      <c r="A934" s="9" t="s">
        <v>1791</v>
      </c>
      <c r="B934" s="9" t="s">
        <v>1792</v>
      </c>
      <c r="C934" s="10" t="s">
        <v>1855</v>
      </c>
      <c r="D934" s="11" t="s">
        <v>240</v>
      </c>
      <c r="E934" s="12" t="s">
        <v>1856</v>
      </c>
      <c r="F934" s="13">
        <v>7.5</v>
      </c>
    </row>
    <row r="935" spans="1:6" ht="22.5" x14ac:dyDescent="0.2">
      <c r="A935" s="9" t="s">
        <v>1791</v>
      </c>
      <c r="B935" s="9" t="s">
        <v>1792</v>
      </c>
      <c r="C935" s="10" t="s">
        <v>1857</v>
      </c>
      <c r="D935" s="11" t="s">
        <v>21</v>
      </c>
      <c r="E935" s="12" t="s">
        <v>1858</v>
      </c>
      <c r="F935" s="13">
        <v>182.60999999999999</v>
      </c>
    </row>
    <row r="936" spans="1:6" ht="22.5" x14ac:dyDescent="0.2">
      <c r="A936" s="9" t="s">
        <v>1791</v>
      </c>
      <c r="B936" s="9" t="s">
        <v>1792</v>
      </c>
      <c r="C936" s="10" t="s">
        <v>1859</v>
      </c>
      <c r="D936" s="11" t="s">
        <v>21</v>
      </c>
      <c r="E936" s="12" t="s">
        <v>1860</v>
      </c>
      <c r="F936" s="13">
        <v>116.10000000000001</v>
      </c>
    </row>
    <row r="937" spans="1:6" ht="22.5" x14ac:dyDescent="0.2">
      <c r="A937" s="9" t="s">
        <v>1791</v>
      </c>
      <c r="B937" s="9" t="s">
        <v>1792</v>
      </c>
      <c r="C937" s="10" t="s">
        <v>1861</v>
      </c>
      <c r="D937" s="11" t="s">
        <v>21</v>
      </c>
      <c r="E937" s="14" t="s">
        <v>1862</v>
      </c>
      <c r="F937" s="13">
        <v>180.465</v>
      </c>
    </row>
    <row r="938" spans="1:6" ht="22.5" x14ac:dyDescent="0.2">
      <c r="A938" s="9" t="s">
        <v>1791</v>
      </c>
      <c r="B938" s="9" t="s">
        <v>1792</v>
      </c>
      <c r="C938" s="10" t="s">
        <v>1863</v>
      </c>
      <c r="D938" s="11" t="s">
        <v>21</v>
      </c>
      <c r="E938" s="14" t="s">
        <v>1864</v>
      </c>
      <c r="F938" s="13">
        <v>216.55500000000001</v>
      </c>
    </row>
    <row r="939" spans="1:6" ht="22.5" x14ac:dyDescent="0.2">
      <c r="A939" s="9" t="s">
        <v>1791</v>
      </c>
      <c r="B939" s="9" t="s">
        <v>1792</v>
      </c>
      <c r="C939" s="10" t="s">
        <v>1865</v>
      </c>
      <c r="D939" s="11" t="s">
        <v>21</v>
      </c>
      <c r="E939" s="14" t="s">
        <v>1866</v>
      </c>
      <c r="F939" s="13">
        <v>177.91499999999999</v>
      </c>
    </row>
    <row r="940" spans="1:6" ht="22.5" x14ac:dyDescent="0.2">
      <c r="A940" s="9" t="s">
        <v>1791</v>
      </c>
      <c r="B940" s="9" t="s">
        <v>1792</v>
      </c>
      <c r="C940" s="10" t="s">
        <v>1867</v>
      </c>
      <c r="D940" s="11" t="s">
        <v>21</v>
      </c>
      <c r="E940" s="14" t="s">
        <v>1868</v>
      </c>
      <c r="F940" s="13">
        <v>74.699999999999989</v>
      </c>
    </row>
    <row r="941" spans="1:6" ht="22.5" x14ac:dyDescent="0.2">
      <c r="A941" s="9" t="s">
        <v>1791</v>
      </c>
      <c r="B941" s="9" t="s">
        <v>1792</v>
      </c>
      <c r="C941" s="10" t="s">
        <v>1869</v>
      </c>
      <c r="D941" s="11" t="s">
        <v>21</v>
      </c>
      <c r="E941" s="14" t="s">
        <v>1870</v>
      </c>
      <c r="F941" s="13">
        <v>74.699999999999989</v>
      </c>
    </row>
    <row r="942" spans="1:6" ht="22.5" x14ac:dyDescent="0.2">
      <c r="A942" s="9" t="s">
        <v>1791</v>
      </c>
      <c r="B942" s="9" t="s">
        <v>1792</v>
      </c>
      <c r="C942" s="10" t="s">
        <v>1871</v>
      </c>
      <c r="D942" s="11" t="s">
        <v>21</v>
      </c>
      <c r="E942" s="14" t="s">
        <v>1872</v>
      </c>
      <c r="F942" s="13">
        <v>74.699999999999989</v>
      </c>
    </row>
    <row r="943" spans="1:6" ht="22.5" x14ac:dyDescent="0.2">
      <c r="A943" s="9" t="s">
        <v>1791</v>
      </c>
      <c r="B943" s="9" t="s">
        <v>1792</v>
      </c>
      <c r="C943" s="10" t="s">
        <v>1873</v>
      </c>
      <c r="D943" s="11" t="s">
        <v>2</v>
      </c>
      <c r="E943" s="14" t="s">
        <v>1874</v>
      </c>
      <c r="F943" s="13">
        <v>243.61500000000001</v>
      </c>
    </row>
    <row r="944" spans="1:6" ht="22.5" x14ac:dyDescent="0.2">
      <c r="A944" s="9" t="s">
        <v>1791</v>
      </c>
      <c r="B944" s="9" t="s">
        <v>1792</v>
      </c>
      <c r="C944" s="10" t="s">
        <v>1875</v>
      </c>
      <c r="D944" s="11" t="s">
        <v>21</v>
      </c>
      <c r="E944" s="14" t="s">
        <v>1876</v>
      </c>
      <c r="F944" s="13">
        <v>631.875</v>
      </c>
    </row>
    <row r="945" spans="1:6" ht="22.5" x14ac:dyDescent="0.2">
      <c r="A945" s="9" t="s">
        <v>1791</v>
      </c>
      <c r="B945" s="9" t="s">
        <v>1792</v>
      </c>
      <c r="C945" s="10" t="s">
        <v>1877</v>
      </c>
      <c r="D945" s="11" t="s">
        <v>21</v>
      </c>
      <c r="E945" s="14" t="s">
        <v>1878</v>
      </c>
      <c r="F945" s="13">
        <v>283.04999999999995</v>
      </c>
    </row>
    <row r="946" spans="1:6" ht="22.5" x14ac:dyDescent="0.2">
      <c r="A946" s="9" t="s">
        <v>1791</v>
      </c>
      <c r="B946" s="9" t="s">
        <v>1792</v>
      </c>
      <c r="C946" s="10" t="s">
        <v>1879</v>
      </c>
      <c r="D946" s="11" t="s">
        <v>21</v>
      </c>
      <c r="E946" s="12" t="s">
        <v>1880</v>
      </c>
      <c r="F946" s="13">
        <v>13.965</v>
      </c>
    </row>
    <row r="947" spans="1:6" ht="22.5" x14ac:dyDescent="0.2">
      <c r="A947" s="9" t="s">
        <v>1791</v>
      </c>
      <c r="B947" s="9" t="s">
        <v>1792</v>
      </c>
      <c r="C947" s="10" t="s">
        <v>1881</v>
      </c>
      <c r="D947" s="11" t="s">
        <v>21</v>
      </c>
      <c r="E947" s="14" t="s">
        <v>1882</v>
      </c>
      <c r="F947" s="13">
        <v>2044.0350000000001</v>
      </c>
    </row>
    <row r="948" spans="1:6" ht="22.5" x14ac:dyDescent="0.2">
      <c r="A948" s="9" t="s">
        <v>1791</v>
      </c>
      <c r="B948" s="9" t="s">
        <v>1792</v>
      </c>
      <c r="C948" s="10" t="s">
        <v>1883</v>
      </c>
      <c r="D948" s="11" t="s">
        <v>1553</v>
      </c>
      <c r="E948" s="14" t="s">
        <v>1884</v>
      </c>
      <c r="F948" s="13">
        <v>2386.41</v>
      </c>
    </row>
    <row r="949" spans="1:6" ht="33.75" x14ac:dyDescent="0.2">
      <c r="A949" s="9" t="s">
        <v>1791</v>
      </c>
      <c r="B949" s="9" t="s">
        <v>1792</v>
      </c>
      <c r="C949" s="10" t="s">
        <v>1885</v>
      </c>
      <c r="D949" s="11" t="s">
        <v>21</v>
      </c>
      <c r="E949" s="14" t="s">
        <v>1886</v>
      </c>
      <c r="F949" s="13">
        <v>96.210000000000008</v>
      </c>
    </row>
    <row r="950" spans="1:6" ht="22.5" x14ac:dyDescent="0.2">
      <c r="A950" s="9" t="s">
        <v>1791</v>
      </c>
      <c r="B950" s="9" t="s">
        <v>1792</v>
      </c>
      <c r="C950" s="10" t="s">
        <v>1887</v>
      </c>
      <c r="D950" s="24" t="s">
        <v>21</v>
      </c>
      <c r="E950" s="14" t="s">
        <v>1888</v>
      </c>
      <c r="F950" s="13">
        <v>2752.2</v>
      </c>
    </row>
    <row r="951" spans="1:6" ht="22.5" x14ac:dyDescent="0.2">
      <c r="A951" s="9" t="s">
        <v>1791</v>
      </c>
      <c r="B951" s="9" t="s">
        <v>1792</v>
      </c>
      <c r="C951" s="10" t="s">
        <v>1889</v>
      </c>
      <c r="D951" s="24" t="s">
        <v>21</v>
      </c>
      <c r="E951" s="14" t="s">
        <v>1890</v>
      </c>
      <c r="F951" s="13">
        <v>156.6</v>
      </c>
    </row>
    <row r="952" spans="1:6" ht="22.5" x14ac:dyDescent="0.2">
      <c r="A952" s="9" t="s">
        <v>1791</v>
      </c>
      <c r="B952" s="9" t="s">
        <v>1792</v>
      </c>
      <c r="C952" s="10" t="s">
        <v>1891</v>
      </c>
      <c r="D952" s="24" t="s">
        <v>21</v>
      </c>
      <c r="E952" s="14" t="s">
        <v>1892</v>
      </c>
      <c r="F952" s="13">
        <v>207</v>
      </c>
    </row>
    <row r="953" spans="1:6" ht="22.5" x14ac:dyDescent="0.2">
      <c r="A953" s="9" t="s">
        <v>1791</v>
      </c>
      <c r="B953" s="9" t="s">
        <v>1792</v>
      </c>
      <c r="C953" s="10" t="s">
        <v>1893</v>
      </c>
      <c r="D953" s="24" t="s">
        <v>21</v>
      </c>
      <c r="E953" s="14" t="s">
        <v>1894</v>
      </c>
      <c r="F953" s="13">
        <v>80.925000000000011</v>
      </c>
    </row>
    <row r="954" spans="1:6" ht="101.25" x14ac:dyDescent="0.2">
      <c r="A954" s="9" t="s">
        <v>1791</v>
      </c>
      <c r="B954" s="9" t="s">
        <v>1895</v>
      </c>
      <c r="C954" s="10" t="s">
        <v>1896</v>
      </c>
      <c r="D954" s="11" t="s">
        <v>21</v>
      </c>
      <c r="E954" s="14" t="s">
        <v>1897</v>
      </c>
      <c r="F954" s="13">
        <v>8775</v>
      </c>
    </row>
    <row r="955" spans="1:6" ht="101.25" x14ac:dyDescent="0.2">
      <c r="A955" s="9" t="s">
        <v>1791</v>
      </c>
      <c r="B955" s="9" t="s">
        <v>1895</v>
      </c>
      <c r="C955" s="10" t="s">
        <v>1898</v>
      </c>
      <c r="D955" s="11" t="s">
        <v>21</v>
      </c>
      <c r="E955" s="14" t="s">
        <v>1899</v>
      </c>
      <c r="F955" s="13">
        <v>8820</v>
      </c>
    </row>
    <row r="956" spans="1:6" ht="101.25" x14ac:dyDescent="0.2">
      <c r="A956" s="9" t="s">
        <v>1791</v>
      </c>
      <c r="B956" s="9" t="s">
        <v>1895</v>
      </c>
      <c r="C956" s="10" t="s">
        <v>1900</v>
      </c>
      <c r="D956" s="11" t="s">
        <v>21</v>
      </c>
      <c r="E956" s="14" t="s">
        <v>1901</v>
      </c>
      <c r="F956" s="13">
        <v>7080</v>
      </c>
    </row>
    <row r="957" spans="1:6" ht="101.25" x14ac:dyDescent="0.2">
      <c r="A957" s="9" t="s">
        <v>1791</v>
      </c>
      <c r="B957" s="9" t="s">
        <v>1895</v>
      </c>
      <c r="C957" s="10" t="s">
        <v>1902</v>
      </c>
      <c r="D957" s="11" t="s">
        <v>21</v>
      </c>
      <c r="E957" s="14" t="s">
        <v>1903</v>
      </c>
      <c r="F957" s="13">
        <v>8820</v>
      </c>
    </row>
    <row r="958" spans="1:6" ht="101.25" x14ac:dyDescent="0.2">
      <c r="A958" s="9" t="s">
        <v>1791</v>
      </c>
      <c r="B958" s="9" t="s">
        <v>1895</v>
      </c>
      <c r="C958" s="10" t="s">
        <v>1904</v>
      </c>
      <c r="D958" s="11" t="s">
        <v>21</v>
      </c>
      <c r="E958" s="14" t="s">
        <v>1905</v>
      </c>
      <c r="F958" s="13">
        <v>7080</v>
      </c>
    </row>
    <row r="959" spans="1:6" ht="101.25" x14ac:dyDescent="0.2">
      <c r="A959" s="9" t="s">
        <v>1791</v>
      </c>
      <c r="B959" s="9" t="s">
        <v>1895</v>
      </c>
      <c r="C959" s="10" t="s">
        <v>1906</v>
      </c>
      <c r="D959" s="11" t="s">
        <v>21</v>
      </c>
      <c r="E959" s="14" t="s">
        <v>1907</v>
      </c>
      <c r="F959" s="13">
        <v>8820</v>
      </c>
    </row>
    <row r="960" spans="1:6" ht="101.25" x14ac:dyDescent="0.2">
      <c r="A960" s="9" t="s">
        <v>1791</v>
      </c>
      <c r="B960" s="9" t="s">
        <v>1895</v>
      </c>
      <c r="C960" s="10" t="s">
        <v>1908</v>
      </c>
      <c r="D960" s="11" t="s">
        <v>21</v>
      </c>
      <c r="E960" s="14" t="s">
        <v>1909</v>
      </c>
      <c r="F960" s="13">
        <v>7080</v>
      </c>
    </row>
    <row r="961" spans="1:6" ht="101.25" x14ac:dyDescent="0.2">
      <c r="A961" s="9" t="s">
        <v>1791</v>
      </c>
      <c r="B961" s="9" t="s">
        <v>1895</v>
      </c>
      <c r="C961" s="10" t="s">
        <v>1910</v>
      </c>
      <c r="D961" s="11" t="s">
        <v>21</v>
      </c>
      <c r="E961" s="14" t="s">
        <v>1911</v>
      </c>
      <c r="F961" s="13">
        <v>8820</v>
      </c>
    </row>
    <row r="962" spans="1:6" ht="101.25" x14ac:dyDescent="0.2">
      <c r="A962" s="9" t="s">
        <v>1791</v>
      </c>
      <c r="B962" s="9" t="s">
        <v>1895</v>
      </c>
      <c r="C962" s="10" t="s">
        <v>1912</v>
      </c>
      <c r="D962" s="11" t="s">
        <v>21</v>
      </c>
      <c r="E962" s="14" t="s">
        <v>1913</v>
      </c>
      <c r="F962" s="13">
        <v>7080</v>
      </c>
    </row>
    <row r="963" spans="1:6" ht="101.25" x14ac:dyDescent="0.2">
      <c r="A963" s="9" t="s">
        <v>1791</v>
      </c>
      <c r="B963" s="9" t="s">
        <v>1895</v>
      </c>
      <c r="C963" s="10" t="s">
        <v>1914</v>
      </c>
      <c r="D963" s="11" t="s">
        <v>21</v>
      </c>
      <c r="E963" s="14" t="s">
        <v>1915</v>
      </c>
      <c r="F963" s="13">
        <v>8940</v>
      </c>
    </row>
    <row r="964" spans="1:6" ht="101.25" x14ac:dyDescent="0.2">
      <c r="A964" s="9" t="s">
        <v>1791</v>
      </c>
      <c r="B964" s="9" t="s">
        <v>1895</v>
      </c>
      <c r="C964" s="10" t="s">
        <v>1916</v>
      </c>
      <c r="D964" s="11" t="s">
        <v>21</v>
      </c>
      <c r="E964" s="14" t="s">
        <v>1917</v>
      </c>
      <c r="F964" s="13">
        <v>7185</v>
      </c>
    </row>
    <row r="965" spans="1:6" ht="101.25" x14ac:dyDescent="0.2">
      <c r="A965" s="9" t="s">
        <v>1791</v>
      </c>
      <c r="B965" s="9" t="s">
        <v>1895</v>
      </c>
      <c r="C965" s="10" t="s">
        <v>1918</v>
      </c>
      <c r="D965" s="11" t="s">
        <v>21</v>
      </c>
      <c r="E965" s="14" t="s">
        <v>1919</v>
      </c>
      <c r="F965" s="13">
        <v>8940</v>
      </c>
    </row>
    <row r="966" spans="1:6" ht="101.25" x14ac:dyDescent="0.2">
      <c r="A966" s="9" t="s">
        <v>1791</v>
      </c>
      <c r="B966" s="9" t="s">
        <v>1895</v>
      </c>
      <c r="C966" s="10" t="s">
        <v>1920</v>
      </c>
      <c r="D966" s="11" t="s">
        <v>21</v>
      </c>
      <c r="E966" s="14" t="s">
        <v>1921</v>
      </c>
      <c r="F966" s="13">
        <v>7185</v>
      </c>
    </row>
    <row r="967" spans="1:6" ht="101.25" x14ac:dyDescent="0.2">
      <c r="A967" s="9" t="s">
        <v>1791</v>
      </c>
      <c r="B967" s="9" t="s">
        <v>1895</v>
      </c>
      <c r="C967" s="10" t="s">
        <v>1922</v>
      </c>
      <c r="D967" s="11" t="s">
        <v>21</v>
      </c>
      <c r="E967" s="14" t="s">
        <v>1923</v>
      </c>
      <c r="F967" s="13">
        <v>8940</v>
      </c>
    </row>
    <row r="968" spans="1:6" ht="101.25" x14ac:dyDescent="0.2">
      <c r="A968" s="9" t="s">
        <v>1791</v>
      </c>
      <c r="B968" s="9" t="s">
        <v>1895</v>
      </c>
      <c r="C968" s="10" t="s">
        <v>1924</v>
      </c>
      <c r="D968" s="11" t="s">
        <v>21</v>
      </c>
      <c r="E968" s="14" t="s">
        <v>1925</v>
      </c>
      <c r="F968" s="13">
        <v>7185</v>
      </c>
    </row>
    <row r="969" spans="1:6" ht="101.25" x14ac:dyDescent="0.2">
      <c r="A969" s="9" t="s">
        <v>1791</v>
      </c>
      <c r="B969" s="9" t="s">
        <v>1895</v>
      </c>
      <c r="C969" s="10" t="s">
        <v>1926</v>
      </c>
      <c r="D969" s="11" t="s">
        <v>21</v>
      </c>
      <c r="E969" s="14" t="s">
        <v>1927</v>
      </c>
      <c r="F969" s="13">
        <v>10920</v>
      </c>
    </row>
    <row r="970" spans="1:6" ht="101.25" x14ac:dyDescent="0.2">
      <c r="A970" s="9" t="s">
        <v>1791</v>
      </c>
      <c r="B970" s="9" t="s">
        <v>1895</v>
      </c>
      <c r="C970" s="10" t="s">
        <v>1928</v>
      </c>
      <c r="D970" s="11" t="s">
        <v>21</v>
      </c>
      <c r="E970" s="14" t="s">
        <v>1929</v>
      </c>
      <c r="F970" s="13">
        <v>8775</v>
      </c>
    </row>
    <row r="971" spans="1:6" ht="101.25" x14ac:dyDescent="0.2">
      <c r="A971" s="9" t="s">
        <v>1791</v>
      </c>
      <c r="B971" s="9" t="s">
        <v>1895</v>
      </c>
      <c r="C971" s="10" t="s">
        <v>1930</v>
      </c>
      <c r="D971" s="11" t="s">
        <v>21</v>
      </c>
      <c r="E971" s="14" t="s">
        <v>1931</v>
      </c>
      <c r="F971" s="13">
        <v>10920</v>
      </c>
    </row>
    <row r="972" spans="1:6" ht="101.25" x14ac:dyDescent="0.2">
      <c r="A972" s="9" t="s">
        <v>1791</v>
      </c>
      <c r="B972" s="9" t="s">
        <v>1895</v>
      </c>
      <c r="C972" s="10" t="s">
        <v>1932</v>
      </c>
      <c r="D972" s="11" t="s">
        <v>21</v>
      </c>
      <c r="E972" s="14" t="s">
        <v>1933</v>
      </c>
      <c r="F972" s="13">
        <v>8775</v>
      </c>
    </row>
    <row r="973" spans="1:6" ht="101.25" x14ac:dyDescent="0.2">
      <c r="A973" s="9" t="s">
        <v>1791</v>
      </c>
      <c r="B973" s="9" t="s">
        <v>1895</v>
      </c>
      <c r="C973" s="10" t="s">
        <v>1934</v>
      </c>
      <c r="D973" s="11" t="s">
        <v>21</v>
      </c>
      <c r="E973" s="14" t="s">
        <v>1935</v>
      </c>
      <c r="F973" s="13">
        <v>10920</v>
      </c>
    </row>
    <row r="974" spans="1:6" ht="101.25" x14ac:dyDescent="0.2">
      <c r="A974" s="9" t="s">
        <v>1791</v>
      </c>
      <c r="B974" s="9" t="s">
        <v>1895</v>
      </c>
      <c r="C974" s="10" t="s">
        <v>1936</v>
      </c>
      <c r="D974" s="11" t="s">
        <v>21</v>
      </c>
      <c r="E974" s="14" t="s">
        <v>1937</v>
      </c>
      <c r="F974" s="13">
        <v>8775</v>
      </c>
    </row>
    <row r="975" spans="1:6" ht="101.25" x14ac:dyDescent="0.2">
      <c r="A975" s="9" t="s">
        <v>1791</v>
      </c>
      <c r="B975" s="9" t="s">
        <v>1895</v>
      </c>
      <c r="C975" s="10" t="s">
        <v>1938</v>
      </c>
      <c r="D975" s="11" t="s">
        <v>21</v>
      </c>
      <c r="E975" s="14" t="s">
        <v>1939</v>
      </c>
      <c r="F975" s="13">
        <v>10920</v>
      </c>
    </row>
    <row r="976" spans="1:6" ht="101.25" x14ac:dyDescent="0.2">
      <c r="A976" s="9" t="s">
        <v>1791</v>
      </c>
      <c r="B976" s="9" t="s">
        <v>1895</v>
      </c>
      <c r="C976" s="10" t="s">
        <v>1940</v>
      </c>
      <c r="D976" s="11" t="s">
        <v>21</v>
      </c>
      <c r="E976" s="14" t="s">
        <v>1941</v>
      </c>
      <c r="F976" s="13">
        <v>10920</v>
      </c>
    </row>
    <row r="977" spans="1:6" ht="101.25" x14ac:dyDescent="0.2">
      <c r="A977" s="9" t="s">
        <v>1791</v>
      </c>
      <c r="B977" s="9" t="s">
        <v>1895</v>
      </c>
      <c r="C977" s="10" t="s">
        <v>1942</v>
      </c>
      <c r="D977" s="11" t="s">
        <v>21</v>
      </c>
      <c r="E977" s="14" t="s">
        <v>1943</v>
      </c>
      <c r="F977" s="13">
        <v>8775</v>
      </c>
    </row>
    <row r="978" spans="1:6" ht="101.25" x14ac:dyDescent="0.2">
      <c r="A978" s="9" t="s">
        <v>1791</v>
      </c>
      <c r="B978" s="9" t="s">
        <v>1895</v>
      </c>
      <c r="C978" s="10" t="s">
        <v>1944</v>
      </c>
      <c r="D978" s="11" t="s">
        <v>21</v>
      </c>
      <c r="E978" s="14" t="s">
        <v>1945</v>
      </c>
      <c r="F978" s="13">
        <v>10920</v>
      </c>
    </row>
    <row r="979" spans="1:6" ht="101.25" x14ac:dyDescent="0.2">
      <c r="A979" s="9" t="s">
        <v>1791</v>
      </c>
      <c r="B979" s="9" t="s">
        <v>1895</v>
      </c>
      <c r="C979" s="10" t="s">
        <v>1946</v>
      </c>
      <c r="D979" s="11" t="s">
        <v>21</v>
      </c>
      <c r="E979" s="14" t="s">
        <v>1947</v>
      </c>
      <c r="F979" s="13">
        <v>8775</v>
      </c>
    </row>
    <row r="980" spans="1:6" ht="101.25" x14ac:dyDescent="0.2">
      <c r="A980" s="9" t="s">
        <v>1791</v>
      </c>
      <c r="B980" s="9" t="s">
        <v>1895</v>
      </c>
      <c r="C980" s="10" t="s">
        <v>1948</v>
      </c>
      <c r="D980" s="11" t="s">
        <v>21</v>
      </c>
      <c r="E980" s="14" t="s">
        <v>1949</v>
      </c>
      <c r="F980" s="13">
        <v>10920</v>
      </c>
    </row>
    <row r="981" spans="1:6" ht="101.25" x14ac:dyDescent="0.2">
      <c r="A981" s="9" t="s">
        <v>1791</v>
      </c>
      <c r="B981" s="9" t="s">
        <v>1895</v>
      </c>
      <c r="C981" s="10" t="s">
        <v>1950</v>
      </c>
      <c r="D981" s="11" t="s">
        <v>21</v>
      </c>
      <c r="E981" s="14" t="s">
        <v>1951</v>
      </c>
      <c r="F981" s="13">
        <v>8775</v>
      </c>
    </row>
    <row r="982" spans="1:6" ht="101.25" x14ac:dyDescent="0.2">
      <c r="A982" s="9" t="s">
        <v>1791</v>
      </c>
      <c r="B982" s="9" t="s">
        <v>1895</v>
      </c>
      <c r="C982" s="10" t="s">
        <v>1952</v>
      </c>
      <c r="D982" s="11" t="s">
        <v>21</v>
      </c>
      <c r="E982" s="14" t="s">
        <v>1953</v>
      </c>
      <c r="F982" s="13">
        <v>11775</v>
      </c>
    </row>
    <row r="983" spans="1:6" ht="101.25" x14ac:dyDescent="0.2">
      <c r="A983" s="9" t="s">
        <v>1791</v>
      </c>
      <c r="B983" s="9" t="s">
        <v>1895</v>
      </c>
      <c r="C983" s="10" t="s">
        <v>1954</v>
      </c>
      <c r="D983" s="11" t="s">
        <v>21</v>
      </c>
      <c r="E983" s="14" t="s">
        <v>1955</v>
      </c>
      <c r="F983" s="13">
        <v>9330</v>
      </c>
    </row>
    <row r="984" spans="1:6" ht="101.25" x14ac:dyDescent="0.2">
      <c r="A984" s="9" t="s">
        <v>1791</v>
      </c>
      <c r="B984" s="9" t="s">
        <v>1895</v>
      </c>
      <c r="C984" s="10" t="s">
        <v>1956</v>
      </c>
      <c r="D984" s="11" t="s">
        <v>21</v>
      </c>
      <c r="E984" s="14" t="s">
        <v>1957</v>
      </c>
      <c r="F984" s="13">
        <v>11775</v>
      </c>
    </row>
    <row r="985" spans="1:6" ht="101.25" x14ac:dyDescent="0.2">
      <c r="A985" s="9" t="s">
        <v>1791</v>
      </c>
      <c r="B985" s="9" t="s">
        <v>1895</v>
      </c>
      <c r="C985" s="10" t="s">
        <v>1958</v>
      </c>
      <c r="D985" s="11" t="s">
        <v>21</v>
      </c>
      <c r="E985" s="14" t="s">
        <v>1959</v>
      </c>
      <c r="F985" s="13">
        <v>9330</v>
      </c>
    </row>
    <row r="986" spans="1:6" ht="101.25" x14ac:dyDescent="0.2">
      <c r="A986" s="9" t="s">
        <v>1791</v>
      </c>
      <c r="B986" s="9" t="s">
        <v>1895</v>
      </c>
      <c r="C986" s="10" t="s">
        <v>1960</v>
      </c>
      <c r="D986" s="11" t="s">
        <v>21</v>
      </c>
      <c r="E986" s="14" t="s">
        <v>1961</v>
      </c>
      <c r="F986" s="13">
        <v>11775</v>
      </c>
    </row>
    <row r="987" spans="1:6" ht="101.25" x14ac:dyDescent="0.2">
      <c r="A987" s="9" t="s">
        <v>1791</v>
      </c>
      <c r="B987" s="9" t="s">
        <v>1895</v>
      </c>
      <c r="C987" s="10" t="s">
        <v>1962</v>
      </c>
      <c r="D987" s="11" t="s">
        <v>21</v>
      </c>
      <c r="E987" s="14" t="s">
        <v>1963</v>
      </c>
      <c r="F987" s="13">
        <v>9330</v>
      </c>
    </row>
    <row r="988" spans="1:6" ht="101.25" x14ac:dyDescent="0.2">
      <c r="A988" s="9" t="s">
        <v>1791</v>
      </c>
      <c r="B988" s="9" t="s">
        <v>1895</v>
      </c>
      <c r="C988" s="10" t="s">
        <v>1964</v>
      </c>
      <c r="D988" s="11" t="s">
        <v>21</v>
      </c>
      <c r="E988" s="14" t="s">
        <v>1965</v>
      </c>
      <c r="F988" s="13">
        <v>11775</v>
      </c>
    </row>
    <row r="989" spans="1:6" ht="101.25" x14ac:dyDescent="0.2">
      <c r="A989" s="9" t="s">
        <v>1791</v>
      </c>
      <c r="B989" s="9" t="s">
        <v>1895</v>
      </c>
      <c r="C989" s="10" t="s">
        <v>1966</v>
      </c>
      <c r="D989" s="11" t="s">
        <v>21</v>
      </c>
      <c r="E989" s="14" t="s">
        <v>1967</v>
      </c>
      <c r="F989" s="13">
        <v>9330</v>
      </c>
    </row>
    <row r="990" spans="1:6" ht="101.25" x14ac:dyDescent="0.2">
      <c r="A990" s="9" t="s">
        <v>1791</v>
      </c>
      <c r="B990" s="9" t="s">
        <v>1895</v>
      </c>
      <c r="C990" s="10" t="s">
        <v>1968</v>
      </c>
      <c r="D990" s="11" t="s">
        <v>21</v>
      </c>
      <c r="E990" s="14" t="s">
        <v>1969</v>
      </c>
      <c r="F990" s="13">
        <v>11775</v>
      </c>
    </row>
    <row r="991" spans="1:6" ht="101.25" x14ac:dyDescent="0.2">
      <c r="A991" s="9" t="s">
        <v>1791</v>
      </c>
      <c r="B991" s="9" t="s">
        <v>1895</v>
      </c>
      <c r="C991" s="10" t="s">
        <v>1970</v>
      </c>
      <c r="D991" s="11" t="s">
        <v>21</v>
      </c>
      <c r="E991" s="14" t="s">
        <v>1971</v>
      </c>
      <c r="F991" s="13">
        <v>9330</v>
      </c>
    </row>
    <row r="992" spans="1:6" ht="101.25" x14ac:dyDescent="0.2">
      <c r="A992" s="9" t="s">
        <v>1791</v>
      </c>
      <c r="B992" s="9" t="s">
        <v>1895</v>
      </c>
      <c r="C992" s="10" t="s">
        <v>1972</v>
      </c>
      <c r="D992" s="11" t="s">
        <v>21</v>
      </c>
      <c r="E992" s="14" t="s">
        <v>1973</v>
      </c>
      <c r="F992" s="13">
        <v>13170</v>
      </c>
    </row>
    <row r="993" spans="1:6" ht="101.25" x14ac:dyDescent="0.2">
      <c r="A993" s="9" t="s">
        <v>1791</v>
      </c>
      <c r="B993" s="9" t="s">
        <v>1895</v>
      </c>
      <c r="C993" s="10" t="s">
        <v>1974</v>
      </c>
      <c r="D993" s="11" t="s">
        <v>21</v>
      </c>
      <c r="E993" s="14" t="s">
        <v>1975</v>
      </c>
      <c r="F993" s="13">
        <v>10845</v>
      </c>
    </row>
    <row r="994" spans="1:6" ht="101.25" x14ac:dyDescent="0.2">
      <c r="A994" s="9" t="s">
        <v>1791</v>
      </c>
      <c r="B994" s="9" t="s">
        <v>1895</v>
      </c>
      <c r="C994" s="10" t="s">
        <v>1976</v>
      </c>
      <c r="D994" s="11" t="s">
        <v>21</v>
      </c>
      <c r="E994" s="14" t="s">
        <v>1977</v>
      </c>
      <c r="F994" s="13">
        <v>13170</v>
      </c>
    </row>
    <row r="995" spans="1:6" ht="101.25" x14ac:dyDescent="0.2">
      <c r="A995" s="9" t="s">
        <v>1791</v>
      </c>
      <c r="B995" s="9" t="s">
        <v>1895</v>
      </c>
      <c r="C995" s="10" t="s">
        <v>1978</v>
      </c>
      <c r="D995" s="11" t="s">
        <v>21</v>
      </c>
      <c r="E995" s="14" t="s">
        <v>1979</v>
      </c>
      <c r="F995" s="13">
        <v>10845</v>
      </c>
    </row>
    <row r="996" spans="1:6" ht="101.25" x14ac:dyDescent="0.2">
      <c r="A996" s="9" t="s">
        <v>1791</v>
      </c>
      <c r="B996" s="9" t="s">
        <v>1895</v>
      </c>
      <c r="C996" s="10" t="s">
        <v>1980</v>
      </c>
      <c r="D996" s="11" t="s">
        <v>21</v>
      </c>
      <c r="E996" s="14" t="s">
        <v>1981</v>
      </c>
      <c r="F996" s="13">
        <v>13890</v>
      </c>
    </row>
    <row r="997" spans="1:6" ht="101.25" x14ac:dyDescent="0.2">
      <c r="A997" s="9" t="s">
        <v>1791</v>
      </c>
      <c r="B997" s="9" t="s">
        <v>1895</v>
      </c>
      <c r="C997" s="10" t="s">
        <v>1982</v>
      </c>
      <c r="D997" s="11" t="s">
        <v>21</v>
      </c>
      <c r="E997" s="14" t="s">
        <v>1983</v>
      </c>
      <c r="F997" s="13">
        <v>11445</v>
      </c>
    </row>
    <row r="998" spans="1:6" ht="101.25" x14ac:dyDescent="0.2">
      <c r="A998" s="9" t="s">
        <v>1791</v>
      </c>
      <c r="B998" s="9" t="s">
        <v>1895</v>
      </c>
      <c r="C998" s="10" t="s">
        <v>1984</v>
      </c>
      <c r="D998" s="11" t="s">
        <v>21</v>
      </c>
      <c r="E998" s="14" t="s">
        <v>1985</v>
      </c>
      <c r="F998" s="13">
        <v>11970</v>
      </c>
    </row>
    <row r="999" spans="1:6" ht="101.25" x14ac:dyDescent="0.2">
      <c r="A999" s="9" t="s">
        <v>1791</v>
      </c>
      <c r="B999" s="9" t="s">
        <v>1895</v>
      </c>
      <c r="C999" s="10" t="s">
        <v>1986</v>
      </c>
      <c r="D999" s="11" t="s">
        <v>21</v>
      </c>
      <c r="E999" s="14" t="s">
        <v>1987</v>
      </c>
      <c r="F999" s="13">
        <v>11925</v>
      </c>
    </row>
    <row r="1000" spans="1:6" ht="101.25" x14ac:dyDescent="0.2">
      <c r="A1000" s="9" t="s">
        <v>1791</v>
      </c>
      <c r="B1000" s="9" t="s">
        <v>1895</v>
      </c>
      <c r="C1000" s="10" t="s">
        <v>1988</v>
      </c>
      <c r="D1000" s="11" t="s">
        <v>21</v>
      </c>
      <c r="E1000" s="14" t="s">
        <v>1989</v>
      </c>
      <c r="F1000" s="13">
        <v>11970</v>
      </c>
    </row>
    <row r="1001" spans="1:6" ht="101.25" x14ac:dyDescent="0.2">
      <c r="A1001" s="9" t="s">
        <v>1791</v>
      </c>
      <c r="B1001" s="9" t="s">
        <v>1895</v>
      </c>
      <c r="C1001" s="10" t="s">
        <v>1990</v>
      </c>
      <c r="D1001" s="11" t="s">
        <v>21</v>
      </c>
      <c r="E1001" s="14" t="s">
        <v>1991</v>
      </c>
      <c r="F1001" s="13">
        <v>11925</v>
      </c>
    </row>
    <row r="1002" spans="1:6" ht="101.25" x14ac:dyDescent="0.2">
      <c r="A1002" s="9" t="s">
        <v>1791</v>
      </c>
      <c r="B1002" s="9" t="s">
        <v>1895</v>
      </c>
      <c r="C1002" s="10" t="s">
        <v>1992</v>
      </c>
      <c r="D1002" s="11" t="s">
        <v>21</v>
      </c>
      <c r="E1002" s="14" t="s">
        <v>1993</v>
      </c>
      <c r="F1002" s="13">
        <v>11970</v>
      </c>
    </row>
    <row r="1003" spans="1:6" ht="101.25" x14ac:dyDescent="0.2">
      <c r="A1003" s="9" t="s">
        <v>1791</v>
      </c>
      <c r="B1003" s="9" t="s">
        <v>1895</v>
      </c>
      <c r="C1003" s="10" t="s">
        <v>1994</v>
      </c>
      <c r="D1003" s="11" t="s">
        <v>21</v>
      </c>
      <c r="E1003" s="14" t="s">
        <v>1995</v>
      </c>
      <c r="F1003" s="13">
        <v>11925</v>
      </c>
    </row>
    <row r="1004" spans="1:6" ht="101.25" x14ac:dyDescent="0.2">
      <c r="A1004" s="9" t="s">
        <v>1791</v>
      </c>
      <c r="B1004" s="9" t="s">
        <v>1895</v>
      </c>
      <c r="C1004" s="10" t="s">
        <v>1996</v>
      </c>
      <c r="D1004" s="11" t="s">
        <v>21</v>
      </c>
      <c r="E1004" s="14" t="s">
        <v>1997</v>
      </c>
      <c r="F1004" s="13">
        <v>11970</v>
      </c>
    </row>
    <row r="1005" spans="1:6" ht="101.25" x14ac:dyDescent="0.2">
      <c r="A1005" s="9" t="s">
        <v>1791</v>
      </c>
      <c r="B1005" s="9" t="s">
        <v>1895</v>
      </c>
      <c r="C1005" s="10" t="s">
        <v>1998</v>
      </c>
      <c r="D1005" s="11" t="s">
        <v>21</v>
      </c>
      <c r="E1005" s="14" t="s">
        <v>1999</v>
      </c>
      <c r="F1005" s="13">
        <v>11925</v>
      </c>
    </row>
    <row r="1006" spans="1:6" ht="101.25" x14ac:dyDescent="0.2">
      <c r="A1006" s="9" t="s">
        <v>1791</v>
      </c>
      <c r="B1006" s="9" t="s">
        <v>1895</v>
      </c>
      <c r="C1006" s="10" t="s">
        <v>2000</v>
      </c>
      <c r="D1006" s="11" t="s">
        <v>21</v>
      </c>
      <c r="E1006" s="14" t="s">
        <v>2001</v>
      </c>
      <c r="F1006" s="13">
        <v>11970</v>
      </c>
    </row>
    <row r="1007" spans="1:6" ht="101.25" x14ac:dyDescent="0.2">
      <c r="A1007" s="9" t="s">
        <v>1791</v>
      </c>
      <c r="B1007" s="9" t="s">
        <v>1895</v>
      </c>
      <c r="C1007" s="10" t="s">
        <v>2002</v>
      </c>
      <c r="D1007" s="11" t="s">
        <v>21</v>
      </c>
      <c r="E1007" s="14" t="s">
        <v>2003</v>
      </c>
      <c r="F1007" s="13">
        <v>11925</v>
      </c>
    </row>
    <row r="1008" spans="1:6" ht="101.25" x14ac:dyDescent="0.2">
      <c r="A1008" s="9" t="s">
        <v>1791</v>
      </c>
      <c r="B1008" s="9" t="s">
        <v>1895</v>
      </c>
      <c r="C1008" s="10" t="s">
        <v>2004</v>
      </c>
      <c r="D1008" s="11" t="s">
        <v>21</v>
      </c>
      <c r="E1008" s="14" t="s">
        <v>2005</v>
      </c>
      <c r="F1008" s="13">
        <v>13290</v>
      </c>
    </row>
    <row r="1009" spans="1:6" ht="101.25" x14ac:dyDescent="0.2">
      <c r="A1009" s="9" t="s">
        <v>1791</v>
      </c>
      <c r="B1009" s="9" t="s">
        <v>1895</v>
      </c>
      <c r="C1009" s="10" t="s">
        <v>2006</v>
      </c>
      <c r="D1009" s="11" t="s">
        <v>21</v>
      </c>
      <c r="E1009" s="14" t="s">
        <v>2007</v>
      </c>
      <c r="F1009" s="13">
        <v>12810</v>
      </c>
    </row>
    <row r="1010" spans="1:6" ht="101.25" x14ac:dyDescent="0.2">
      <c r="A1010" s="9" t="s">
        <v>1791</v>
      </c>
      <c r="B1010" s="9" t="s">
        <v>1895</v>
      </c>
      <c r="C1010" s="10" t="s">
        <v>2008</v>
      </c>
      <c r="D1010" s="11" t="s">
        <v>21</v>
      </c>
      <c r="E1010" s="14" t="s">
        <v>2009</v>
      </c>
      <c r="F1010" s="13">
        <v>13290</v>
      </c>
    </row>
    <row r="1011" spans="1:6" ht="101.25" x14ac:dyDescent="0.2">
      <c r="A1011" s="9" t="s">
        <v>1791</v>
      </c>
      <c r="B1011" s="9" t="s">
        <v>1895</v>
      </c>
      <c r="C1011" s="10" t="s">
        <v>2010</v>
      </c>
      <c r="D1011" s="11" t="s">
        <v>21</v>
      </c>
      <c r="E1011" s="14" t="s">
        <v>2011</v>
      </c>
      <c r="F1011" s="13">
        <v>12810</v>
      </c>
    </row>
    <row r="1012" spans="1:6" ht="101.25" x14ac:dyDescent="0.2">
      <c r="A1012" s="9" t="s">
        <v>1791</v>
      </c>
      <c r="B1012" s="9" t="s">
        <v>1895</v>
      </c>
      <c r="C1012" s="10" t="s">
        <v>2012</v>
      </c>
      <c r="D1012" s="11" t="s">
        <v>21</v>
      </c>
      <c r="E1012" s="14" t="s">
        <v>2013</v>
      </c>
      <c r="F1012" s="13">
        <v>14025</v>
      </c>
    </row>
    <row r="1013" spans="1:6" ht="101.25" x14ac:dyDescent="0.2">
      <c r="A1013" s="9" t="s">
        <v>1791</v>
      </c>
      <c r="B1013" s="9" t="s">
        <v>1895</v>
      </c>
      <c r="C1013" s="10" t="s">
        <v>2014</v>
      </c>
      <c r="D1013" s="11" t="s">
        <v>21</v>
      </c>
      <c r="E1013" s="14" t="s">
        <v>2015</v>
      </c>
      <c r="F1013" s="13">
        <v>13965</v>
      </c>
    </row>
    <row r="1014" spans="1:6" ht="90" x14ac:dyDescent="0.2">
      <c r="A1014" s="9" t="s">
        <v>1791</v>
      </c>
      <c r="B1014" s="9" t="s">
        <v>1895</v>
      </c>
      <c r="C1014" s="10" t="s">
        <v>2016</v>
      </c>
      <c r="D1014" s="11" t="s">
        <v>21</v>
      </c>
      <c r="E1014" s="14" t="s">
        <v>2017</v>
      </c>
      <c r="F1014" s="13">
        <v>4725</v>
      </c>
    </row>
    <row r="1015" spans="1:6" ht="90" x14ac:dyDescent="0.2">
      <c r="A1015" s="9" t="s">
        <v>1791</v>
      </c>
      <c r="B1015" s="9" t="s">
        <v>1895</v>
      </c>
      <c r="C1015" s="10" t="s">
        <v>2018</v>
      </c>
      <c r="D1015" s="11" t="s">
        <v>21</v>
      </c>
      <c r="E1015" s="14" t="s">
        <v>2019</v>
      </c>
      <c r="F1015" s="13">
        <v>3300</v>
      </c>
    </row>
    <row r="1016" spans="1:6" ht="90" x14ac:dyDescent="0.2">
      <c r="A1016" s="9" t="s">
        <v>1791</v>
      </c>
      <c r="B1016" s="9" t="s">
        <v>1895</v>
      </c>
      <c r="C1016" s="10" t="s">
        <v>2020</v>
      </c>
      <c r="D1016" s="11" t="s">
        <v>21</v>
      </c>
      <c r="E1016" s="14" t="s">
        <v>2021</v>
      </c>
      <c r="F1016" s="13">
        <v>4995</v>
      </c>
    </row>
    <row r="1017" spans="1:6" ht="90" x14ac:dyDescent="0.2">
      <c r="A1017" s="9" t="s">
        <v>1791</v>
      </c>
      <c r="B1017" s="9" t="s">
        <v>1895</v>
      </c>
      <c r="C1017" s="10" t="s">
        <v>2022</v>
      </c>
      <c r="D1017" s="11" t="s">
        <v>21</v>
      </c>
      <c r="E1017" s="14" t="s">
        <v>2023</v>
      </c>
      <c r="F1017" s="13">
        <v>3555</v>
      </c>
    </row>
    <row r="1018" spans="1:6" ht="90" x14ac:dyDescent="0.2">
      <c r="A1018" s="9" t="s">
        <v>1791</v>
      </c>
      <c r="B1018" s="9" t="s">
        <v>1895</v>
      </c>
      <c r="C1018" s="10" t="s">
        <v>2024</v>
      </c>
      <c r="D1018" s="11" t="s">
        <v>21</v>
      </c>
      <c r="E1018" s="14" t="s">
        <v>2025</v>
      </c>
      <c r="F1018" s="13">
        <v>4995</v>
      </c>
    </row>
    <row r="1019" spans="1:6" ht="90" x14ac:dyDescent="0.2">
      <c r="A1019" s="9" t="s">
        <v>1791</v>
      </c>
      <c r="B1019" s="9" t="s">
        <v>1895</v>
      </c>
      <c r="C1019" s="10" t="s">
        <v>2026</v>
      </c>
      <c r="D1019" s="11" t="s">
        <v>21</v>
      </c>
      <c r="E1019" s="14" t="s">
        <v>2027</v>
      </c>
      <c r="F1019" s="13">
        <v>3555</v>
      </c>
    </row>
    <row r="1020" spans="1:6" ht="90" x14ac:dyDescent="0.2">
      <c r="A1020" s="9" t="s">
        <v>1791</v>
      </c>
      <c r="B1020" s="9" t="s">
        <v>1895</v>
      </c>
      <c r="C1020" s="10" t="s">
        <v>2028</v>
      </c>
      <c r="D1020" s="11" t="s">
        <v>21</v>
      </c>
      <c r="E1020" s="14" t="s">
        <v>2029</v>
      </c>
      <c r="F1020" s="13">
        <v>4995</v>
      </c>
    </row>
    <row r="1021" spans="1:6" ht="90" x14ac:dyDescent="0.2">
      <c r="A1021" s="9" t="s">
        <v>1791</v>
      </c>
      <c r="B1021" s="9" t="s">
        <v>1895</v>
      </c>
      <c r="C1021" s="10" t="s">
        <v>2030</v>
      </c>
      <c r="D1021" s="11" t="s">
        <v>21</v>
      </c>
      <c r="E1021" s="14" t="s">
        <v>2031</v>
      </c>
      <c r="F1021" s="13">
        <v>3555</v>
      </c>
    </row>
    <row r="1022" spans="1:6" ht="90" x14ac:dyDescent="0.2">
      <c r="A1022" s="9" t="s">
        <v>1791</v>
      </c>
      <c r="B1022" s="9" t="s">
        <v>1895</v>
      </c>
      <c r="C1022" s="10" t="s">
        <v>2032</v>
      </c>
      <c r="D1022" s="11" t="s">
        <v>21</v>
      </c>
      <c r="E1022" s="14" t="s">
        <v>2033</v>
      </c>
      <c r="F1022" s="13">
        <v>7815</v>
      </c>
    </row>
    <row r="1023" spans="1:6" ht="90" x14ac:dyDescent="0.2">
      <c r="A1023" s="9" t="s">
        <v>1791</v>
      </c>
      <c r="B1023" s="9" t="s">
        <v>1895</v>
      </c>
      <c r="C1023" s="10" t="s">
        <v>2034</v>
      </c>
      <c r="D1023" s="11" t="s">
        <v>21</v>
      </c>
      <c r="E1023" s="14" t="s">
        <v>2035</v>
      </c>
      <c r="F1023" s="13">
        <v>6420</v>
      </c>
    </row>
    <row r="1024" spans="1:6" ht="90" x14ac:dyDescent="0.2">
      <c r="A1024" s="9" t="s">
        <v>1791</v>
      </c>
      <c r="B1024" s="9" t="s">
        <v>1895</v>
      </c>
      <c r="C1024" s="10" t="s">
        <v>2036</v>
      </c>
      <c r="D1024" s="11" t="s">
        <v>21</v>
      </c>
      <c r="E1024" s="14" t="s">
        <v>2037</v>
      </c>
      <c r="F1024" s="13">
        <v>8100</v>
      </c>
    </row>
    <row r="1025" spans="1:6" ht="90" x14ac:dyDescent="0.2">
      <c r="A1025" s="9" t="s">
        <v>1791</v>
      </c>
      <c r="B1025" s="9" t="s">
        <v>1895</v>
      </c>
      <c r="C1025" s="10" t="s">
        <v>2038</v>
      </c>
      <c r="D1025" s="11" t="s">
        <v>21</v>
      </c>
      <c r="E1025" s="14" t="s">
        <v>2039</v>
      </c>
      <c r="F1025" s="13">
        <v>6660</v>
      </c>
    </row>
    <row r="1026" spans="1:6" ht="90" x14ac:dyDescent="0.2">
      <c r="A1026" s="9" t="s">
        <v>1791</v>
      </c>
      <c r="B1026" s="9" t="s">
        <v>1895</v>
      </c>
      <c r="C1026" s="10" t="s">
        <v>2040</v>
      </c>
      <c r="D1026" s="11" t="s">
        <v>21</v>
      </c>
      <c r="E1026" s="14" t="s">
        <v>2041</v>
      </c>
      <c r="F1026" s="13">
        <v>8100</v>
      </c>
    </row>
    <row r="1027" spans="1:6" ht="90" x14ac:dyDescent="0.2">
      <c r="A1027" s="9" t="s">
        <v>1791</v>
      </c>
      <c r="B1027" s="9" t="s">
        <v>1895</v>
      </c>
      <c r="C1027" s="10" t="s">
        <v>2042</v>
      </c>
      <c r="D1027" s="11" t="s">
        <v>21</v>
      </c>
      <c r="E1027" s="14" t="s">
        <v>2043</v>
      </c>
      <c r="F1027" s="13">
        <v>6660</v>
      </c>
    </row>
    <row r="1028" spans="1:6" ht="90" x14ac:dyDescent="0.2">
      <c r="A1028" s="9" t="s">
        <v>1791</v>
      </c>
      <c r="B1028" s="9" t="s">
        <v>1895</v>
      </c>
      <c r="C1028" s="10" t="s">
        <v>2044</v>
      </c>
      <c r="D1028" s="11" t="s">
        <v>21</v>
      </c>
      <c r="E1028" s="14" t="s">
        <v>2045</v>
      </c>
      <c r="F1028" s="13">
        <v>8100</v>
      </c>
    </row>
    <row r="1029" spans="1:6" ht="90" x14ac:dyDescent="0.2">
      <c r="A1029" s="9" t="s">
        <v>1791</v>
      </c>
      <c r="B1029" s="9" t="s">
        <v>1895</v>
      </c>
      <c r="C1029" s="10" t="s">
        <v>2046</v>
      </c>
      <c r="D1029" s="11" t="s">
        <v>21</v>
      </c>
      <c r="E1029" s="14" t="s">
        <v>2047</v>
      </c>
      <c r="F1029" s="13">
        <v>6660</v>
      </c>
    </row>
    <row r="1030" spans="1:6" ht="101.25" x14ac:dyDescent="0.2">
      <c r="A1030" s="9" t="s">
        <v>1791</v>
      </c>
      <c r="B1030" s="9" t="s">
        <v>1895</v>
      </c>
      <c r="C1030" s="10" t="s">
        <v>2048</v>
      </c>
      <c r="D1030" s="11" t="s">
        <v>21</v>
      </c>
      <c r="E1030" s="14" t="s">
        <v>2049</v>
      </c>
      <c r="F1030" s="13">
        <v>6045</v>
      </c>
    </row>
    <row r="1031" spans="1:6" ht="101.25" x14ac:dyDescent="0.2">
      <c r="A1031" s="9" t="s">
        <v>1791</v>
      </c>
      <c r="B1031" s="9" t="s">
        <v>1895</v>
      </c>
      <c r="C1031" s="10" t="s">
        <v>2050</v>
      </c>
      <c r="D1031" s="11" t="s">
        <v>21</v>
      </c>
      <c r="E1031" s="14" t="s">
        <v>2051</v>
      </c>
      <c r="F1031" s="13">
        <v>4095</v>
      </c>
    </row>
    <row r="1032" spans="1:6" ht="101.25" x14ac:dyDescent="0.2">
      <c r="A1032" s="9" t="s">
        <v>1791</v>
      </c>
      <c r="B1032" s="9" t="s">
        <v>1895</v>
      </c>
      <c r="C1032" s="10" t="s">
        <v>2052</v>
      </c>
      <c r="D1032" s="11" t="s">
        <v>21</v>
      </c>
      <c r="E1032" s="14" t="s">
        <v>2053</v>
      </c>
      <c r="F1032" s="13">
        <v>6045</v>
      </c>
    </row>
    <row r="1033" spans="1:6" ht="101.25" x14ac:dyDescent="0.2">
      <c r="A1033" s="9" t="s">
        <v>1791</v>
      </c>
      <c r="B1033" s="9" t="s">
        <v>1895</v>
      </c>
      <c r="C1033" s="10" t="s">
        <v>2054</v>
      </c>
      <c r="D1033" s="11" t="s">
        <v>21</v>
      </c>
      <c r="E1033" s="14" t="s">
        <v>2055</v>
      </c>
      <c r="F1033" s="13">
        <v>4095</v>
      </c>
    </row>
    <row r="1034" spans="1:6" ht="101.25" x14ac:dyDescent="0.2">
      <c r="A1034" s="9" t="s">
        <v>1791</v>
      </c>
      <c r="B1034" s="9" t="s">
        <v>1895</v>
      </c>
      <c r="C1034" s="10" t="s">
        <v>2056</v>
      </c>
      <c r="D1034" s="11" t="s">
        <v>21</v>
      </c>
      <c r="E1034" s="14" t="s">
        <v>2057</v>
      </c>
      <c r="F1034" s="13">
        <v>6045</v>
      </c>
    </row>
    <row r="1035" spans="1:6" ht="101.25" x14ac:dyDescent="0.2">
      <c r="A1035" s="9" t="s">
        <v>1791</v>
      </c>
      <c r="B1035" s="9" t="s">
        <v>1895</v>
      </c>
      <c r="C1035" s="10" t="s">
        <v>2058</v>
      </c>
      <c r="D1035" s="11" t="s">
        <v>21</v>
      </c>
      <c r="E1035" s="14" t="s">
        <v>2059</v>
      </c>
      <c r="F1035" s="13">
        <v>6915</v>
      </c>
    </row>
    <row r="1036" spans="1:6" ht="101.25" x14ac:dyDescent="0.2">
      <c r="A1036" s="9" t="s">
        <v>1791</v>
      </c>
      <c r="B1036" s="9" t="s">
        <v>1895</v>
      </c>
      <c r="C1036" s="10" t="s">
        <v>2060</v>
      </c>
      <c r="D1036" s="11" t="s">
        <v>21</v>
      </c>
      <c r="E1036" s="14" t="s">
        <v>2061</v>
      </c>
      <c r="F1036" s="13">
        <v>4980</v>
      </c>
    </row>
    <row r="1037" spans="1:6" ht="101.25" x14ac:dyDescent="0.2">
      <c r="A1037" s="9" t="s">
        <v>1791</v>
      </c>
      <c r="B1037" s="9" t="s">
        <v>1895</v>
      </c>
      <c r="C1037" s="10" t="s">
        <v>2062</v>
      </c>
      <c r="D1037" s="11" t="s">
        <v>21</v>
      </c>
      <c r="E1037" s="14" t="s">
        <v>2063</v>
      </c>
      <c r="F1037" s="13">
        <v>6915</v>
      </c>
    </row>
    <row r="1038" spans="1:6" ht="101.25" x14ac:dyDescent="0.2">
      <c r="A1038" s="9" t="s">
        <v>1791</v>
      </c>
      <c r="B1038" s="9" t="s">
        <v>1895</v>
      </c>
      <c r="C1038" s="10" t="s">
        <v>2064</v>
      </c>
      <c r="D1038" s="11" t="s">
        <v>21</v>
      </c>
      <c r="E1038" s="14" t="s">
        <v>2065</v>
      </c>
      <c r="F1038" s="13">
        <v>4980</v>
      </c>
    </row>
    <row r="1039" spans="1:6" ht="101.25" x14ac:dyDescent="0.2">
      <c r="A1039" s="9" t="s">
        <v>1791</v>
      </c>
      <c r="B1039" s="9" t="s">
        <v>1895</v>
      </c>
      <c r="C1039" s="10" t="s">
        <v>2066</v>
      </c>
      <c r="D1039" s="11" t="s">
        <v>21</v>
      </c>
      <c r="E1039" s="14" t="s">
        <v>2067</v>
      </c>
      <c r="F1039" s="13">
        <v>6915</v>
      </c>
    </row>
    <row r="1040" spans="1:6" ht="101.25" x14ac:dyDescent="0.2">
      <c r="A1040" s="9" t="s">
        <v>1791</v>
      </c>
      <c r="B1040" s="9" t="s">
        <v>1895</v>
      </c>
      <c r="C1040" s="10" t="s">
        <v>2068</v>
      </c>
      <c r="D1040" s="11" t="s">
        <v>21</v>
      </c>
      <c r="E1040" s="14" t="s">
        <v>2069</v>
      </c>
      <c r="F1040" s="13">
        <v>4095</v>
      </c>
    </row>
    <row r="1041" spans="1:6" ht="101.25" x14ac:dyDescent="0.2">
      <c r="A1041" s="9" t="s">
        <v>1791</v>
      </c>
      <c r="B1041" s="9" t="s">
        <v>1895</v>
      </c>
      <c r="C1041" s="10" t="s">
        <v>2070</v>
      </c>
      <c r="D1041" s="11" t="s">
        <v>21</v>
      </c>
      <c r="E1041" s="14" t="s">
        <v>2071</v>
      </c>
      <c r="F1041" s="13">
        <v>4980</v>
      </c>
    </row>
    <row r="1042" spans="1:6" ht="101.25" x14ac:dyDescent="0.2">
      <c r="A1042" s="9" t="s">
        <v>1791</v>
      </c>
      <c r="B1042" s="9" t="s">
        <v>1895</v>
      </c>
      <c r="C1042" s="10" t="s">
        <v>2072</v>
      </c>
      <c r="D1042" s="11" t="s">
        <v>21</v>
      </c>
      <c r="E1042" s="14" t="s">
        <v>2073</v>
      </c>
      <c r="F1042" s="13">
        <v>9150</v>
      </c>
    </row>
    <row r="1043" spans="1:6" ht="101.25" x14ac:dyDescent="0.2">
      <c r="A1043" s="9" t="s">
        <v>1791</v>
      </c>
      <c r="B1043" s="9" t="s">
        <v>1895</v>
      </c>
      <c r="C1043" s="10" t="s">
        <v>2074</v>
      </c>
      <c r="D1043" s="11" t="s">
        <v>21</v>
      </c>
      <c r="E1043" s="14" t="s">
        <v>2075</v>
      </c>
      <c r="F1043" s="13">
        <v>7200</v>
      </c>
    </row>
    <row r="1044" spans="1:6" ht="101.25" x14ac:dyDescent="0.2">
      <c r="A1044" s="9" t="s">
        <v>1791</v>
      </c>
      <c r="B1044" s="9" t="s">
        <v>1895</v>
      </c>
      <c r="C1044" s="10" t="s">
        <v>2076</v>
      </c>
      <c r="D1044" s="11" t="s">
        <v>21</v>
      </c>
      <c r="E1044" s="14" t="s">
        <v>2077</v>
      </c>
      <c r="F1044" s="13">
        <v>9150</v>
      </c>
    </row>
    <row r="1045" spans="1:6" ht="101.25" x14ac:dyDescent="0.2">
      <c r="A1045" s="9" t="s">
        <v>1791</v>
      </c>
      <c r="B1045" s="9" t="s">
        <v>1895</v>
      </c>
      <c r="C1045" s="10" t="s">
        <v>2078</v>
      </c>
      <c r="D1045" s="11" t="s">
        <v>21</v>
      </c>
      <c r="E1045" s="14" t="s">
        <v>2079</v>
      </c>
      <c r="F1045" s="13">
        <v>7200</v>
      </c>
    </row>
    <row r="1046" spans="1:6" ht="101.25" x14ac:dyDescent="0.2">
      <c r="A1046" s="9" t="s">
        <v>1791</v>
      </c>
      <c r="B1046" s="9" t="s">
        <v>1895</v>
      </c>
      <c r="C1046" s="10" t="s">
        <v>2080</v>
      </c>
      <c r="D1046" s="11" t="s">
        <v>21</v>
      </c>
      <c r="E1046" s="14" t="s">
        <v>2081</v>
      </c>
      <c r="F1046" s="13">
        <v>9150</v>
      </c>
    </row>
    <row r="1047" spans="1:6" ht="101.25" x14ac:dyDescent="0.2">
      <c r="A1047" s="9" t="s">
        <v>1791</v>
      </c>
      <c r="B1047" s="9" t="s">
        <v>1895</v>
      </c>
      <c r="C1047" s="10" t="s">
        <v>2082</v>
      </c>
      <c r="D1047" s="11" t="s">
        <v>21</v>
      </c>
      <c r="E1047" s="14" t="s">
        <v>2083</v>
      </c>
      <c r="F1047" s="13">
        <v>7200</v>
      </c>
    </row>
    <row r="1048" spans="1:6" ht="101.25" x14ac:dyDescent="0.2">
      <c r="A1048" s="9" t="s">
        <v>1791</v>
      </c>
      <c r="B1048" s="9" t="s">
        <v>1895</v>
      </c>
      <c r="C1048" s="10" t="s">
        <v>2084</v>
      </c>
      <c r="D1048" s="11" t="s">
        <v>21</v>
      </c>
      <c r="E1048" s="14" t="s">
        <v>2085</v>
      </c>
      <c r="F1048" s="13">
        <v>10020</v>
      </c>
    </row>
    <row r="1049" spans="1:6" ht="101.25" x14ac:dyDescent="0.2">
      <c r="A1049" s="9" t="s">
        <v>1791</v>
      </c>
      <c r="B1049" s="9" t="s">
        <v>1895</v>
      </c>
      <c r="C1049" s="10" t="s">
        <v>2086</v>
      </c>
      <c r="D1049" s="11" t="s">
        <v>21</v>
      </c>
      <c r="E1049" s="14" t="s">
        <v>2087</v>
      </c>
      <c r="F1049" s="13">
        <v>8070</v>
      </c>
    </row>
    <row r="1050" spans="1:6" ht="101.25" x14ac:dyDescent="0.2">
      <c r="A1050" s="9" t="s">
        <v>1791</v>
      </c>
      <c r="B1050" s="9" t="s">
        <v>1895</v>
      </c>
      <c r="C1050" s="10" t="s">
        <v>2088</v>
      </c>
      <c r="D1050" s="11" t="s">
        <v>21</v>
      </c>
      <c r="E1050" s="14" t="s">
        <v>2089</v>
      </c>
      <c r="F1050" s="13">
        <v>10020</v>
      </c>
    </row>
    <row r="1051" spans="1:6" ht="101.25" x14ac:dyDescent="0.2">
      <c r="A1051" s="9" t="s">
        <v>1791</v>
      </c>
      <c r="B1051" s="9" t="s">
        <v>1895</v>
      </c>
      <c r="C1051" s="10" t="s">
        <v>2090</v>
      </c>
      <c r="D1051" s="11" t="s">
        <v>21</v>
      </c>
      <c r="E1051" s="14" t="s">
        <v>2091</v>
      </c>
      <c r="F1051" s="13">
        <v>8070</v>
      </c>
    </row>
    <row r="1052" spans="1:6" ht="101.25" x14ac:dyDescent="0.2">
      <c r="A1052" s="9" t="s">
        <v>1791</v>
      </c>
      <c r="B1052" s="9" t="s">
        <v>1895</v>
      </c>
      <c r="C1052" s="10" t="s">
        <v>2092</v>
      </c>
      <c r="D1052" s="11" t="s">
        <v>21</v>
      </c>
      <c r="E1052" s="14" t="s">
        <v>2093</v>
      </c>
      <c r="F1052" s="13">
        <v>10020</v>
      </c>
    </row>
    <row r="1053" spans="1:6" ht="101.25" x14ac:dyDescent="0.2">
      <c r="A1053" s="9" t="s">
        <v>1791</v>
      </c>
      <c r="B1053" s="9" t="s">
        <v>1895</v>
      </c>
      <c r="C1053" s="10" t="s">
        <v>2094</v>
      </c>
      <c r="D1053" s="11" t="s">
        <v>21</v>
      </c>
      <c r="E1053" s="14" t="s">
        <v>2095</v>
      </c>
      <c r="F1053" s="13">
        <v>8070</v>
      </c>
    </row>
    <row r="1054" spans="1:6" ht="45" x14ac:dyDescent="0.2">
      <c r="A1054" s="9" t="s">
        <v>1791</v>
      </c>
      <c r="B1054" s="9" t="s">
        <v>1895</v>
      </c>
      <c r="C1054" s="10" t="s">
        <v>2096</v>
      </c>
      <c r="D1054" s="11" t="s">
        <v>21</v>
      </c>
      <c r="E1054" s="14" t="s">
        <v>2097</v>
      </c>
      <c r="F1054" s="13">
        <v>3900</v>
      </c>
    </row>
    <row r="1055" spans="1:6" ht="225" x14ac:dyDescent="0.2">
      <c r="A1055" s="25" t="s">
        <v>1791</v>
      </c>
      <c r="B1055" s="25" t="s">
        <v>1895</v>
      </c>
      <c r="C1055" s="25" t="s">
        <v>2098</v>
      </c>
      <c r="D1055" s="25" t="s">
        <v>4</v>
      </c>
      <c r="E1055" s="26" t="s">
        <v>2099</v>
      </c>
      <c r="F1055" s="13">
        <v>14049</v>
      </c>
    </row>
    <row r="1056" spans="1:6" ht="225" x14ac:dyDescent="0.2">
      <c r="A1056" s="25" t="s">
        <v>1791</v>
      </c>
      <c r="B1056" s="25" t="s">
        <v>1895</v>
      </c>
      <c r="C1056" s="25" t="s">
        <v>2100</v>
      </c>
      <c r="D1056" s="25" t="s">
        <v>4</v>
      </c>
      <c r="E1056" s="26" t="s">
        <v>2101</v>
      </c>
      <c r="F1056" s="13">
        <v>14049</v>
      </c>
    </row>
    <row r="1057" spans="1:6" ht="225" x14ac:dyDescent="0.2">
      <c r="A1057" s="25" t="s">
        <v>1791</v>
      </c>
      <c r="B1057" s="25" t="s">
        <v>1895</v>
      </c>
      <c r="C1057" s="25" t="s">
        <v>2102</v>
      </c>
      <c r="D1057" s="25" t="s">
        <v>4</v>
      </c>
      <c r="E1057" s="26" t="s">
        <v>2103</v>
      </c>
      <c r="F1057" s="13">
        <v>14049</v>
      </c>
    </row>
    <row r="1058" spans="1:6" ht="225" x14ac:dyDescent="0.2">
      <c r="A1058" s="25" t="s">
        <v>1791</v>
      </c>
      <c r="B1058" s="25" t="s">
        <v>1895</v>
      </c>
      <c r="C1058" s="25" t="s">
        <v>2104</v>
      </c>
      <c r="D1058" s="25" t="s">
        <v>4</v>
      </c>
      <c r="E1058" s="26" t="s">
        <v>2105</v>
      </c>
      <c r="F1058" s="13">
        <v>14112</v>
      </c>
    </row>
    <row r="1059" spans="1:6" ht="225" x14ac:dyDescent="0.2">
      <c r="A1059" s="25" t="s">
        <v>1791</v>
      </c>
      <c r="B1059" s="25" t="s">
        <v>1895</v>
      </c>
      <c r="C1059" s="25" t="s">
        <v>2106</v>
      </c>
      <c r="D1059" s="25" t="s">
        <v>4</v>
      </c>
      <c r="E1059" s="26" t="s">
        <v>2107</v>
      </c>
      <c r="F1059" s="13">
        <v>14112</v>
      </c>
    </row>
    <row r="1060" spans="1:6" ht="225" x14ac:dyDescent="0.2">
      <c r="A1060" s="25" t="s">
        <v>1791</v>
      </c>
      <c r="B1060" s="25" t="s">
        <v>1895</v>
      </c>
      <c r="C1060" s="25" t="s">
        <v>2108</v>
      </c>
      <c r="D1060" s="25" t="s">
        <v>4</v>
      </c>
      <c r="E1060" s="26" t="s">
        <v>2109</v>
      </c>
      <c r="F1060" s="13">
        <v>14112</v>
      </c>
    </row>
    <row r="1061" spans="1:6" ht="225" x14ac:dyDescent="0.2">
      <c r="A1061" s="25" t="s">
        <v>1791</v>
      </c>
      <c r="B1061" s="25" t="s">
        <v>1895</v>
      </c>
      <c r="C1061" s="25" t="s">
        <v>2110</v>
      </c>
      <c r="D1061" s="25" t="s">
        <v>4</v>
      </c>
      <c r="E1061" s="26" t="s">
        <v>2111</v>
      </c>
      <c r="F1061" s="13">
        <v>14348.25</v>
      </c>
    </row>
    <row r="1062" spans="1:6" ht="225" x14ac:dyDescent="0.2">
      <c r="A1062" s="25" t="s">
        <v>1791</v>
      </c>
      <c r="B1062" s="25" t="s">
        <v>1895</v>
      </c>
      <c r="C1062" s="25" t="s">
        <v>2112</v>
      </c>
      <c r="D1062" s="25" t="s">
        <v>4</v>
      </c>
      <c r="E1062" s="26" t="s">
        <v>2113</v>
      </c>
      <c r="F1062" s="13">
        <v>14348.25</v>
      </c>
    </row>
    <row r="1063" spans="1:6" ht="225" x14ac:dyDescent="0.2">
      <c r="A1063" s="25" t="s">
        <v>1791</v>
      </c>
      <c r="B1063" s="25" t="s">
        <v>1895</v>
      </c>
      <c r="C1063" s="25" t="s">
        <v>2114</v>
      </c>
      <c r="D1063" s="25" t="s">
        <v>4</v>
      </c>
      <c r="E1063" s="26" t="s">
        <v>2115</v>
      </c>
      <c r="F1063" s="13">
        <v>14348.25</v>
      </c>
    </row>
    <row r="1064" spans="1:6" ht="213.75" x14ac:dyDescent="0.2">
      <c r="A1064" s="25" t="s">
        <v>1791</v>
      </c>
      <c r="B1064" s="25" t="s">
        <v>1895</v>
      </c>
      <c r="C1064" s="25" t="s">
        <v>2116</v>
      </c>
      <c r="D1064" s="25" t="s">
        <v>4</v>
      </c>
      <c r="E1064" s="26" t="s">
        <v>2117</v>
      </c>
      <c r="F1064" s="13">
        <v>14521.5</v>
      </c>
    </row>
    <row r="1065" spans="1:6" ht="213.75" x14ac:dyDescent="0.2">
      <c r="A1065" s="25" t="s">
        <v>1791</v>
      </c>
      <c r="B1065" s="25" t="s">
        <v>1895</v>
      </c>
      <c r="C1065" s="25" t="s">
        <v>2118</v>
      </c>
      <c r="D1065" s="25" t="s">
        <v>4</v>
      </c>
      <c r="E1065" s="26" t="s">
        <v>2119</v>
      </c>
      <c r="F1065" s="13">
        <v>14521.5</v>
      </c>
    </row>
    <row r="1066" spans="1:6" ht="213.75" x14ac:dyDescent="0.2">
      <c r="A1066" s="25" t="s">
        <v>1791</v>
      </c>
      <c r="B1066" s="25" t="s">
        <v>1895</v>
      </c>
      <c r="C1066" s="25" t="s">
        <v>2120</v>
      </c>
      <c r="D1066" s="25" t="s">
        <v>4</v>
      </c>
      <c r="E1066" s="26" t="s">
        <v>2121</v>
      </c>
      <c r="F1066" s="13">
        <v>14521.5</v>
      </c>
    </row>
    <row r="1067" spans="1:6" ht="225" x14ac:dyDescent="0.2">
      <c r="A1067" s="25" t="s">
        <v>1791</v>
      </c>
      <c r="B1067" s="25" t="s">
        <v>1895</v>
      </c>
      <c r="C1067" s="25" t="s">
        <v>2122</v>
      </c>
      <c r="D1067" s="25" t="s">
        <v>4</v>
      </c>
      <c r="E1067" s="26" t="s">
        <v>2123</v>
      </c>
      <c r="F1067" s="13">
        <v>14049</v>
      </c>
    </row>
    <row r="1068" spans="1:6" ht="225" x14ac:dyDescent="0.2">
      <c r="A1068" s="25" t="s">
        <v>1791</v>
      </c>
      <c r="B1068" s="25" t="s">
        <v>1895</v>
      </c>
      <c r="C1068" s="25" t="s">
        <v>2124</v>
      </c>
      <c r="D1068" s="25" t="s">
        <v>4</v>
      </c>
      <c r="E1068" s="26" t="s">
        <v>2125</v>
      </c>
      <c r="F1068" s="13">
        <v>14049</v>
      </c>
    </row>
    <row r="1069" spans="1:6" ht="225" x14ac:dyDescent="0.2">
      <c r="A1069" s="25" t="s">
        <v>1791</v>
      </c>
      <c r="B1069" s="25" t="s">
        <v>1895</v>
      </c>
      <c r="C1069" s="25" t="s">
        <v>2126</v>
      </c>
      <c r="D1069" s="25" t="s">
        <v>4</v>
      </c>
      <c r="E1069" s="26" t="s">
        <v>2127</v>
      </c>
      <c r="F1069" s="13">
        <v>14049</v>
      </c>
    </row>
    <row r="1070" spans="1:6" ht="225" x14ac:dyDescent="0.2">
      <c r="A1070" s="25" t="s">
        <v>1791</v>
      </c>
      <c r="B1070" s="25" t="s">
        <v>1895</v>
      </c>
      <c r="C1070" s="25" t="s">
        <v>2128</v>
      </c>
      <c r="D1070" s="25" t="s">
        <v>4</v>
      </c>
      <c r="E1070" s="26" t="s">
        <v>2129</v>
      </c>
      <c r="F1070" s="13">
        <v>14049</v>
      </c>
    </row>
    <row r="1071" spans="1:6" ht="225" x14ac:dyDescent="0.2">
      <c r="A1071" s="25" t="s">
        <v>1791</v>
      </c>
      <c r="B1071" s="25" t="s">
        <v>1895</v>
      </c>
      <c r="C1071" s="25" t="s">
        <v>2130</v>
      </c>
      <c r="D1071" s="25" t="s">
        <v>4</v>
      </c>
      <c r="E1071" s="26" t="s">
        <v>2131</v>
      </c>
      <c r="F1071" s="13">
        <v>14049</v>
      </c>
    </row>
    <row r="1072" spans="1:6" ht="225" x14ac:dyDescent="0.2">
      <c r="A1072" s="25" t="s">
        <v>1791</v>
      </c>
      <c r="B1072" s="25" t="s">
        <v>1895</v>
      </c>
      <c r="C1072" s="25" t="s">
        <v>2132</v>
      </c>
      <c r="D1072" s="25" t="s">
        <v>4</v>
      </c>
      <c r="E1072" s="26" t="s">
        <v>2133</v>
      </c>
      <c r="F1072" s="13">
        <v>14112</v>
      </c>
    </row>
    <row r="1073" spans="1:6" ht="225" x14ac:dyDescent="0.2">
      <c r="A1073" s="25" t="s">
        <v>1791</v>
      </c>
      <c r="B1073" s="25" t="s">
        <v>1895</v>
      </c>
      <c r="C1073" s="25" t="s">
        <v>2134</v>
      </c>
      <c r="D1073" s="25" t="s">
        <v>4</v>
      </c>
      <c r="E1073" s="26" t="s">
        <v>2135</v>
      </c>
      <c r="F1073" s="13">
        <v>14112</v>
      </c>
    </row>
    <row r="1074" spans="1:6" ht="225" x14ac:dyDescent="0.2">
      <c r="A1074" s="25" t="s">
        <v>1791</v>
      </c>
      <c r="B1074" s="25" t="s">
        <v>1895</v>
      </c>
      <c r="C1074" s="25" t="s">
        <v>2136</v>
      </c>
      <c r="D1074" s="25" t="s">
        <v>4</v>
      </c>
      <c r="E1074" s="26" t="s">
        <v>2137</v>
      </c>
      <c r="F1074" s="13">
        <v>14112</v>
      </c>
    </row>
    <row r="1075" spans="1:6" ht="225" x14ac:dyDescent="0.2">
      <c r="A1075" s="25" t="s">
        <v>1791</v>
      </c>
      <c r="B1075" s="25" t="s">
        <v>1895</v>
      </c>
      <c r="C1075" s="25" t="s">
        <v>2138</v>
      </c>
      <c r="D1075" s="25" t="s">
        <v>4</v>
      </c>
      <c r="E1075" s="26" t="s">
        <v>2139</v>
      </c>
      <c r="F1075" s="13">
        <v>14112</v>
      </c>
    </row>
    <row r="1076" spans="1:6" ht="225" x14ac:dyDescent="0.2">
      <c r="A1076" s="25" t="s">
        <v>1791</v>
      </c>
      <c r="B1076" s="25" t="s">
        <v>1895</v>
      </c>
      <c r="C1076" s="25" t="s">
        <v>2140</v>
      </c>
      <c r="D1076" s="25" t="s">
        <v>4</v>
      </c>
      <c r="E1076" s="26" t="s">
        <v>2141</v>
      </c>
      <c r="F1076" s="13">
        <v>14112</v>
      </c>
    </row>
    <row r="1077" spans="1:6" ht="225" x14ac:dyDescent="0.2">
      <c r="A1077" s="25" t="s">
        <v>1791</v>
      </c>
      <c r="B1077" s="25" t="s">
        <v>1895</v>
      </c>
      <c r="C1077" s="25" t="s">
        <v>2142</v>
      </c>
      <c r="D1077" s="25" t="s">
        <v>4</v>
      </c>
      <c r="E1077" s="26" t="s">
        <v>2143</v>
      </c>
      <c r="F1077" s="13">
        <v>14285.25</v>
      </c>
    </row>
    <row r="1078" spans="1:6" ht="225" x14ac:dyDescent="0.2">
      <c r="A1078" s="25" t="s">
        <v>1791</v>
      </c>
      <c r="B1078" s="25" t="s">
        <v>1895</v>
      </c>
      <c r="C1078" s="25" t="s">
        <v>2144</v>
      </c>
      <c r="D1078" s="25" t="s">
        <v>4</v>
      </c>
      <c r="E1078" s="26" t="s">
        <v>2145</v>
      </c>
      <c r="F1078" s="13">
        <v>14285.25</v>
      </c>
    </row>
    <row r="1079" spans="1:6" ht="225" x14ac:dyDescent="0.2">
      <c r="A1079" s="25" t="s">
        <v>1791</v>
      </c>
      <c r="B1079" s="25" t="s">
        <v>1895</v>
      </c>
      <c r="C1079" s="25" t="s">
        <v>2146</v>
      </c>
      <c r="D1079" s="25" t="s">
        <v>4</v>
      </c>
      <c r="E1079" s="26" t="s">
        <v>2147</v>
      </c>
      <c r="F1079" s="13">
        <v>14285.25</v>
      </c>
    </row>
    <row r="1080" spans="1:6" ht="225" x14ac:dyDescent="0.2">
      <c r="A1080" s="25" t="s">
        <v>1791</v>
      </c>
      <c r="B1080" s="25" t="s">
        <v>1895</v>
      </c>
      <c r="C1080" s="25" t="s">
        <v>2148</v>
      </c>
      <c r="D1080" s="25" t="s">
        <v>4</v>
      </c>
      <c r="E1080" s="26" t="s">
        <v>2149</v>
      </c>
      <c r="F1080" s="13">
        <v>14285.25</v>
      </c>
    </row>
    <row r="1081" spans="1:6" ht="225" x14ac:dyDescent="0.2">
      <c r="A1081" s="25" t="s">
        <v>1791</v>
      </c>
      <c r="B1081" s="25" t="s">
        <v>1895</v>
      </c>
      <c r="C1081" s="25" t="s">
        <v>2150</v>
      </c>
      <c r="D1081" s="25" t="s">
        <v>4</v>
      </c>
      <c r="E1081" s="26" t="s">
        <v>2151</v>
      </c>
      <c r="F1081" s="13">
        <v>14285.25</v>
      </c>
    </row>
    <row r="1082" spans="1:6" ht="225" x14ac:dyDescent="0.2">
      <c r="A1082" s="25" t="s">
        <v>1791</v>
      </c>
      <c r="B1082" s="25" t="s">
        <v>1895</v>
      </c>
      <c r="C1082" s="25" t="s">
        <v>2152</v>
      </c>
      <c r="D1082" s="25" t="s">
        <v>4</v>
      </c>
      <c r="E1082" s="26" t="s">
        <v>2153</v>
      </c>
      <c r="F1082" s="13">
        <v>14348.25</v>
      </c>
    </row>
    <row r="1083" spans="1:6" ht="225" x14ac:dyDescent="0.2">
      <c r="A1083" s="25" t="s">
        <v>1791</v>
      </c>
      <c r="B1083" s="25" t="s">
        <v>1895</v>
      </c>
      <c r="C1083" s="25" t="s">
        <v>2154</v>
      </c>
      <c r="D1083" s="25" t="s">
        <v>4</v>
      </c>
      <c r="E1083" s="26" t="s">
        <v>2155</v>
      </c>
      <c r="F1083" s="13">
        <v>14348.25</v>
      </c>
    </row>
    <row r="1084" spans="1:6" ht="225" x14ac:dyDescent="0.2">
      <c r="A1084" s="25" t="s">
        <v>1791</v>
      </c>
      <c r="B1084" s="25" t="s">
        <v>1895</v>
      </c>
      <c r="C1084" s="25" t="s">
        <v>2156</v>
      </c>
      <c r="D1084" s="25" t="s">
        <v>4</v>
      </c>
      <c r="E1084" s="26" t="s">
        <v>2157</v>
      </c>
      <c r="F1084" s="13">
        <v>14348.25</v>
      </c>
    </row>
    <row r="1085" spans="1:6" ht="225" x14ac:dyDescent="0.2">
      <c r="A1085" s="25" t="s">
        <v>1791</v>
      </c>
      <c r="B1085" s="25" t="s">
        <v>1895</v>
      </c>
      <c r="C1085" s="25" t="s">
        <v>2158</v>
      </c>
      <c r="D1085" s="25" t="s">
        <v>4</v>
      </c>
      <c r="E1085" s="26" t="s">
        <v>2159</v>
      </c>
      <c r="F1085" s="13">
        <v>14348.25</v>
      </c>
    </row>
    <row r="1086" spans="1:6" ht="225" x14ac:dyDescent="0.2">
      <c r="A1086" s="25" t="s">
        <v>1791</v>
      </c>
      <c r="B1086" s="25" t="s">
        <v>1895</v>
      </c>
      <c r="C1086" s="25" t="s">
        <v>2160</v>
      </c>
      <c r="D1086" s="25" t="s">
        <v>4</v>
      </c>
      <c r="E1086" s="26" t="s">
        <v>2161</v>
      </c>
      <c r="F1086" s="13">
        <v>14348.25</v>
      </c>
    </row>
    <row r="1087" spans="1:6" ht="225" x14ac:dyDescent="0.2">
      <c r="A1087" s="25" t="s">
        <v>1791</v>
      </c>
      <c r="B1087" s="25" t="s">
        <v>1895</v>
      </c>
      <c r="C1087" s="25" t="s">
        <v>2162</v>
      </c>
      <c r="D1087" s="25" t="s">
        <v>4</v>
      </c>
      <c r="E1087" s="26" t="s">
        <v>2163</v>
      </c>
      <c r="F1087" s="13">
        <v>14049</v>
      </c>
    </row>
    <row r="1088" spans="1:6" ht="225" x14ac:dyDescent="0.2">
      <c r="A1088" s="25" t="s">
        <v>1791</v>
      </c>
      <c r="B1088" s="25" t="s">
        <v>1895</v>
      </c>
      <c r="C1088" s="25" t="s">
        <v>2164</v>
      </c>
      <c r="D1088" s="25" t="s">
        <v>4</v>
      </c>
      <c r="E1088" s="26" t="s">
        <v>2165</v>
      </c>
      <c r="F1088" s="13">
        <v>14049</v>
      </c>
    </row>
    <row r="1089" spans="1:6" ht="225" x14ac:dyDescent="0.2">
      <c r="A1089" s="25" t="s">
        <v>1791</v>
      </c>
      <c r="B1089" s="25" t="s">
        <v>1895</v>
      </c>
      <c r="C1089" s="25" t="s">
        <v>2166</v>
      </c>
      <c r="D1089" s="25" t="s">
        <v>4</v>
      </c>
      <c r="E1089" s="26" t="s">
        <v>2167</v>
      </c>
      <c r="F1089" s="13">
        <v>14049</v>
      </c>
    </row>
    <row r="1090" spans="1:6" ht="225" x14ac:dyDescent="0.2">
      <c r="A1090" s="25" t="s">
        <v>1791</v>
      </c>
      <c r="B1090" s="25" t="s">
        <v>1895</v>
      </c>
      <c r="C1090" s="25" t="s">
        <v>2168</v>
      </c>
      <c r="D1090" s="25" t="s">
        <v>4</v>
      </c>
      <c r="E1090" s="26" t="s">
        <v>2169</v>
      </c>
      <c r="F1090" s="13">
        <v>14049</v>
      </c>
    </row>
    <row r="1091" spans="1:6" ht="225" x14ac:dyDescent="0.2">
      <c r="A1091" s="25" t="s">
        <v>1791</v>
      </c>
      <c r="B1091" s="25" t="s">
        <v>1895</v>
      </c>
      <c r="C1091" s="25" t="s">
        <v>2170</v>
      </c>
      <c r="D1091" s="25" t="s">
        <v>4</v>
      </c>
      <c r="E1091" s="26" t="s">
        <v>2171</v>
      </c>
      <c r="F1091" s="13">
        <v>14049</v>
      </c>
    </row>
    <row r="1092" spans="1:6" ht="225" x14ac:dyDescent="0.2">
      <c r="A1092" s="25" t="s">
        <v>1791</v>
      </c>
      <c r="B1092" s="25" t="s">
        <v>1895</v>
      </c>
      <c r="C1092" s="25" t="s">
        <v>2172</v>
      </c>
      <c r="D1092" s="25" t="s">
        <v>4</v>
      </c>
      <c r="E1092" s="26" t="s">
        <v>2173</v>
      </c>
      <c r="F1092" s="13">
        <v>14112</v>
      </c>
    </row>
    <row r="1093" spans="1:6" ht="225" x14ac:dyDescent="0.2">
      <c r="A1093" s="25" t="s">
        <v>1791</v>
      </c>
      <c r="B1093" s="25" t="s">
        <v>1895</v>
      </c>
      <c r="C1093" s="25" t="s">
        <v>2174</v>
      </c>
      <c r="D1093" s="25" t="s">
        <v>4</v>
      </c>
      <c r="E1093" s="26" t="s">
        <v>2175</v>
      </c>
      <c r="F1093" s="13">
        <v>14112</v>
      </c>
    </row>
    <row r="1094" spans="1:6" ht="225" x14ac:dyDescent="0.2">
      <c r="A1094" s="25" t="s">
        <v>1791</v>
      </c>
      <c r="B1094" s="25" t="s">
        <v>1895</v>
      </c>
      <c r="C1094" s="25" t="s">
        <v>2176</v>
      </c>
      <c r="D1094" s="25" t="s">
        <v>4</v>
      </c>
      <c r="E1094" s="26" t="s">
        <v>2177</v>
      </c>
      <c r="F1094" s="13">
        <v>14112</v>
      </c>
    </row>
    <row r="1095" spans="1:6" ht="225" x14ac:dyDescent="0.2">
      <c r="A1095" s="25" t="s">
        <v>1791</v>
      </c>
      <c r="B1095" s="25" t="s">
        <v>1895</v>
      </c>
      <c r="C1095" s="25" t="s">
        <v>2178</v>
      </c>
      <c r="D1095" s="25" t="s">
        <v>4</v>
      </c>
      <c r="E1095" s="26" t="s">
        <v>2179</v>
      </c>
      <c r="F1095" s="13">
        <v>14112</v>
      </c>
    </row>
    <row r="1096" spans="1:6" ht="225" x14ac:dyDescent="0.2">
      <c r="A1096" s="25" t="s">
        <v>1791</v>
      </c>
      <c r="B1096" s="25" t="s">
        <v>1895</v>
      </c>
      <c r="C1096" s="25" t="s">
        <v>2180</v>
      </c>
      <c r="D1096" s="25" t="s">
        <v>4</v>
      </c>
      <c r="E1096" s="26" t="s">
        <v>2181</v>
      </c>
      <c r="F1096" s="13">
        <v>14112</v>
      </c>
    </row>
    <row r="1097" spans="1:6" ht="225" x14ac:dyDescent="0.2">
      <c r="A1097" s="25" t="s">
        <v>1791</v>
      </c>
      <c r="B1097" s="25" t="s">
        <v>1895</v>
      </c>
      <c r="C1097" s="25" t="s">
        <v>2182</v>
      </c>
      <c r="D1097" s="25" t="s">
        <v>4</v>
      </c>
      <c r="E1097" s="26" t="s">
        <v>2183</v>
      </c>
      <c r="F1097" s="13">
        <v>14285.25</v>
      </c>
    </row>
    <row r="1098" spans="1:6" ht="225" x14ac:dyDescent="0.2">
      <c r="A1098" s="25" t="s">
        <v>1791</v>
      </c>
      <c r="B1098" s="25" t="s">
        <v>1895</v>
      </c>
      <c r="C1098" s="25" t="s">
        <v>2184</v>
      </c>
      <c r="D1098" s="25" t="s">
        <v>4</v>
      </c>
      <c r="E1098" s="26" t="s">
        <v>2185</v>
      </c>
      <c r="F1098" s="13">
        <v>14285.25</v>
      </c>
    </row>
    <row r="1099" spans="1:6" ht="225" x14ac:dyDescent="0.2">
      <c r="A1099" s="25" t="s">
        <v>1791</v>
      </c>
      <c r="B1099" s="25" t="s">
        <v>1895</v>
      </c>
      <c r="C1099" s="25" t="s">
        <v>2186</v>
      </c>
      <c r="D1099" s="25" t="s">
        <v>4</v>
      </c>
      <c r="E1099" s="26" t="s">
        <v>2187</v>
      </c>
      <c r="F1099" s="13">
        <v>14285.25</v>
      </c>
    </row>
    <row r="1100" spans="1:6" ht="225" x14ac:dyDescent="0.2">
      <c r="A1100" s="25" t="s">
        <v>1791</v>
      </c>
      <c r="B1100" s="25" t="s">
        <v>1895</v>
      </c>
      <c r="C1100" s="25" t="s">
        <v>2188</v>
      </c>
      <c r="D1100" s="25" t="s">
        <v>4</v>
      </c>
      <c r="E1100" s="26" t="s">
        <v>2189</v>
      </c>
      <c r="F1100" s="13">
        <v>14285.25</v>
      </c>
    </row>
    <row r="1101" spans="1:6" ht="225" x14ac:dyDescent="0.2">
      <c r="A1101" s="25" t="s">
        <v>1791</v>
      </c>
      <c r="B1101" s="25" t="s">
        <v>1895</v>
      </c>
      <c r="C1101" s="25" t="s">
        <v>2190</v>
      </c>
      <c r="D1101" s="25" t="s">
        <v>4</v>
      </c>
      <c r="E1101" s="26" t="s">
        <v>2191</v>
      </c>
      <c r="F1101" s="13">
        <v>14285.25</v>
      </c>
    </row>
    <row r="1102" spans="1:6" ht="225" x14ac:dyDescent="0.2">
      <c r="A1102" s="25" t="s">
        <v>1791</v>
      </c>
      <c r="B1102" s="25" t="s">
        <v>1895</v>
      </c>
      <c r="C1102" s="25" t="s">
        <v>2192</v>
      </c>
      <c r="D1102" s="25" t="s">
        <v>4</v>
      </c>
      <c r="E1102" s="26" t="s">
        <v>2193</v>
      </c>
      <c r="F1102" s="13">
        <v>14112</v>
      </c>
    </row>
    <row r="1103" spans="1:6" ht="225" x14ac:dyDescent="0.2">
      <c r="A1103" s="25" t="s">
        <v>1791</v>
      </c>
      <c r="B1103" s="25" t="s">
        <v>1895</v>
      </c>
      <c r="C1103" s="25" t="s">
        <v>2194</v>
      </c>
      <c r="D1103" s="25" t="s">
        <v>4</v>
      </c>
      <c r="E1103" s="26" t="s">
        <v>2195</v>
      </c>
      <c r="F1103" s="13">
        <v>14112</v>
      </c>
    </row>
    <row r="1104" spans="1:6" ht="225" x14ac:dyDescent="0.2">
      <c r="A1104" s="25" t="s">
        <v>1791</v>
      </c>
      <c r="B1104" s="25" t="s">
        <v>1895</v>
      </c>
      <c r="C1104" s="25" t="s">
        <v>2196</v>
      </c>
      <c r="D1104" s="25" t="s">
        <v>4</v>
      </c>
      <c r="E1104" s="26" t="s">
        <v>2197</v>
      </c>
      <c r="F1104" s="13">
        <v>14112</v>
      </c>
    </row>
    <row r="1105" spans="1:6" ht="225" x14ac:dyDescent="0.2">
      <c r="A1105" s="25" t="s">
        <v>1791</v>
      </c>
      <c r="B1105" s="25" t="s">
        <v>1895</v>
      </c>
      <c r="C1105" s="25" t="s">
        <v>2198</v>
      </c>
      <c r="D1105" s="25" t="s">
        <v>4</v>
      </c>
      <c r="E1105" s="26" t="s">
        <v>2199</v>
      </c>
      <c r="F1105" s="13">
        <v>14112</v>
      </c>
    </row>
    <row r="1106" spans="1:6" ht="225" x14ac:dyDescent="0.2">
      <c r="A1106" s="25" t="s">
        <v>1791</v>
      </c>
      <c r="B1106" s="25" t="s">
        <v>1895</v>
      </c>
      <c r="C1106" s="25" t="s">
        <v>2200</v>
      </c>
      <c r="D1106" s="25" t="s">
        <v>4</v>
      </c>
      <c r="E1106" s="26" t="s">
        <v>2201</v>
      </c>
      <c r="F1106" s="13">
        <v>14112</v>
      </c>
    </row>
    <row r="1107" spans="1:6" ht="225" x14ac:dyDescent="0.2">
      <c r="A1107" s="25" t="s">
        <v>1791</v>
      </c>
      <c r="B1107" s="25" t="s">
        <v>1895</v>
      </c>
      <c r="C1107" s="25" t="s">
        <v>2202</v>
      </c>
      <c r="D1107" s="25" t="s">
        <v>4</v>
      </c>
      <c r="E1107" s="26" t="s">
        <v>2203</v>
      </c>
      <c r="F1107" s="13">
        <v>14159.25</v>
      </c>
    </row>
    <row r="1108" spans="1:6" ht="225" x14ac:dyDescent="0.2">
      <c r="A1108" s="25" t="s">
        <v>1791</v>
      </c>
      <c r="B1108" s="25" t="s">
        <v>1895</v>
      </c>
      <c r="C1108" s="25" t="s">
        <v>2204</v>
      </c>
      <c r="D1108" s="25" t="s">
        <v>4</v>
      </c>
      <c r="E1108" s="26" t="s">
        <v>2205</v>
      </c>
      <c r="F1108" s="13">
        <v>14159.25</v>
      </c>
    </row>
    <row r="1109" spans="1:6" ht="225" x14ac:dyDescent="0.2">
      <c r="A1109" s="25" t="s">
        <v>1791</v>
      </c>
      <c r="B1109" s="25" t="s">
        <v>1895</v>
      </c>
      <c r="C1109" s="25" t="s">
        <v>2206</v>
      </c>
      <c r="D1109" s="25" t="s">
        <v>4</v>
      </c>
      <c r="E1109" s="26" t="s">
        <v>2207</v>
      </c>
      <c r="F1109" s="13">
        <v>14159.25</v>
      </c>
    </row>
    <row r="1110" spans="1:6" ht="225" x14ac:dyDescent="0.2">
      <c r="A1110" s="25" t="s">
        <v>1791</v>
      </c>
      <c r="B1110" s="25" t="s">
        <v>1895</v>
      </c>
      <c r="C1110" s="25" t="s">
        <v>2208</v>
      </c>
      <c r="D1110" s="25" t="s">
        <v>4</v>
      </c>
      <c r="E1110" s="26" t="s">
        <v>2209</v>
      </c>
      <c r="F1110" s="13">
        <v>14159.25</v>
      </c>
    </row>
    <row r="1111" spans="1:6" ht="225" x14ac:dyDescent="0.2">
      <c r="A1111" s="25" t="s">
        <v>1791</v>
      </c>
      <c r="B1111" s="25" t="s">
        <v>1895</v>
      </c>
      <c r="C1111" s="25" t="s">
        <v>2210</v>
      </c>
      <c r="D1111" s="25" t="s">
        <v>4</v>
      </c>
      <c r="E1111" s="26" t="s">
        <v>2211</v>
      </c>
      <c r="F1111" s="13">
        <v>14159.25</v>
      </c>
    </row>
    <row r="1112" spans="1:6" ht="225" x14ac:dyDescent="0.2">
      <c r="A1112" s="25" t="s">
        <v>1791</v>
      </c>
      <c r="B1112" s="25" t="s">
        <v>1895</v>
      </c>
      <c r="C1112" s="25" t="s">
        <v>2212</v>
      </c>
      <c r="D1112" s="25" t="s">
        <v>4</v>
      </c>
      <c r="E1112" s="26" t="s">
        <v>2213</v>
      </c>
      <c r="F1112" s="13">
        <v>14348.25</v>
      </c>
    </row>
    <row r="1113" spans="1:6" ht="225" x14ac:dyDescent="0.2">
      <c r="A1113" s="25" t="s">
        <v>1791</v>
      </c>
      <c r="B1113" s="25" t="s">
        <v>1895</v>
      </c>
      <c r="C1113" s="25" t="s">
        <v>2214</v>
      </c>
      <c r="D1113" s="25" t="s">
        <v>4</v>
      </c>
      <c r="E1113" s="26" t="s">
        <v>2215</v>
      </c>
      <c r="F1113" s="13">
        <v>14348.25</v>
      </c>
    </row>
    <row r="1114" spans="1:6" ht="225" x14ac:dyDescent="0.2">
      <c r="A1114" s="25" t="s">
        <v>1791</v>
      </c>
      <c r="B1114" s="25" t="s">
        <v>1895</v>
      </c>
      <c r="C1114" s="25" t="s">
        <v>2216</v>
      </c>
      <c r="D1114" s="25" t="s">
        <v>4</v>
      </c>
      <c r="E1114" s="26" t="s">
        <v>2217</v>
      </c>
      <c r="F1114" s="13">
        <v>14348.25</v>
      </c>
    </row>
    <row r="1115" spans="1:6" ht="225" x14ac:dyDescent="0.2">
      <c r="A1115" s="25" t="s">
        <v>1791</v>
      </c>
      <c r="B1115" s="25" t="s">
        <v>1895</v>
      </c>
      <c r="C1115" s="25" t="s">
        <v>2218</v>
      </c>
      <c r="D1115" s="25" t="s">
        <v>4</v>
      </c>
      <c r="E1115" s="26" t="s">
        <v>2219</v>
      </c>
      <c r="F1115" s="13">
        <v>14348.25</v>
      </c>
    </row>
    <row r="1116" spans="1:6" ht="225" x14ac:dyDescent="0.2">
      <c r="A1116" s="25" t="s">
        <v>1791</v>
      </c>
      <c r="B1116" s="25" t="s">
        <v>1895</v>
      </c>
      <c r="C1116" s="25" t="s">
        <v>2220</v>
      </c>
      <c r="D1116" s="25" t="s">
        <v>4</v>
      </c>
      <c r="E1116" s="26" t="s">
        <v>2221</v>
      </c>
      <c r="F1116" s="13">
        <v>14348.25</v>
      </c>
    </row>
    <row r="1117" spans="1:6" ht="225" x14ac:dyDescent="0.2">
      <c r="A1117" s="25" t="s">
        <v>1791</v>
      </c>
      <c r="B1117" s="25" t="s">
        <v>1895</v>
      </c>
      <c r="C1117" s="25" t="s">
        <v>2222</v>
      </c>
      <c r="D1117" s="25" t="s">
        <v>4</v>
      </c>
      <c r="E1117" s="26" t="s">
        <v>2223</v>
      </c>
      <c r="F1117" s="13">
        <v>14112</v>
      </c>
    </row>
    <row r="1118" spans="1:6" ht="225" x14ac:dyDescent="0.2">
      <c r="A1118" s="25" t="s">
        <v>1791</v>
      </c>
      <c r="B1118" s="25" t="s">
        <v>1895</v>
      </c>
      <c r="C1118" s="25" t="s">
        <v>2224</v>
      </c>
      <c r="D1118" s="25" t="s">
        <v>4</v>
      </c>
      <c r="E1118" s="26" t="s">
        <v>2225</v>
      </c>
      <c r="F1118" s="13">
        <v>14112</v>
      </c>
    </row>
    <row r="1119" spans="1:6" ht="225" x14ac:dyDescent="0.2">
      <c r="A1119" s="25" t="s">
        <v>1791</v>
      </c>
      <c r="B1119" s="25" t="s">
        <v>1895</v>
      </c>
      <c r="C1119" s="25" t="s">
        <v>2226</v>
      </c>
      <c r="D1119" s="25" t="s">
        <v>4</v>
      </c>
      <c r="E1119" s="26" t="s">
        <v>2227</v>
      </c>
      <c r="F1119" s="13">
        <v>14112</v>
      </c>
    </row>
    <row r="1120" spans="1:6" ht="225" x14ac:dyDescent="0.2">
      <c r="A1120" s="25" t="s">
        <v>1791</v>
      </c>
      <c r="B1120" s="25" t="s">
        <v>1895</v>
      </c>
      <c r="C1120" s="25" t="s">
        <v>2228</v>
      </c>
      <c r="D1120" s="25" t="s">
        <v>4</v>
      </c>
      <c r="E1120" s="26" t="s">
        <v>2229</v>
      </c>
      <c r="F1120" s="13">
        <v>14112</v>
      </c>
    </row>
    <row r="1121" spans="1:6" ht="225" x14ac:dyDescent="0.2">
      <c r="A1121" s="25" t="s">
        <v>1791</v>
      </c>
      <c r="B1121" s="25" t="s">
        <v>1895</v>
      </c>
      <c r="C1121" s="25" t="s">
        <v>2230</v>
      </c>
      <c r="D1121" s="25" t="s">
        <v>4</v>
      </c>
      <c r="E1121" s="26" t="s">
        <v>2231</v>
      </c>
      <c r="F1121" s="13">
        <v>14159.25</v>
      </c>
    </row>
    <row r="1122" spans="1:6" ht="225" x14ac:dyDescent="0.2">
      <c r="A1122" s="25" t="s">
        <v>1791</v>
      </c>
      <c r="B1122" s="25" t="s">
        <v>1895</v>
      </c>
      <c r="C1122" s="25" t="s">
        <v>2232</v>
      </c>
      <c r="D1122" s="25" t="s">
        <v>4</v>
      </c>
      <c r="E1122" s="26" t="s">
        <v>2233</v>
      </c>
      <c r="F1122" s="13">
        <v>14159.25</v>
      </c>
    </row>
    <row r="1123" spans="1:6" ht="225" x14ac:dyDescent="0.2">
      <c r="A1123" s="25" t="s">
        <v>1791</v>
      </c>
      <c r="B1123" s="25" t="s">
        <v>1895</v>
      </c>
      <c r="C1123" s="25" t="s">
        <v>2234</v>
      </c>
      <c r="D1123" s="25" t="s">
        <v>4</v>
      </c>
      <c r="E1123" s="26" t="s">
        <v>2235</v>
      </c>
      <c r="F1123" s="13">
        <v>14159.25</v>
      </c>
    </row>
    <row r="1124" spans="1:6" ht="225" x14ac:dyDescent="0.2">
      <c r="A1124" s="25" t="s">
        <v>1791</v>
      </c>
      <c r="B1124" s="25" t="s">
        <v>1895</v>
      </c>
      <c r="C1124" s="25" t="s">
        <v>2236</v>
      </c>
      <c r="D1124" s="25" t="s">
        <v>4</v>
      </c>
      <c r="E1124" s="26" t="s">
        <v>2237</v>
      </c>
      <c r="F1124" s="13">
        <v>14159.25</v>
      </c>
    </row>
    <row r="1125" spans="1:6" ht="225" x14ac:dyDescent="0.2">
      <c r="A1125" s="25" t="s">
        <v>1791</v>
      </c>
      <c r="B1125" s="25" t="s">
        <v>1895</v>
      </c>
      <c r="C1125" s="25" t="s">
        <v>2238</v>
      </c>
      <c r="D1125" s="25" t="s">
        <v>4</v>
      </c>
      <c r="E1125" s="26" t="s">
        <v>2239</v>
      </c>
      <c r="F1125" s="13">
        <v>14348.25</v>
      </c>
    </row>
    <row r="1126" spans="1:6" ht="225" x14ac:dyDescent="0.2">
      <c r="A1126" s="25" t="s">
        <v>1791</v>
      </c>
      <c r="B1126" s="25" t="s">
        <v>1895</v>
      </c>
      <c r="C1126" s="25" t="s">
        <v>2240</v>
      </c>
      <c r="D1126" s="25" t="s">
        <v>4</v>
      </c>
      <c r="E1126" s="26" t="s">
        <v>2241</v>
      </c>
      <c r="F1126" s="13">
        <v>14348.25</v>
      </c>
    </row>
    <row r="1127" spans="1:6" ht="225" x14ac:dyDescent="0.2">
      <c r="A1127" s="25" t="s">
        <v>1791</v>
      </c>
      <c r="B1127" s="25" t="s">
        <v>1895</v>
      </c>
      <c r="C1127" s="25" t="s">
        <v>2242</v>
      </c>
      <c r="D1127" s="25" t="s">
        <v>4</v>
      </c>
      <c r="E1127" s="26" t="s">
        <v>2243</v>
      </c>
      <c r="F1127" s="13">
        <v>14348.25</v>
      </c>
    </row>
    <row r="1128" spans="1:6" ht="225" x14ac:dyDescent="0.2">
      <c r="A1128" s="25" t="s">
        <v>1791</v>
      </c>
      <c r="B1128" s="25" t="s">
        <v>1895</v>
      </c>
      <c r="C1128" s="25" t="s">
        <v>2244</v>
      </c>
      <c r="D1128" s="25" t="s">
        <v>4</v>
      </c>
      <c r="E1128" s="26" t="s">
        <v>2245</v>
      </c>
      <c r="F1128" s="13">
        <v>14348.25</v>
      </c>
    </row>
    <row r="1129" spans="1:6" ht="225" x14ac:dyDescent="0.2">
      <c r="A1129" s="25" t="s">
        <v>1791</v>
      </c>
      <c r="B1129" s="25" t="s">
        <v>1895</v>
      </c>
      <c r="C1129" s="25" t="s">
        <v>2246</v>
      </c>
      <c r="D1129" s="25" t="s">
        <v>4</v>
      </c>
      <c r="E1129" s="26" t="s">
        <v>2247</v>
      </c>
      <c r="F1129" s="13">
        <v>13986</v>
      </c>
    </row>
    <row r="1130" spans="1:6" ht="225" x14ac:dyDescent="0.2">
      <c r="A1130" s="25" t="s">
        <v>1791</v>
      </c>
      <c r="B1130" s="25" t="s">
        <v>1895</v>
      </c>
      <c r="C1130" s="25" t="s">
        <v>2248</v>
      </c>
      <c r="D1130" s="25" t="s">
        <v>4</v>
      </c>
      <c r="E1130" s="26" t="s">
        <v>2249</v>
      </c>
      <c r="F1130" s="13">
        <v>13986</v>
      </c>
    </row>
    <row r="1131" spans="1:6" ht="225" x14ac:dyDescent="0.2">
      <c r="A1131" s="25" t="s">
        <v>1791</v>
      </c>
      <c r="B1131" s="25" t="s">
        <v>1895</v>
      </c>
      <c r="C1131" s="25" t="s">
        <v>2250</v>
      </c>
      <c r="D1131" s="25" t="s">
        <v>4</v>
      </c>
      <c r="E1131" s="26" t="s">
        <v>2251</v>
      </c>
      <c r="F1131" s="13">
        <v>13986</v>
      </c>
    </row>
    <row r="1132" spans="1:6" ht="225" x14ac:dyDescent="0.2">
      <c r="A1132" s="25" t="s">
        <v>1791</v>
      </c>
      <c r="B1132" s="25" t="s">
        <v>1895</v>
      </c>
      <c r="C1132" s="25" t="s">
        <v>2252</v>
      </c>
      <c r="D1132" s="25" t="s">
        <v>4</v>
      </c>
      <c r="E1132" s="26" t="s">
        <v>2253</v>
      </c>
      <c r="F1132" s="13">
        <v>13986</v>
      </c>
    </row>
    <row r="1133" spans="1:6" ht="225" x14ac:dyDescent="0.2">
      <c r="A1133" s="25" t="s">
        <v>1791</v>
      </c>
      <c r="B1133" s="25" t="s">
        <v>1895</v>
      </c>
      <c r="C1133" s="25" t="s">
        <v>2254</v>
      </c>
      <c r="D1133" s="25" t="s">
        <v>4</v>
      </c>
      <c r="E1133" s="26" t="s">
        <v>2255</v>
      </c>
      <c r="F1133" s="13">
        <v>13986</v>
      </c>
    </row>
    <row r="1134" spans="1:6" ht="225" x14ac:dyDescent="0.2">
      <c r="A1134" s="25" t="s">
        <v>1791</v>
      </c>
      <c r="B1134" s="25" t="s">
        <v>1895</v>
      </c>
      <c r="C1134" s="25" t="s">
        <v>2256</v>
      </c>
      <c r="D1134" s="25" t="s">
        <v>4</v>
      </c>
      <c r="E1134" s="26" t="s">
        <v>2257</v>
      </c>
      <c r="F1134" s="13">
        <v>14159.25</v>
      </c>
    </row>
    <row r="1135" spans="1:6" ht="225" x14ac:dyDescent="0.2">
      <c r="A1135" s="25" t="s">
        <v>1791</v>
      </c>
      <c r="B1135" s="25" t="s">
        <v>1895</v>
      </c>
      <c r="C1135" s="25" t="s">
        <v>2258</v>
      </c>
      <c r="D1135" s="25" t="s">
        <v>4</v>
      </c>
      <c r="E1135" s="26" t="s">
        <v>2259</v>
      </c>
      <c r="F1135" s="13">
        <v>14159.25</v>
      </c>
    </row>
    <row r="1136" spans="1:6" ht="225" x14ac:dyDescent="0.2">
      <c r="A1136" s="25" t="s">
        <v>1791</v>
      </c>
      <c r="B1136" s="25" t="s">
        <v>1895</v>
      </c>
      <c r="C1136" s="25" t="s">
        <v>2260</v>
      </c>
      <c r="D1136" s="25" t="s">
        <v>4</v>
      </c>
      <c r="E1136" s="26" t="s">
        <v>2261</v>
      </c>
      <c r="F1136" s="13">
        <v>14159.25</v>
      </c>
    </row>
    <row r="1137" spans="1:6" ht="225" x14ac:dyDescent="0.2">
      <c r="A1137" s="25" t="s">
        <v>1791</v>
      </c>
      <c r="B1137" s="25" t="s">
        <v>1895</v>
      </c>
      <c r="C1137" s="25" t="s">
        <v>2262</v>
      </c>
      <c r="D1137" s="25" t="s">
        <v>4</v>
      </c>
      <c r="E1137" s="26" t="s">
        <v>2263</v>
      </c>
      <c r="F1137" s="13">
        <v>14159.25</v>
      </c>
    </row>
    <row r="1138" spans="1:6" ht="225" x14ac:dyDescent="0.2">
      <c r="A1138" s="25" t="s">
        <v>1791</v>
      </c>
      <c r="B1138" s="25" t="s">
        <v>1895</v>
      </c>
      <c r="C1138" s="25" t="s">
        <v>2264</v>
      </c>
      <c r="D1138" s="25" t="s">
        <v>4</v>
      </c>
      <c r="E1138" s="26" t="s">
        <v>2265</v>
      </c>
      <c r="F1138" s="13">
        <v>14159.25</v>
      </c>
    </row>
    <row r="1139" spans="1:6" ht="225" x14ac:dyDescent="0.2">
      <c r="A1139" s="25" t="s">
        <v>1791</v>
      </c>
      <c r="B1139" s="25" t="s">
        <v>1895</v>
      </c>
      <c r="C1139" s="25" t="s">
        <v>2266</v>
      </c>
      <c r="D1139" s="25" t="s">
        <v>4</v>
      </c>
      <c r="E1139" s="26" t="s">
        <v>2267</v>
      </c>
      <c r="F1139" s="13">
        <v>14222.25</v>
      </c>
    </row>
    <row r="1140" spans="1:6" ht="225" x14ac:dyDescent="0.2">
      <c r="A1140" s="25" t="s">
        <v>1791</v>
      </c>
      <c r="B1140" s="25" t="s">
        <v>1895</v>
      </c>
      <c r="C1140" s="25" t="s">
        <v>2268</v>
      </c>
      <c r="D1140" s="25" t="s">
        <v>4</v>
      </c>
      <c r="E1140" s="26" t="s">
        <v>2269</v>
      </c>
      <c r="F1140" s="13">
        <v>14222.25</v>
      </c>
    </row>
    <row r="1141" spans="1:6" ht="225" x14ac:dyDescent="0.2">
      <c r="A1141" s="25" t="s">
        <v>1791</v>
      </c>
      <c r="B1141" s="25" t="s">
        <v>1895</v>
      </c>
      <c r="C1141" s="25" t="s">
        <v>2270</v>
      </c>
      <c r="D1141" s="25" t="s">
        <v>4</v>
      </c>
      <c r="E1141" s="26" t="s">
        <v>2271</v>
      </c>
      <c r="F1141" s="13">
        <v>14222.25</v>
      </c>
    </row>
    <row r="1142" spans="1:6" ht="225" x14ac:dyDescent="0.2">
      <c r="A1142" s="25" t="s">
        <v>1791</v>
      </c>
      <c r="B1142" s="25" t="s">
        <v>1895</v>
      </c>
      <c r="C1142" s="25" t="s">
        <v>2272</v>
      </c>
      <c r="D1142" s="25" t="s">
        <v>4</v>
      </c>
      <c r="E1142" s="26" t="s">
        <v>2273</v>
      </c>
      <c r="F1142" s="13">
        <v>14222.25</v>
      </c>
    </row>
    <row r="1143" spans="1:6" ht="225" x14ac:dyDescent="0.2">
      <c r="A1143" s="25" t="s">
        <v>1791</v>
      </c>
      <c r="B1143" s="25" t="s">
        <v>1895</v>
      </c>
      <c r="C1143" s="25" t="s">
        <v>2274</v>
      </c>
      <c r="D1143" s="25" t="s">
        <v>4</v>
      </c>
      <c r="E1143" s="26" t="s">
        <v>2275</v>
      </c>
      <c r="F1143" s="13">
        <v>14222.25</v>
      </c>
    </row>
    <row r="1144" spans="1:6" ht="225" x14ac:dyDescent="0.2">
      <c r="A1144" s="25" t="s">
        <v>1791</v>
      </c>
      <c r="B1144" s="25" t="s">
        <v>1895</v>
      </c>
      <c r="C1144" s="25" t="s">
        <v>2276</v>
      </c>
      <c r="D1144" s="25" t="s">
        <v>4</v>
      </c>
      <c r="E1144" s="26" t="s">
        <v>2277</v>
      </c>
      <c r="F1144" s="13">
        <v>17813.25</v>
      </c>
    </row>
    <row r="1145" spans="1:6" ht="225" x14ac:dyDescent="0.2">
      <c r="A1145" s="25" t="s">
        <v>1791</v>
      </c>
      <c r="B1145" s="25" t="s">
        <v>1895</v>
      </c>
      <c r="C1145" s="25" t="s">
        <v>2278</v>
      </c>
      <c r="D1145" s="25" t="s">
        <v>4</v>
      </c>
      <c r="E1145" s="26" t="s">
        <v>2279</v>
      </c>
      <c r="F1145" s="13">
        <v>17813.25</v>
      </c>
    </row>
    <row r="1146" spans="1:6" ht="225" x14ac:dyDescent="0.2">
      <c r="A1146" s="25" t="s">
        <v>1791</v>
      </c>
      <c r="B1146" s="25" t="s">
        <v>1895</v>
      </c>
      <c r="C1146" s="25" t="s">
        <v>2280</v>
      </c>
      <c r="D1146" s="25" t="s">
        <v>4</v>
      </c>
      <c r="E1146" s="26" t="s">
        <v>2281</v>
      </c>
      <c r="F1146" s="13">
        <v>17813.25</v>
      </c>
    </row>
    <row r="1147" spans="1:6" ht="225" x14ac:dyDescent="0.2">
      <c r="A1147" s="25" t="s">
        <v>1791</v>
      </c>
      <c r="B1147" s="25" t="s">
        <v>1895</v>
      </c>
      <c r="C1147" s="25" t="s">
        <v>2282</v>
      </c>
      <c r="D1147" s="25" t="s">
        <v>4</v>
      </c>
      <c r="E1147" s="26" t="s">
        <v>2283</v>
      </c>
      <c r="F1147" s="13">
        <v>17813.25</v>
      </c>
    </row>
    <row r="1148" spans="1:6" ht="225" x14ac:dyDescent="0.2">
      <c r="A1148" s="25" t="s">
        <v>1791</v>
      </c>
      <c r="B1148" s="25" t="s">
        <v>1895</v>
      </c>
      <c r="C1148" s="25" t="s">
        <v>2284</v>
      </c>
      <c r="D1148" s="25" t="s">
        <v>4</v>
      </c>
      <c r="E1148" s="26" t="s">
        <v>2285</v>
      </c>
      <c r="F1148" s="13">
        <v>18033.75</v>
      </c>
    </row>
    <row r="1149" spans="1:6" ht="225" x14ac:dyDescent="0.2">
      <c r="A1149" s="25" t="s">
        <v>1791</v>
      </c>
      <c r="B1149" s="25" t="s">
        <v>1895</v>
      </c>
      <c r="C1149" s="25" t="s">
        <v>2286</v>
      </c>
      <c r="D1149" s="25" t="s">
        <v>4</v>
      </c>
      <c r="E1149" s="26" t="s">
        <v>2287</v>
      </c>
      <c r="F1149" s="13">
        <v>18033.75</v>
      </c>
    </row>
    <row r="1150" spans="1:6" ht="225" x14ac:dyDescent="0.2">
      <c r="A1150" s="25" t="s">
        <v>1791</v>
      </c>
      <c r="B1150" s="25" t="s">
        <v>1895</v>
      </c>
      <c r="C1150" s="25" t="s">
        <v>2288</v>
      </c>
      <c r="D1150" s="25" t="s">
        <v>4</v>
      </c>
      <c r="E1150" s="26" t="s">
        <v>2289</v>
      </c>
      <c r="F1150" s="13">
        <v>18033.75</v>
      </c>
    </row>
    <row r="1151" spans="1:6" ht="225" x14ac:dyDescent="0.2">
      <c r="A1151" s="25" t="s">
        <v>1791</v>
      </c>
      <c r="B1151" s="25" t="s">
        <v>1895</v>
      </c>
      <c r="C1151" s="25" t="s">
        <v>2290</v>
      </c>
      <c r="D1151" s="25" t="s">
        <v>4</v>
      </c>
      <c r="E1151" s="26" t="s">
        <v>2291</v>
      </c>
      <c r="F1151" s="13">
        <v>18033.75</v>
      </c>
    </row>
    <row r="1152" spans="1:6" ht="225" x14ac:dyDescent="0.2">
      <c r="A1152" s="25" t="s">
        <v>1791</v>
      </c>
      <c r="B1152" s="25" t="s">
        <v>1895</v>
      </c>
      <c r="C1152" s="25" t="s">
        <v>2292</v>
      </c>
      <c r="D1152" s="25" t="s">
        <v>4</v>
      </c>
      <c r="E1152" s="26" t="s">
        <v>2293</v>
      </c>
      <c r="F1152" s="13">
        <v>18427.5</v>
      </c>
    </row>
    <row r="1153" spans="1:6" ht="225" x14ac:dyDescent="0.2">
      <c r="A1153" s="25" t="s">
        <v>1791</v>
      </c>
      <c r="B1153" s="25" t="s">
        <v>1895</v>
      </c>
      <c r="C1153" s="25" t="s">
        <v>2294</v>
      </c>
      <c r="D1153" s="25" t="s">
        <v>4</v>
      </c>
      <c r="E1153" s="26" t="s">
        <v>2295</v>
      </c>
      <c r="F1153" s="13">
        <v>18427.5</v>
      </c>
    </row>
    <row r="1154" spans="1:6" ht="225" x14ac:dyDescent="0.2">
      <c r="A1154" s="25" t="s">
        <v>1791</v>
      </c>
      <c r="B1154" s="25" t="s">
        <v>1895</v>
      </c>
      <c r="C1154" s="25" t="s">
        <v>2296</v>
      </c>
      <c r="D1154" s="25" t="s">
        <v>4</v>
      </c>
      <c r="E1154" s="26" t="s">
        <v>2297</v>
      </c>
      <c r="F1154" s="13">
        <v>18427.5</v>
      </c>
    </row>
    <row r="1155" spans="1:6" ht="225" x14ac:dyDescent="0.2">
      <c r="A1155" s="25" t="s">
        <v>1791</v>
      </c>
      <c r="B1155" s="25" t="s">
        <v>1895</v>
      </c>
      <c r="C1155" s="25" t="s">
        <v>2298</v>
      </c>
      <c r="D1155" s="25" t="s">
        <v>4</v>
      </c>
      <c r="E1155" s="26" t="s">
        <v>2299</v>
      </c>
      <c r="F1155" s="13">
        <v>18427.5</v>
      </c>
    </row>
    <row r="1156" spans="1:6" ht="236.25" x14ac:dyDescent="0.2">
      <c r="A1156" s="25" t="s">
        <v>1791</v>
      </c>
      <c r="B1156" s="25" t="s">
        <v>1895</v>
      </c>
      <c r="C1156" s="25" t="s">
        <v>2300</v>
      </c>
      <c r="D1156" s="25" t="s">
        <v>4</v>
      </c>
      <c r="E1156" s="26" t="s">
        <v>2301</v>
      </c>
      <c r="F1156" s="13">
        <v>17592.75</v>
      </c>
    </row>
    <row r="1157" spans="1:6" ht="236.25" x14ac:dyDescent="0.2">
      <c r="A1157" s="25" t="s">
        <v>1791</v>
      </c>
      <c r="B1157" s="25" t="s">
        <v>1895</v>
      </c>
      <c r="C1157" s="25" t="s">
        <v>2302</v>
      </c>
      <c r="D1157" s="25" t="s">
        <v>4</v>
      </c>
      <c r="E1157" s="26" t="s">
        <v>2303</v>
      </c>
      <c r="F1157" s="13">
        <v>17592.75</v>
      </c>
    </row>
    <row r="1158" spans="1:6" ht="236.25" x14ac:dyDescent="0.2">
      <c r="A1158" s="25" t="s">
        <v>1791</v>
      </c>
      <c r="B1158" s="25" t="s">
        <v>1895</v>
      </c>
      <c r="C1158" s="25" t="s">
        <v>2304</v>
      </c>
      <c r="D1158" s="25" t="s">
        <v>4</v>
      </c>
      <c r="E1158" s="26" t="s">
        <v>2305</v>
      </c>
      <c r="F1158" s="13">
        <v>17592.75</v>
      </c>
    </row>
    <row r="1159" spans="1:6" ht="236.25" x14ac:dyDescent="0.2">
      <c r="A1159" s="25" t="s">
        <v>1791</v>
      </c>
      <c r="B1159" s="25" t="s">
        <v>1895</v>
      </c>
      <c r="C1159" s="25" t="s">
        <v>2306</v>
      </c>
      <c r="D1159" s="25" t="s">
        <v>4</v>
      </c>
      <c r="E1159" s="26" t="s">
        <v>2307</v>
      </c>
      <c r="F1159" s="13">
        <v>17592.75</v>
      </c>
    </row>
    <row r="1160" spans="1:6" ht="236.25" x14ac:dyDescent="0.2">
      <c r="A1160" s="25" t="s">
        <v>1791</v>
      </c>
      <c r="B1160" s="25" t="s">
        <v>1895</v>
      </c>
      <c r="C1160" s="25" t="s">
        <v>2308</v>
      </c>
      <c r="D1160" s="25" t="s">
        <v>4</v>
      </c>
      <c r="E1160" s="26" t="s">
        <v>2309</v>
      </c>
      <c r="F1160" s="13">
        <v>17592.75</v>
      </c>
    </row>
    <row r="1161" spans="1:6" ht="225" x14ac:dyDescent="0.2">
      <c r="A1161" s="25" t="s">
        <v>1791</v>
      </c>
      <c r="B1161" s="25" t="s">
        <v>1895</v>
      </c>
      <c r="C1161" s="25" t="s">
        <v>2310</v>
      </c>
      <c r="D1161" s="25" t="s">
        <v>4</v>
      </c>
      <c r="E1161" s="26" t="s">
        <v>2311</v>
      </c>
      <c r="F1161" s="13">
        <v>17813.25</v>
      </c>
    </row>
    <row r="1162" spans="1:6" ht="225" x14ac:dyDescent="0.2">
      <c r="A1162" s="25" t="s">
        <v>1791</v>
      </c>
      <c r="B1162" s="25" t="s">
        <v>1895</v>
      </c>
      <c r="C1162" s="25" t="s">
        <v>2312</v>
      </c>
      <c r="D1162" s="25" t="s">
        <v>4</v>
      </c>
      <c r="E1162" s="26" t="s">
        <v>2313</v>
      </c>
      <c r="F1162" s="13">
        <v>17813.25</v>
      </c>
    </row>
    <row r="1163" spans="1:6" ht="225" x14ac:dyDescent="0.2">
      <c r="A1163" s="25" t="s">
        <v>1791</v>
      </c>
      <c r="B1163" s="25" t="s">
        <v>1895</v>
      </c>
      <c r="C1163" s="25" t="s">
        <v>2314</v>
      </c>
      <c r="D1163" s="25" t="s">
        <v>4</v>
      </c>
      <c r="E1163" s="26" t="s">
        <v>2315</v>
      </c>
      <c r="F1163" s="13">
        <v>17813.25</v>
      </c>
    </row>
    <row r="1164" spans="1:6" ht="225" x14ac:dyDescent="0.2">
      <c r="A1164" s="25" t="s">
        <v>1791</v>
      </c>
      <c r="B1164" s="25" t="s">
        <v>1895</v>
      </c>
      <c r="C1164" s="25" t="s">
        <v>2316</v>
      </c>
      <c r="D1164" s="25" t="s">
        <v>4</v>
      </c>
      <c r="E1164" s="26" t="s">
        <v>2317</v>
      </c>
      <c r="F1164" s="13">
        <v>17813.25</v>
      </c>
    </row>
    <row r="1165" spans="1:6" ht="225" x14ac:dyDescent="0.2">
      <c r="A1165" s="25" t="s">
        <v>1791</v>
      </c>
      <c r="B1165" s="25" t="s">
        <v>1895</v>
      </c>
      <c r="C1165" s="25" t="s">
        <v>2318</v>
      </c>
      <c r="D1165" s="25" t="s">
        <v>4</v>
      </c>
      <c r="E1165" s="26" t="s">
        <v>2319</v>
      </c>
      <c r="F1165" s="13">
        <v>17813.25</v>
      </c>
    </row>
    <row r="1166" spans="1:6" ht="236.25" x14ac:dyDescent="0.2">
      <c r="A1166" s="25" t="s">
        <v>1791</v>
      </c>
      <c r="B1166" s="25" t="s">
        <v>1895</v>
      </c>
      <c r="C1166" s="25" t="s">
        <v>2320</v>
      </c>
      <c r="D1166" s="25" t="s">
        <v>4</v>
      </c>
      <c r="E1166" s="26" t="s">
        <v>2321</v>
      </c>
      <c r="F1166" s="13">
        <v>18207</v>
      </c>
    </row>
    <row r="1167" spans="1:6" ht="236.25" x14ac:dyDescent="0.2">
      <c r="A1167" s="25" t="s">
        <v>1791</v>
      </c>
      <c r="B1167" s="25" t="s">
        <v>1895</v>
      </c>
      <c r="C1167" s="25" t="s">
        <v>2322</v>
      </c>
      <c r="D1167" s="25" t="s">
        <v>4</v>
      </c>
      <c r="E1167" s="26" t="s">
        <v>2323</v>
      </c>
      <c r="F1167" s="13">
        <v>18207</v>
      </c>
    </row>
    <row r="1168" spans="1:6" ht="236.25" x14ac:dyDescent="0.2">
      <c r="A1168" s="25" t="s">
        <v>1791</v>
      </c>
      <c r="B1168" s="25" t="s">
        <v>1895</v>
      </c>
      <c r="C1168" s="25" t="s">
        <v>2324</v>
      </c>
      <c r="D1168" s="25" t="s">
        <v>4</v>
      </c>
      <c r="E1168" s="26" t="s">
        <v>2325</v>
      </c>
      <c r="F1168" s="13">
        <v>18207</v>
      </c>
    </row>
    <row r="1169" spans="1:6" ht="236.25" x14ac:dyDescent="0.2">
      <c r="A1169" s="25" t="s">
        <v>1791</v>
      </c>
      <c r="B1169" s="25" t="s">
        <v>1895</v>
      </c>
      <c r="C1169" s="25" t="s">
        <v>2326</v>
      </c>
      <c r="D1169" s="25" t="s">
        <v>4</v>
      </c>
      <c r="E1169" s="26" t="s">
        <v>2327</v>
      </c>
      <c r="F1169" s="13">
        <v>18207</v>
      </c>
    </row>
    <row r="1170" spans="1:6" ht="236.25" x14ac:dyDescent="0.2">
      <c r="A1170" s="25" t="s">
        <v>1791</v>
      </c>
      <c r="B1170" s="25" t="s">
        <v>1895</v>
      </c>
      <c r="C1170" s="25" t="s">
        <v>2328</v>
      </c>
      <c r="D1170" s="25" t="s">
        <v>4</v>
      </c>
      <c r="E1170" s="26" t="s">
        <v>2329</v>
      </c>
      <c r="F1170" s="13">
        <v>18207</v>
      </c>
    </row>
    <row r="1171" spans="1:6" ht="236.25" x14ac:dyDescent="0.2">
      <c r="A1171" s="25" t="s">
        <v>1791</v>
      </c>
      <c r="B1171" s="25" t="s">
        <v>1895</v>
      </c>
      <c r="C1171" s="25" t="s">
        <v>2330</v>
      </c>
      <c r="D1171" s="25" t="s">
        <v>4</v>
      </c>
      <c r="E1171" s="26" t="s">
        <v>2331</v>
      </c>
      <c r="F1171" s="13">
        <v>17703</v>
      </c>
    </row>
    <row r="1172" spans="1:6" ht="236.25" x14ac:dyDescent="0.2">
      <c r="A1172" s="25" t="s">
        <v>1791</v>
      </c>
      <c r="B1172" s="25" t="s">
        <v>1895</v>
      </c>
      <c r="C1172" s="25" t="s">
        <v>2332</v>
      </c>
      <c r="D1172" s="25" t="s">
        <v>4</v>
      </c>
      <c r="E1172" s="26" t="s">
        <v>2333</v>
      </c>
      <c r="F1172" s="13">
        <v>17703</v>
      </c>
    </row>
    <row r="1173" spans="1:6" ht="236.25" x14ac:dyDescent="0.2">
      <c r="A1173" s="25" t="s">
        <v>1791</v>
      </c>
      <c r="B1173" s="25" t="s">
        <v>1895</v>
      </c>
      <c r="C1173" s="25" t="s">
        <v>2334</v>
      </c>
      <c r="D1173" s="25" t="s">
        <v>4</v>
      </c>
      <c r="E1173" s="26" t="s">
        <v>2335</v>
      </c>
      <c r="F1173" s="13">
        <v>17703</v>
      </c>
    </row>
    <row r="1174" spans="1:6" ht="236.25" x14ac:dyDescent="0.2">
      <c r="A1174" s="25" t="s">
        <v>1791</v>
      </c>
      <c r="B1174" s="25" t="s">
        <v>1895</v>
      </c>
      <c r="C1174" s="25" t="s">
        <v>2336</v>
      </c>
      <c r="D1174" s="25" t="s">
        <v>4</v>
      </c>
      <c r="E1174" s="26" t="s">
        <v>2337</v>
      </c>
      <c r="F1174" s="13">
        <v>17703</v>
      </c>
    </row>
    <row r="1175" spans="1:6" ht="236.25" x14ac:dyDescent="0.2">
      <c r="A1175" s="25" t="s">
        <v>1791</v>
      </c>
      <c r="B1175" s="25" t="s">
        <v>1895</v>
      </c>
      <c r="C1175" s="25" t="s">
        <v>2338</v>
      </c>
      <c r="D1175" s="25" t="s">
        <v>4</v>
      </c>
      <c r="E1175" s="26" t="s">
        <v>2339</v>
      </c>
      <c r="F1175" s="13">
        <v>17703</v>
      </c>
    </row>
    <row r="1176" spans="1:6" ht="236.25" x14ac:dyDescent="0.2">
      <c r="A1176" s="25" t="s">
        <v>1791</v>
      </c>
      <c r="B1176" s="25" t="s">
        <v>1895</v>
      </c>
      <c r="C1176" s="25" t="s">
        <v>2340</v>
      </c>
      <c r="D1176" s="25" t="s">
        <v>4</v>
      </c>
      <c r="E1176" s="26" t="s">
        <v>2341</v>
      </c>
      <c r="F1176" s="13">
        <v>17923.5</v>
      </c>
    </row>
    <row r="1177" spans="1:6" ht="236.25" x14ac:dyDescent="0.2">
      <c r="A1177" s="25" t="s">
        <v>1791</v>
      </c>
      <c r="B1177" s="25" t="s">
        <v>1895</v>
      </c>
      <c r="C1177" s="25" t="s">
        <v>2342</v>
      </c>
      <c r="D1177" s="25" t="s">
        <v>4</v>
      </c>
      <c r="E1177" s="26" t="s">
        <v>2343</v>
      </c>
      <c r="F1177" s="13">
        <v>17923.5</v>
      </c>
    </row>
    <row r="1178" spans="1:6" ht="236.25" x14ac:dyDescent="0.2">
      <c r="A1178" s="25" t="s">
        <v>1791</v>
      </c>
      <c r="B1178" s="25" t="s">
        <v>1895</v>
      </c>
      <c r="C1178" s="25" t="s">
        <v>2344</v>
      </c>
      <c r="D1178" s="25" t="s">
        <v>4</v>
      </c>
      <c r="E1178" s="26" t="s">
        <v>2345</v>
      </c>
      <c r="F1178" s="13">
        <v>17923.5</v>
      </c>
    </row>
    <row r="1179" spans="1:6" ht="236.25" x14ac:dyDescent="0.2">
      <c r="A1179" s="25" t="s">
        <v>1791</v>
      </c>
      <c r="B1179" s="25" t="s">
        <v>1895</v>
      </c>
      <c r="C1179" s="25" t="s">
        <v>2346</v>
      </c>
      <c r="D1179" s="25" t="s">
        <v>4</v>
      </c>
      <c r="E1179" s="26" t="s">
        <v>2347</v>
      </c>
      <c r="F1179" s="13">
        <v>17923.5</v>
      </c>
    </row>
    <row r="1180" spans="1:6" ht="236.25" x14ac:dyDescent="0.2">
      <c r="A1180" s="25" t="s">
        <v>1791</v>
      </c>
      <c r="B1180" s="25" t="s">
        <v>1895</v>
      </c>
      <c r="C1180" s="25" t="s">
        <v>2348</v>
      </c>
      <c r="D1180" s="25" t="s">
        <v>4</v>
      </c>
      <c r="E1180" s="26" t="s">
        <v>2349</v>
      </c>
      <c r="F1180" s="13">
        <v>17923.5</v>
      </c>
    </row>
    <row r="1181" spans="1:6" ht="236.25" x14ac:dyDescent="0.2">
      <c r="A1181" s="25" t="s">
        <v>1791</v>
      </c>
      <c r="B1181" s="25" t="s">
        <v>1895</v>
      </c>
      <c r="C1181" s="25" t="s">
        <v>2350</v>
      </c>
      <c r="D1181" s="25" t="s">
        <v>4</v>
      </c>
      <c r="E1181" s="26" t="s">
        <v>2351</v>
      </c>
      <c r="F1181" s="13">
        <v>17592.75</v>
      </c>
    </row>
    <row r="1182" spans="1:6" ht="236.25" x14ac:dyDescent="0.2">
      <c r="A1182" s="25" t="s">
        <v>1791</v>
      </c>
      <c r="B1182" s="25" t="s">
        <v>1895</v>
      </c>
      <c r="C1182" s="25" t="s">
        <v>2352</v>
      </c>
      <c r="D1182" s="25" t="s">
        <v>4</v>
      </c>
      <c r="E1182" s="26" t="s">
        <v>2353</v>
      </c>
      <c r="F1182" s="13">
        <v>17592.75</v>
      </c>
    </row>
    <row r="1183" spans="1:6" ht="236.25" x14ac:dyDescent="0.2">
      <c r="A1183" s="25" t="s">
        <v>1791</v>
      </c>
      <c r="B1183" s="25" t="s">
        <v>1895</v>
      </c>
      <c r="C1183" s="25" t="s">
        <v>2354</v>
      </c>
      <c r="D1183" s="25" t="s">
        <v>4</v>
      </c>
      <c r="E1183" s="26" t="s">
        <v>2355</v>
      </c>
      <c r="F1183" s="13">
        <v>17592.75</v>
      </c>
    </row>
    <row r="1184" spans="1:6" ht="236.25" x14ac:dyDescent="0.2">
      <c r="A1184" s="25" t="s">
        <v>1791</v>
      </c>
      <c r="B1184" s="25" t="s">
        <v>1895</v>
      </c>
      <c r="C1184" s="25" t="s">
        <v>2356</v>
      </c>
      <c r="D1184" s="25" t="s">
        <v>4</v>
      </c>
      <c r="E1184" s="26" t="s">
        <v>2357</v>
      </c>
      <c r="F1184" s="13">
        <v>17592.75</v>
      </c>
    </row>
    <row r="1185" spans="1:6" ht="236.25" x14ac:dyDescent="0.2">
      <c r="A1185" s="25" t="s">
        <v>1791</v>
      </c>
      <c r="B1185" s="25" t="s">
        <v>1895</v>
      </c>
      <c r="C1185" s="25" t="s">
        <v>2358</v>
      </c>
      <c r="D1185" s="25" t="s">
        <v>4</v>
      </c>
      <c r="E1185" s="26" t="s">
        <v>2359</v>
      </c>
      <c r="F1185" s="13">
        <v>17592.75</v>
      </c>
    </row>
    <row r="1186" spans="1:6" ht="236.25" x14ac:dyDescent="0.2">
      <c r="A1186" s="25" t="s">
        <v>1791</v>
      </c>
      <c r="B1186" s="25" t="s">
        <v>1895</v>
      </c>
      <c r="C1186" s="25" t="s">
        <v>2360</v>
      </c>
      <c r="D1186" s="25" t="s">
        <v>4</v>
      </c>
      <c r="E1186" s="26" t="s">
        <v>2361</v>
      </c>
      <c r="F1186" s="13">
        <v>17813.25</v>
      </c>
    </row>
    <row r="1187" spans="1:6" ht="236.25" x14ac:dyDescent="0.2">
      <c r="A1187" s="25" t="s">
        <v>1791</v>
      </c>
      <c r="B1187" s="25" t="s">
        <v>1895</v>
      </c>
      <c r="C1187" s="25" t="s">
        <v>2362</v>
      </c>
      <c r="D1187" s="25" t="s">
        <v>4</v>
      </c>
      <c r="E1187" s="26" t="s">
        <v>2363</v>
      </c>
      <c r="F1187" s="13">
        <v>17813.25</v>
      </c>
    </row>
    <row r="1188" spans="1:6" ht="236.25" x14ac:dyDescent="0.2">
      <c r="A1188" s="25" t="s">
        <v>1791</v>
      </c>
      <c r="B1188" s="25" t="s">
        <v>1895</v>
      </c>
      <c r="C1188" s="25" t="s">
        <v>2364</v>
      </c>
      <c r="D1188" s="25" t="s">
        <v>4</v>
      </c>
      <c r="E1188" s="26" t="s">
        <v>2365</v>
      </c>
      <c r="F1188" s="13">
        <v>17813.25</v>
      </c>
    </row>
    <row r="1189" spans="1:6" ht="236.25" x14ac:dyDescent="0.2">
      <c r="A1189" s="25" t="s">
        <v>1791</v>
      </c>
      <c r="B1189" s="25" t="s">
        <v>1895</v>
      </c>
      <c r="C1189" s="25" t="s">
        <v>2366</v>
      </c>
      <c r="D1189" s="25" t="s">
        <v>4</v>
      </c>
      <c r="E1189" s="26" t="s">
        <v>2367</v>
      </c>
      <c r="F1189" s="13">
        <v>17813.25</v>
      </c>
    </row>
    <row r="1190" spans="1:6" ht="236.25" x14ac:dyDescent="0.2">
      <c r="A1190" s="25" t="s">
        <v>1791</v>
      </c>
      <c r="B1190" s="25" t="s">
        <v>1895</v>
      </c>
      <c r="C1190" s="25" t="s">
        <v>2368</v>
      </c>
      <c r="D1190" s="25" t="s">
        <v>4</v>
      </c>
      <c r="E1190" s="26" t="s">
        <v>2369</v>
      </c>
      <c r="F1190" s="13">
        <v>17813.25</v>
      </c>
    </row>
    <row r="1191" spans="1:6" ht="236.25" x14ac:dyDescent="0.2">
      <c r="A1191" s="25" t="s">
        <v>1791</v>
      </c>
      <c r="B1191" s="25" t="s">
        <v>1895</v>
      </c>
      <c r="C1191" s="25" t="s">
        <v>2370</v>
      </c>
      <c r="D1191" s="25" t="s">
        <v>4</v>
      </c>
      <c r="E1191" s="26" t="s">
        <v>2371</v>
      </c>
      <c r="F1191" s="13">
        <v>17703</v>
      </c>
    </row>
    <row r="1192" spans="1:6" ht="236.25" x14ac:dyDescent="0.2">
      <c r="A1192" s="25" t="s">
        <v>1791</v>
      </c>
      <c r="B1192" s="25" t="s">
        <v>1895</v>
      </c>
      <c r="C1192" s="25" t="s">
        <v>2372</v>
      </c>
      <c r="D1192" s="25" t="s">
        <v>4</v>
      </c>
      <c r="E1192" s="26" t="s">
        <v>2373</v>
      </c>
      <c r="F1192" s="13">
        <v>17703</v>
      </c>
    </row>
    <row r="1193" spans="1:6" ht="236.25" x14ac:dyDescent="0.2">
      <c r="A1193" s="25" t="s">
        <v>1791</v>
      </c>
      <c r="B1193" s="25" t="s">
        <v>1895</v>
      </c>
      <c r="C1193" s="25" t="s">
        <v>2374</v>
      </c>
      <c r="D1193" s="25" t="s">
        <v>4</v>
      </c>
      <c r="E1193" s="26" t="s">
        <v>2375</v>
      </c>
      <c r="F1193" s="13">
        <v>17703</v>
      </c>
    </row>
    <row r="1194" spans="1:6" ht="236.25" x14ac:dyDescent="0.2">
      <c r="A1194" s="25" t="s">
        <v>1791</v>
      </c>
      <c r="B1194" s="25" t="s">
        <v>1895</v>
      </c>
      <c r="C1194" s="25" t="s">
        <v>2376</v>
      </c>
      <c r="D1194" s="25" t="s">
        <v>4</v>
      </c>
      <c r="E1194" s="26" t="s">
        <v>2377</v>
      </c>
      <c r="F1194" s="13">
        <v>17703</v>
      </c>
    </row>
    <row r="1195" spans="1:6" ht="236.25" x14ac:dyDescent="0.2">
      <c r="A1195" s="25" t="s">
        <v>1791</v>
      </c>
      <c r="B1195" s="25" t="s">
        <v>1895</v>
      </c>
      <c r="C1195" s="25" t="s">
        <v>2378</v>
      </c>
      <c r="D1195" s="25" t="s">
        <v>4</v>
      </c>
      <c r="E1195" s="26" t="s">
        <v>2379</v>
      </c>
      <c r="F1195" s="13">
        <v>17703</v>
      </c>
    </row>
    <row r="1196" spans="1:6" ht="236.25" x14ac:dyDescent="0.2">
      <c r="A1196" s="25" t="s">
        <v>1791</v>
      </c>
      <c r="B1196" s="25" t="s">
        <v>1895</v>
      </c>
      <c r="C1196" s="25" t="s">
        <v>2380</v>
      </c>
      <c r="D1196" s="25" t="s">
        <v>4</v>
      </c>
      <c r="E1196" s="26" t="s">
        <v>2381</v>
      </c>
      <c r="F1196" s="13">
        <v>17703</v>
      </c>
    </row>
    <row r="1197" spans="1:6" ht="236.25" x14ac:dyDescent="0.2">
      <c r="A1197" s="25" t="s">
        <v>1791</v>
      </c>
      <c r="B1197" s="25" t="s">
        <v>1895</v>
      </c>
      <c r="C1197" s="25" t="s">
        <v>2382</v>
      </c>
      <c r="D1197" s="25" t="s">
        <v>4</v>
      </c>
      <c r="E1197" s="26" t="s">
        <v>2383</v>
      </c>
      <c r="F1197" s="13">
        <v>17703</v>
      </c>
    </row>
    <row r="1198" spans="1:6" ht="236.25" x14ac:dyDescent="0.2">
      <c r="A1198" s="25" t="s">
        <v>1791</v>
      </c>
      <c r="B1198" s="25" t="s">
        <v>1895</v>
      </c>
      <c r="C1198" s="25" t="s">
        <v>2384</v>
      </c>
      <c r="D1198" s="25" t="s">
        <v>4</v>
      </c>
      <c r="E1198" s="26" t="s">
        <v>2385</v>
      </c>
      <c r="F1198" s="13">
        <v>17703</v>
      </c>
    </row>
    <row r="1199" spans="1:6" ht="236.25" x14ac:dyDescent="0.2">
      <c r="A1199" s="25" t="s">
        <v>1791</v>
      </c>
      <c r="B1199" s="25" t="s">
        <v>1895</v>
      </c>
      <c r="C1199" s="25" t="s">
        <v>2386</v>
      </c>
      <c r="D1199" s="25" t="s">
        <v>4</v>
      </c>
      <c r="E1199" s="26" t="s">
        <v>2387</v>
      </c>
      <c r="F1199" s="13">
        <v>17703</v>
      </c>
    </row>
    <row r="1200" spans="1:6" ht="236.25" x14ac:dyDescent="0.2">
      <c r="A1200" s="25" t="s">
        <v>1791</v>
      </c>
      <c r="B1200" s="25" t="s">
        <v>1895</v>
      </c>
      <c r="C1200" s="25" t="s">
        <v>2388</v>
      </c>
      <c r="D1200" s="25" t="s">
        <v>4</v>
      </c>
      <c r="E1200" s="26" t="s">
        <v>2389</v>
      </c>
      <c r="F1200" s="13">
        <v>17703</v>
      </c>
    </row>
    <row r="1201" spans="1:6" ht="236.25" x14ac:dyDescent="0.2">
      <c r="A1201" s="25" t="s">
        <v>1791</v>
      </c>
      <c r="B1201" s="25" t="s">
        <v>1895</v>
      </c>
      <c r="C1201" s="25" t="s">
        <v>2390</v>
      </c>
      <c r="D1201" s="25" t="s">
        <v>4</v>
      </c>
      <c r="E1201" s="26" t="s">
        <v>2391</v>
      </c>
      <c r="F1201" s="13">
        <v>17860.5</v>
      </c>
    </row>
    <row r="1202" spans="1:6" ht="236.25" x14ac:dyDescent="0.2">
      <c r="A1202" s="25" t="s">
        <v>1791</v>
      </c>
      <c r="B1202" s="25" t="s">
        <v>1895</v>
      </c>
      <c r="C1202" s="25" t="s">
        <v>2392</v>
      </c>
      <c r="D1202" s="25" t="s">
        <v>4</v>
      </c>
      <c r="E1202" s="26" t="s">
        <v>2393</v>
      </c>
      <c r="F1202" s="13">
        <v>17860.5</v>
      </c>
    </row>
    <row r="1203" spans="1:6" ht="236.25" x14ac:dyDescent="0.2">
      <c r="A1203" s="25" t="s">
        <v>1791</v>
      </c>
      <c r="B1203" s="25" t="s">
        <v>1895</v>
      </c>
      <c r="C1203" s="25" t="s">
        <v>2394</v>
      </c>
      <c r="D1203" s="25" t="s">
        <v>4</v>
      </c>
      <c r="E1203" s="26" t="s">
        <v>2395</v>
      </c>
      <c r="F1203" s="13">
        <v>17860.5</v>
      </c>
    </row>
    <row r="1204" spans="1:6" ht="236.25" x14ac:dyDescent="0.2">
      <c r="A1204" s="25" t="s">
        <v>1791</v>
      </c>
      <c r="B1204" s="25" t="s">
        <v>1895</v>
      </c>
      <c r="C1204" s="25" t="s">
        <v>2396</v>
      </c>
      <c r="D1204" s="25" t="s">
        <v>4</v>
      </c>
      <c r="E1204" s="26" t="s">
        <v>2397</v>
      </c>
      <c r="F1204" s="13">
        <v>17860.5</v>
      </c>
    </row>
    <row r="1205" spans="1:6" ht="236.25" x14ac:dyDescent="0.2">
      <c r="A1205" s="25" t="s">
        <v>1791</v>
      </c>
      <c r="B1205" s="25" t="s">
        <v>1895</v>
      </c>
      <c r="C1205" s="25" t="s">
        <v>2398</v>
      </c>
      <c r="D1205" s="25" t="s">
        <v>4</v>
      </c>
      <c r="E1205" s="26" t="s">
        <v>2399</v>
      </c>
      <c r="F1205" s="13">
        <v>17860.5</v>
      </c>
    </row>
    <row r="1206" spans="1:6" ht="236.25" x14ac:dyDescent="0.2">
      <c r="A1206" s="25" t="s">
        <v>1791</v>
      </c>
      <c r="B1206" s="25" t="s">
        <v>1895</v>
      </c>
      <c r="C1206" s="25" t="s">
        <v>2400</v>
      </c>
      <c r="D1206" s="25" t="s">
        <v>4</v>
      </c>
      <c r="E1206" s="26" t="s">
        <v>2401</v>
      </c>
      <c r="F1206" s="13">
        <v>18254.25</v>
      </c>
    </row>
    <row r="1207" spans="1:6" ht="236.25" x14ac:dyDescent="0.2">
      <c r="A1207" s="25" t="s">
        <v>1791</v>
      </c>
      <c r="B1207" s="25" t="s">
        <v>1895</v>
      </c>
      <c r="C1207" s="25" t="s">
        <v>2402</v>
      </c>
      <c r="D1207" s="25" t="s">
        <v>4</v>
      </c>
      <c r="E1207" s="26" t="s">
        <v>2403</v>
      </c>
      <c r="F1207" s="13">
        <v>18254.25</v>
      </c>
    </row>
    <row r="1208" spans="1:6" ht="236.25" x14ac:dyDescent="0.2">
      <c r="A1208" s="25" t="s">
        <v>1791</v>
      </c>
      <c r="B1208" s="25" t="s">
        <v>1895</v>
      </c>
      <c r="C1208" s="25" t="s">
        <v>2404</v>
      </c>
      <c r="D1208" s="25" t="s">
        <v>4</v>
      </c>
      <c r="E1208" s="26" t="s">
        <v>2405</v>
      </c>
      <c r="F1208" s="13">
        <v>18254.25</v>
      </c>
    </row>
    <row r="1209" spans="1:6" ht="236.25" x14ac:dyDescent="0.2">
      <c r="A1209" s="25" t="s">
        <v>1791</v>
      </c>
      <c r="B1209" s="25" t="s">
        <v>1895</v>
      </c>
      <c r="C1209" s="25" t="s">
        <v>2406</v>
      </c>
      <c r="D1209" s="25" t="s">
        <v>4</v>
      </c>
      <c r="E1209" s="26" t="s">
        <v>2407</v>
      </c>
      <c r="F1209" s="13">
        <v>18254.25</v>
      </c>
    </row>
    <row r="1210" spans="1:6" ht="236.25" x14ac:dyDescent="0.2">
      <c r="A1210" s="25" t="s">
        <v>1791</v>
      </c>
      <c r="B1210" s="25" t="s">
        <v>1895</v>
      </c>
      <c r="C1210" s="25" t="s">
        <v>2408</v>
      </c>
      <c r="D1210" s="25" t="s">
        <v>4</v>
      </c>
      <c r="E1210" s="26" t="s">
        <v>2409</v>
      </c>
      <c r="F1210" s="13">
        <v>18254.25</v>
      </c>
    </row>
    <row r="1211" spans="1:6" ht="247.5" x14ac:dyDescent="0.2">
      <c r="A1211" s="25" t="s">
        <v>1791</v>
      </c>
      <c r="B1211" s="25" t="s">
        <v>1895</v>
      </c>
      <c r="C1211" s="25" t="s">
        <v>2410</v>
      </c>
      <c r="D1211" s="25" t="s">
        <v>4</v>
      </c>
      <c r="E1211" s="26" t="s">
        <v>2411</v>
      </c>
      <c r="F1211" s="13">
        <v>17703</v>
      </c>
    </row>
    <row r="1212" spans="1:6" ht="247.5" x14ac:dyDescent="0.2">
      <c r="A1212" s="25" t="s">
        <v>1791</v>
      </c>
      <c r="B1212" s="25" t="s">
        <v>1895</v>
      </c>
      <c r="C1212" s="25" t="s">
        <v>2412</v>
      </c>
      <c r="D1212" s="25" t="s">
        <v>4</v>
      </c>
      <c r="E1212" s="26" t="s">
        <v>2413</v>
      </c>
      <c r="F1212" s="13">
        <v>17703</v>
      </c>
    </row>
    <row r="1213" spans="1:6" ht="247.5" x14ac:dyDescent="0.2">
      <c r="A1213" s="25" t="s">
        <v>1791</v>
      </c>
      <c r="B1213" s="25" t="s">
        <v>1895</v>
      </c>
      <c r="C1213" s="25" t="s">
        <v>2414</v>
      </c>
      <c r="D1213" s="25" t="s">
        <v>4</v>
      </c>
      <c r="E1213" s="26" t="s">
        <v>2415</v>
      </c>
      <c r="F1213" s="13">
        <v>17703</v>
      </c>
    </row>
    <row r="1214" spans="1:6" ht="247.5" x14ac:dyDescent="0.2">
      <c r="A1214" s="25" t="s">
        <v>1791</v>
      </c>
      <c r="B1214" s="25" t="s">
        <v>1895</v>
      </c>
      <c r="C1214" s="25" t="s">
        <v>2416</v>
      </c>
      <c r="D1214" s="25" t="s">
        <v>4</v>
      </c>
      <c r="E1214" s="26" t="s">
        <v>2417</v>
      </c>
      <c r="F1214" s="13">
        <v>17703</v>
      </c>
    </row>
    <row r="1215" spans="1:6" ht="247.5" x14ac:dyDescent="0.2">
      <c r="A1215" s="25" t="s">
        <v>1791</v>
      </c>
      <c r="B1215" s="25" t="s">
        <v>1895</v>
      </c>
      <c r="C1215" s="25" t="s">
        <v>2418</v>
      </c>
      <c r="D1215" s="25" t="s">
        <v>4</v>
      </c>
      <c r="E1215" s="26" t="s">
        <v>2419</v>
      </c>
      <c r="F1215" s="13">
        <v>17703</v>
      </c>
    </row>
    <row r="1216" spans="1:6" ht="236.25" x14ac:dyDescent="0.2">
      <c r="A1216" s="25" t="s">
        <v>1791</v>
      </c>
      <c r="B1216" s="25" t="s">
        <v>1895</v>
      </c>
      <c r="C1216" s="25" t="s">
        <v>2420</v>
      </c>
      <c r="D1216" s="25" t="s">
        <v>4</v>
      </c>
      <c r="E1216" s="26" t="s">
        <v>2421</v>
      </c>
      <c r="F1216" s="13">
        <v>17703</v>
      </c>
    </row>
    <row r="1217" spans="1:6" ht="236.25" x14ac:dyDescent="0.2">
      <c r="A1217" s="25" t="s">
        <v>1791</v>
      </c>
      <c r="B1217" s="25" t="s">
        <v>1895</v>
      </c>
      <c r="C1217" s="25" t="s">
        <v>2422</v>
      </c>
      <c r="D1217" s="25" t="s">
        <v>4</v>
      </c>
      <c r="E1217" s="26" t="s">
        <v>2423</v>
      </c>
      <c r="F1217" s="13">
        <v>17703</v>
      </c>
    </row>
    <row r="1218" spans="1:6" ht="236.25" x14ac:dyDescent="0.2">
      <c r="A1218" s="25" t="s">
        <v>1791</v>
      </c>
      <c r="B1218" s="25" t="s">
        <v>1895</v>
      </c>
      <c r="C1218" s="25" t="s">
        <v>2424</v>
      </c>
      <c r="D1218" s="25" t="s">
        <v>4</v>
      </c>
      <c r="E1218" s="26" t="s">
        <v>2425</v>
      </c>
      <c r="F1218" s="13">
        <v>17703</v>
      </c>
    </row>
    <row r="1219" spans="1:6" ht="236.25" x14ac:dyDescent="0.2">
      <c r="A1219" s="25" t="s">
        <v>1791</v>
      </c>
      <c r="B1219" s="25" t="s">
        <v>1895</v>
      </c>
      <c r="C1219" s="25" t="s">
        <v>2426</v>
      </c>
      <c r="D1219" s="25" t="s">
        <v>4</v>
      </c>
      <c r="E1219" s="26" t="s">
        <v>2427</v>
      </c>
      <c r="F1219" s="13">
        <v>17703</v>
      </c>
    </row>
    <row r="1220" spans="1:6" ht="236.25" x14ac:dyDescent="0.2">
      <c r="A1220" s="25" t="s">
        <v>1791</v>
      </c>
      <c r="B1220" s="25" t="s">
        <v>1895</v>
      </c>
      <c r="C1220" s="25" t="s">
        <v>2428</v>
      </c>
      <c r="D1220" s="25" t="s">
        <v>4</v>
      </c>
      <c r="E1220" s="26" t="s">
        <v>2429</v>
      </c>
      <c r="F1220" s="13">
        <v>17703</v>
      </c>
    </row>
    <row r="1221" spans="1:6" ht="236.25" x14ac:dyDescent="0.2">
      <c r="A1221" s="25" t="s">
        <v>1791</v>
      </c>
      <c r="B1221" s="25" t="s">
        <v>1895</v>
      </c>
      <c r="C1221" s="25" t="s">
        <v>2430</v>
      </c>
      <c r="D1221" s="25" t="s">
        <v>4</v>
      </c>
      <c r="E1221" s="26" t="s">
        <v>2431</v>
      </c>
      <c r="F1221" s="13">
        <v>17860.5</v>
      </c>
    </row>
    <row r="1222" spans="1:6" ht="236.25" x14ac:dyDescent="0.2">
      <c r="A1222" s="25" t="s">
        <v>1791</v>
      </c>
      <c r="B1222" s="25" t="s">
        <v>1895</v>
      </c>
      <c r="C1222" s="25" t="s">
        <v>2432</v>
      </c>
      <c r="D1222" s="25" t="s">
        <v>4</v>
      </c>
      <c r="E1222" s="26" t="s">
        <v>2433</v>
      </c>
      <c r="F1222" s="13">
        <v>17860.5</v>
      </c>
    </row>
    <row r="1223" spans="1:6" ht="236.25" x14ac:dyDescent="0.2">
      <c r="A1223" s="25" t="s">
        <v>1791</v>
      </c>
      <c r="B1223" s="25" t="s">
        <v>1895</v>
      </c>
      <c r="C1223" s="25" t="s">
        <v>2434</v>
      </c>
      <c r="D1223" s="25" t="s">
        <v>4</v>
      </c>
      <c r="E1223" s="26" t="s">
        <v>2435</v>
      </c>
      <c r="F1223" s="13">
        <v>17860.5</v>
      </c>
    </row>
    <row r="1224" spans="1:6" ht="236.25" x14ac:dyDescent="0.2">
      <c r="A1224" s="25" t="s">
        <v>1791</v>
      </c>
      <c r="B1224" s="25" t="s">
        <v>1895</v>
      </c>
      <c r="C1224" s="25" t="s">
        <v>2436</v>
      </c>
      <c r="D1224" s="25" t="s">
        <v>4</v>
      </c>
      <c r="E1224" s="26" t="s">
        <v>2437</v>
      </c>
      <c r="F1224" s="13">
        <v>17860.5</v>
      </c>
    </row>
    <row r="1225" spans="1:6" ht="236.25" x14ac:dyDescent="0.2">
      <c r="A1225" s="25" t="s">
        <v>1791</v>
      </c>
      <c r="B1225" s="25" t="s">
        <v>1895</v>
      </c>
      <c r="C1225" s="25" t="s">
        <v>2438</v>
      </c>
      <c r="D1225" s="25" t="s">
        <v>4</v>
      </c>
      <c r="E1225" s="26" t="s">
        <v>2439</v>
      </c>
      <c r="F1225" s="13">
        <v>18254.25</v>
      </c>
    </row>
    <row r="1226" spans="1:6" ht="236.25" x14ac:dyDescent="0.2">
      <c r="A1226" s="25" t="s">
        <v>1791</v>
      </c>
      <c r="B1226" s="25" t="s">
        <v>1895</v>
      </c>
      <c r="C1226" s="25" t="s">
        <v>2440</v>
      </c>
      <c r="D1226" s="25" t="s">
        <v>4</v>
      </c>
      <c r="E1226" s="26" t="s">
        <v>2441</v>
      </c>
      <c r="F1226" s="13">
        <v>18254.25</v>
      </c>
    </row>
    <row r="1227" spans="1:6" ht="236.25" x14ac:dyDescent="0.2">
      <c r="A1227" s="25" t="s">
        <v>1791</v>
      </c>
      <c r="B1227" s="25" t="s">
        <v>1895</v>
      </c>
      <c r="C1227" s="25" t="s">
        <v>2442</v>
      </c>
      <c r="D1227" s="25" t="s">
        <v>4</v>
      </c>
      <c r="E1227" s="26" t="s">
        <v>2443</v>
      </c>
      <c r="F1227" s="13">
        <v>18254.25</v>
      </c>
    </row>
    <row r="1228" spans="1:6" ht="236.25" x14ac:dyDescent="0.2">
      <c r="A1228" s="25" t="s">
        <v>1791</v>
      </c>
      <c r="B1228" s="25" t="s">
        <v>1895</v>
      </c>
      <c r="C1228" s="25" t="s">
        <v>2444</v>
      </c>
      <c r="D1228" s="25" t="s">
        <v>4</v>
      </c>
      <c r="E1228" s="26" t="s">
        <v>2445</v>
      </c>
      <c r="F1228" s="13">
        <v>18254.25</v>
      </c>
    </row>
    <row r="1229" spans="1:6" ht="236.25" x14ac:dyDescent="0.2">
      <c r="A1229" s="25" t="s">
        <v>1791</v>
      </c>
      <c r="B1229" s="25" t="s">
        <v>1895</v>
      </c>
      <c r="C1229" s="25" t="s">
        <v>2446</v>
      </c>
      <c r="D1229" s="25" t="s">
        <v>4</v>
      </c>
      <c r="E1229" s="26" t="s">
        <v>2447</v>
      </c>
      <c r="F1229" s="13">
        <v>18711</v>
      </c>
    </row>
    <row r="1230" spans="1:6" ht="236.25" x14ac:dyDescent="0.2">
      <c r="A1230" s="25" t="s">
        <v>1791</v>
      </c>
      <c r="B1230" s="25" t="s">
        <v>1895</v>
      </c>
      <c r="C1230" s="25" t="s">
        <v>2448</v>
      </c>
      <c r="D1230" s="25" t="s">
        <v>4</v>
      </c>
      <c r="E1230" s="26" t="s">
        <v>2449</v>
      </c>
      <c r="F1230" s="13">
        <v>18711</v>
      </c>
    </row>
    <row r="1231" spans="1:6" ht="236.25" x14ac:dyDescent="0.2">
      <c r="A1231" s="25" t="s">
        <v>1791</v>
      </c>
      <c r="B1231" s="25" t="s">
        <v>1895</v>
      </c>
      <c r="C1231" s="25" t="s">
        <v>2450</v>
      </c>
      <c r="D1231" s="25" t="s">
        <v>4</v>
      </c>
      <c r="E1231" s="26" t="s">
        <v>2451</v>
      </c>
      <c r="F1231" s="13">
        <v>18711</v>
      </c>
    </row>
    <row r="1232" spans="1:6" ht="236.25" x14ac:dyDescent="0.2">
      <c r="A1232" s="25" t="s">
        <v>1791</v>
      </c>
      <c r="B1232" s="25" t="s">
        <v>1895</v>
      </c>
      <c r="C1232" s="25" t="s">
        <v>2452</v>
      </c>
      <c r="D1232" s="25" t="s">
        <v>4</v>
      </c>
      <c r="E1232" s="26" t="s">
        <v>2453</v>
      </c>
      <c r="F1232" s="13">
        <v>18711</v>
      </c>
    </row>
    <row r="1233" spans="1:6" ht="236.25" x14ac:dyDescent="0.2">
      <c r="A1233" s="25" t="s">
        <v>1791</v>
      </c>
      <c r="B1233" s="25" t="s">
        <v>1895</v>
      </c>
      <c r="C1233" s="25" t="s">
        <v>2454</v>
      </c>
      <c r="D1233" s="25" t="s">
        <v>4</v>
      </c>
      <c r="E1233" s="26" t="s">
        <v>2455</v>
      </c>
      <c r="F1233" s="13">
        <v>17703</v>
      </c>
    </row>
    <row r="1234" spans="1:6" ht="236.25" x14ac:dyDescent="0.2">
      <c r="A1234" s="25" t="s">
        <v>1791</v>
      </c>
      <c r="B1234" s="25" t="s">
        <v>1895</v>
      </c>
      <c r="C1234" s="25" t="s">
        <v>2456</v>
      </c>
      <c r="D1234" s="25" t="s">
        <v>4</v>
      </c>
      <c r="E1234" s="26" t="s">
        <v>2457</v>
      </c>
      <c r="F1234" s="13">
        <v>17703</v>
      </c>
    </row>
    <row r="1235" spans="1:6" ht="236.25" x14ac:dyDescent="0.2">
      <c r="A1235" s="25" t="s">
        <v>1791</v>
      </c>
      <c r="B1235" s="25" t="s">
        <v>1895</v>
      </c>
      <c r="C1235" s="25" t="s">
        <v>2458</v>
      </c>
      <c r="D1235" s="25" t="s">
        <v>4</v>
      </c>
      <c r="E1235" s="26" t="s">
        <v>2459</v>
      </c>
      <c r="F1235" s="13">
        <v>17703</v>
      </c>
    </row>
    <row r="1236" spans="1:6" ht="236.25" x14ac:dyDescent="0.2">
      <c r="A1236" s="25" t="s">
        <v>1791</v>
      </c>
      <c r="B1236" s="25" t="s">
        <v>1895</v>
      </c>
      <c r="C1236" s="25" t="s">
        <v>2460</v>
      </c>
      <c r="D1236" s="25" t="s">
        <v>4</v>
      </c>
      <c r="E1236" s="26" t="s">
        <v>2461</v>
      </c>
      <c r="F1236" s="13">
        <v>17703</v>
      </c>
    </row>
    <row r="1237" spans="1:6" ht="236.25" x14ac:dyDescent="0.2">
      <c r="A1237" s="25" t="s">
        <v>1791</v>
      </c>
      <c r="B1237" s="25" t="s">
        <v>1895</v>
      </c>
      <c r="C1237" s="25" t="s">
        <v>2462</v>
      </c>
      <c r="D1237" s="25" t="s">
        <v>4</v>
      </c>
      <c r="E1237" s="26" t="s">
        <v>2463</v>
      </c>
      <c r="F1237" s="13">
        <v>17703</v>
      </c>
    </row>
    <row r="1238" spans="1:6" ht="236.25" x14ac:dyDescent="0.2">
      <c r="A1238" s="25" t="s">
        <v>1791</v>
      </c>
      <c r="B1238" s="25" t="s">
        <v>1895</v>
      </c>
      <c r="C1238" s="25" t="s">
        <v>2464</v>
      </c>
      <c r="D1238" s="25" t="s">
        <v>4</v>
      </c>
      <c r="E1238" s="26" t="s">
        <v>2465</v>
      </c>
      <c r="F1238" s="13">
        <v>18096.75</v>
      </c>
    </row>
    <row r="1239" spans="1:6" ht="236.25" x14ac:dyDescent="0.2">
      <c r="A1239" s="25" t="s">
        <v>1791</v>
      </c>
      <c r="B1239" s="25" t="s">
        <v>1895</v>
      </c>
      <c r="C1239" s="25" t="s">
        <v>2466</v>
      </c>
      <c r="D1239" s="25" t="s">
        <v>4</v>
      </c>
      <c r="E1239" s="26" t="s">
        <v>2467</v>
      </c>
      <c r="F1239" s="13">
        <v>18096.75</v>
      </c>
    </row>
    <row r="1240" spans="1:6" ht="236.25" x14ac:dyDescent="0.2">
      <c r="A1240" s="25" t="s">
        <v>1791</v>
      </c>
      <c r="B1240" s="25" t="s">
        <v>1895</v>
      </c>
      <c r="C1240" s="25" t="s">
        <v>2468</v>
      </c>
      <c r="D1240" s="25" t="s">
        <v>4</v>
      </c>
      <c r="E1240" s="26" t="s">
        <v>2469</v>
      </c>
      <c r="F1240" s="13">
        <v>18096.75</v>
      </c>
    </row>
    <row r="1241" spans="1:6" ht="236.25" x14ac:dyDescent="0.2">
      <c r="A1241" s="25" t="s">
        <v>1791</v>
      </c>
      <c r="B1241" s="25" t="s">
        <v>1895</v>
      </c>
      <c r="C1241" s="25" t="s">
        <v>2470</v>
      </c>
      <c r="D1241" s="25" t="s">
        <v>4</v>
      </c>
      <c r="E1241" s="26" t="s">
        <v>2471</v>
      </c>
      <c r="F1241" s="13">
        <v>18096.75</v>
      </c>
    </row>
    <row r="1242" spans="1:6" ht="236.25" x14ac:dyDescent="0.2">
      <c r="A1242" s="25" t="s">
        <v>1791</v>
      </c>
      <c r="B1242" s="25" t="s">
        <v>1895</v>
      </c>
      <c r="C1242" s="25" t="s">
        <v>2472</v>
      </c>
      <c r="D1242" s="25" t="s">
        <v>4</v>
      </c>
      <c r="E1242" s="26" t="s">
        <v>2473</v>
      </c>
      <c r="F1242" s="13">
        <v>18096.75</v>
      </c>
    </row>
    <row r="1243" spans="1:6" ht="236.25" x14ac:dyDescent="0.2">
      <c r="A1243" s="25" t="s">
        <v>1791</v>
      </c>
      <c r="B1243" s="25" t="s">
        <v>1895</v>
      </c>
      <c r="C1243" s="25" t="s">
        <v>2474</v>
      </c>
      <c r="D1243" s="25" t="s">
        <v>4</v>
      </c>
      <c r="E1243" s="26" t="s">
        <v>2475</v>
      </c>
      <c r="F1243" s="13">
        <v>17592.75</v>
      </c>
    </row>
    <row r="1244" spans="1:6" ht="236.25" x14ac:dyDescent="0.2">
      <c r="A1244" s="25" t="s">
        <v>1791</v>
      </c>
      <c r="B1244" s="25" t="s">
        <v>1895</v>
      </c>
      <c r="C1244" s="25" t="s">
        <v>2476</v>
      </c>
      <c r="D1244" s="25" t="s">
        <v>4</v>
      </c>
      <c r="E1244" s="26" t="s">
        <v>2477</v>
      </c>
      <c r="F1244" s="13">
        <v>17592.75</v>
      </c>
    </row>
    <row r="1245" spans="1:6" ht="236.25" x14ac:dyDescent="0.2">
      <c r="A1245" s="25" t="s">
        <v>1791</v>
      </c>
      <c r="B1245" s="25" t="s">
        <v>1895</v>
      </c>
      <c r="C1245" s="25" t="s">
        <v>2478</v>
      </c>
      <c r="D1245" s="25" t="s">
        <v>4</v>
      </c>
      <c r="E1245" s="26" t="s">
        <v>2479</v>
      </c>
      <c r="F1245" s="13">
        <v>17592.75</v>
      </c>
    </row>
    <row r="1246" spans="1:6" ht="236.25" x14ac:dyDescent="0.2">
      <c r="A1246" s="25" t="s">
        <v>1791</v>
      </c>
      <c r="B1246" s="25" t="s">
        <v>1895</v>
      </c>
      <c r="C1246" s="25" t="s">
        <v>2480</v>
      </c>
      <c r="D1246" s="25" t="s">
        <v>4</v>
      </c>
      <c r="E1246" s="26" t="s">
        <v>2481</v>
      </c>
      <c r="F1246" s="13">
        <v>17592.75</v>
      </c>
    </row>
    <row r="1247" spans="1:6" ht="236.25" x14ac:dyDescent="0.2">
      <c r="A1247" s="25" t="s">
        <v>1791</v>
      </c>
      <c r="B1247" s="25" t="s">
        <v>1895</v>
      </c>
      <c r="C1247" s="25" t="s">
        <v>2482</v>
      </c>
      <c r="D1247" s="25" t="s">
        <v>4</v>
      </c>
      <c r="E1247" s="26" t="s">
        <v>2483</v>
      </c>
      <c r="F1247" s="13">
        <v>17592.75</v>
      </c>
    </row>
    <row r="1248" spans="1:6" ht="236.25" x14ac:dyDescent="0.2">
      <c r="A1248" s="25" t="s">
        <v>1791</v>
      </c>
      <c r="B1248" s="25" t="s">
        <v>1895</v>
      </c>
      <c r="C1248" s="25" t="s">
        <v>2484</v>
      </c>
      <c r="D1248" s="25" t="s">
        <v>4</v>
      </c>
      <c r="E1248" s="26" t="s">
        <v>2485</v>
      </c>
      <c r="F1248" s="13">
        <v>18537.75</v>
      </c>
    </row>
    <row r="1249" spans="1:6" ht="236.25" x14ac:dyDescent="0.2">
      <c r="A1249" s="25" t="s">
        <v>1791</v>
      </c>
      <c r="B1249" s="25" t="s">
        <v>1895</v>
      </c>
      <c r="C1249" s="25" t="s">
        <v>2486</v>
      </c>
      <c r="D1249" s="25" t="s">
        <v>4</v>
      </c>
      <c r="E1249" s="26" t="s">
        <v>2487</v>
      </c>
      <c r="F1249" s="13">
        <v>18537.75</v>
      </c>
    </row>
    <row r="1250" spans="1:6" ht="236.25" x14ac:dyDescent="0.2">
      <c r="A1250" s="25" t="s">
        <v>1791</v>
      </c>
      <c r="B1250" s="25" t="s">
        <v>1895</v>
      </c>
      <c r="C1250" s="25" t="s">
        <v>2488</v>
      </c>
      <c r="D1250" s="25" t="s">
        <v>4</v>
      </c>
      <c r="E1250" s="26" t="s">
        <v>2489</v>
      </c>
      <c r="F1250" s="13">
        <v>18537.75</v>
      </c>
    </row>
    <row r="1251" spans="1:6" ht="236.25" x14ac:dyDescent="0.2">
      <c r="A1251" s="25" t="s">
        <v>1791</v>
      </c>
      <c r="B1251" s="25" t="s">
        <v>1895</v>
      </c>
      <c r="C1251" s="25" t="s">
        <v>2490</v>
      </c>
      <c r="D1251" s="25" t="s">
        <v>4</v>
      </c>
      <c r="E1251" s="26" t="s">
        <v>2491</v>
      </c>
      <c r="F1251" s="13">
        <v>18537.75</v>
      </c>
    </row>
    <row r="1252" spans="1:6" ht="236.25" x14ac:dyDescent="0.2">
      <c r="A1252" s="25" t="s">
        <v>1791</v>
      </c>
      <c r="B1252" s="25" t="s">
        <v>1895</v>
      </c>
      <c r="C1252" s="25" t="s">
        <v>2492</v>
      </c>
      <c r="D1252" s="25" t="s">
        <v>4</v>
      </c>
      <c r="E1252" s="26" t="s">
        <v>2493</v>
      </c>
      <c r="F1252" s="13">
        <v>18537.75</v>
      </c>
    </row>
    <row r="1253" spans="1:6" ht="236.25" x14ac:dyDescent="0.2">
      <c r="A1253" s="25" t="s">
        <v>1791</v>
      </c>
      <c r="B1253" s="25" t="s">
        <v>1895</v>
      </c>
      <c r="C1253" s="25" t="s">
        <v>2494</v>
      </c>
      <c r="D1253" s="25" t="s">
        <v>4</v>
      </c>
      <c r="E1253" s="26" t="s">
        <v>2495</v>
      </c>
      <c r="F1253" s="13">
        <v>28539</v>
      </c>
    </row>
    <row r="1254" spans="1:6" ht="236.25" x14ac:dyDescent="0.2">
      <c r="A1254" s="25" t="s">
        <v>1791</v>
      </c>
      <c r="B1254" s="25" t="s">
        <v>1895</v>
      </c>
      <c r="C1254" s="25" t="s">
        <v>2496</v>
      </c>
      <c r="D1254" s="25" t="s">
        <v>4</v>
      </c>
      <c r="E1254" s="26" t="s">
        <v>2497</v>
      </c>
      <c r="F1254" s="13">
        <v>28539</v>
      </c>
    </row>
    <row r="1255" spans="1:6" ht="236.25" x14ac:dyDescent="0.2">
      <c r="A1255" s="25" t="s">
        <v>1791</v>
      </c>
      <c r="B1255" s="25" t="s">
        <v>1895</v>
      </c>
      <c r="C1255" s="25" t="s">
        <v>2498</v>
      </c>
      <c r="D1255" s="25" t="s">
        <v>4</v>
      </c>
      <c r="E1255" s="26" t="s">
        <v>2499</v>
      </c>
      <c r="F1255" s="13">
        <v>28539</v>
      </c>
    </row>
    <row r="1256" spans="1:6" ht="236.25" x14ac:dyDescent="0.2">
      <c r="A1256" s="25" t="s">
        <v>1791</v>
      </c>
      <c r="B1256" s="25" t="s">
        <v>1895</v>
      </c>
      <c r="C1256" s="25" t="s">
        <v>2500</v>
      </c>
      <c r="D1256" s="25" t="s">
        <v>4</v>
      </c>
      <c r="E1256" s="26" t="s">
        <v>2501</v>
      </c>
      <c r="F1256" s="13">
        <v>28539</v>
      </c>
    </row>
    <row r="1257" spans="1:6" ht="236.25" x14ac:dyDescent="0.2">
      <c r="A1257" s="25" t="s">
        <v>1791</v>
      </c>
      <c r="B1257" s="25" t="s">
        <v>1895</v>
      </c>
      <c r="C1257" s="25" t="s">
        <v>2502</v>
      </c>
      <c r="D1257" s="25" t="s">
        <v>4</v>
      </c>
      <c r="E1257" s="26" t="s">
        <v>2503</v>
      </c>
      <c r="F1257" s="13">
        <v>28791</v>
      </c>
    </row>
    <row r="1258" spans="1:6" ht="236.25" x14ac:dyDescent="0.2">
      <c r="A1258" s="25" t="s">
        <v>1791</v>
      </c>
      <c r="B1258" s="25" t="s">
        <v>1895</v>
      </c>
      <c r="C1258" s="25" t="s">
        <v>2504</v>
      </c>
      <c r="D1258" s="25" t="s">
        <v>4</v>
      </c>
      <c r="E1258" s="26" t="s">
        <v>2505</v>
      </c>
      <c r="F1258" s="13">
        <v>28791</v>
      </c>
    </row>
    <row r="1259" spans="1:6" ht="236.25" x14ac:dyDescent="0.2">
      <c r="A1259" s="25" t="s">
        <v>1791</v>
      </c>
      <c r="B1259" s="25" t="s">
        <v>1895</v>
      </c>
      <c r="C1259" s="25" t="s">
        <v>2506</v>
      </c>
      <c r="D1259" s="25" t="s">
        <v>4</v>
      </c>
      <c r="E1259" s="26" t="s">
        <v>2507</v>
      </c>
      <c r="F1259" s="13">
        <v>28791</v>
      </c>
    </row>
    <row r="1260" spans="1:6" ht="236.25" x14ac:dyDescent="0.2">
      <c r="A1260" s="25" t="s">
        <v>1791</v>
      </c>
      <c r="B1260" s="25" t="s">
        <v>1895</v>
      </c>
      <c r="C1260" s="25" t="s">
        <v>2508</v>
      </c>
      <c r="D1260" s="25" t="s">
        <v>4</v>
      </c>
      <c r="E1260" s="26" t="s">
        <v>2509</v>
      </c>
      <c r="F1260" s="13">
        <v>28539</v>
      </c>
    </row>
    <row r="1261" spans="1:6" ht="236.25" x14ac:dyDescent="0.2">
      <c r="A1261" s="25" t="s">
        <v>1791</v>
      </c>
      <c r="B1261" s="25" t="s">
        <v>1895</v>
      </c>
      <c r="C1261" s="25" t="s">
        <v>2510</v>
      </c>
      <c r="D1261" s="25" t="s">
        <v>4</v>
      </c>
      <c r="E1261" s="26" t="s">
        <v>2511</v>
      </c>
      <c r="F1261" s="13">
        <v>28539</v>
      </c>
    </row>
    <row r="1262" spans="1:6" ht="236.25" x14ac:dyDescent="0.2">
      <c r="A1262" s="25" t="s">
        <v>1791</v>
      </c>
      <c r="B1262" s="25" t="s">
        <v>1895</v>
      </c>
      <c r="C1262" s="25" t="s">
        <v>2512</v>
      </c>
      <c r="D1262" s="25" t="s">
        <v>4</v>
      </c>
      <c r="E1262" s="26" t="s">
        <v>2513</v>
      </c>
      <c r="F1262" s="13">
        <v>28539</v>
      </c>
    </row>
    <row r="1263" spans="1:6" ht="236.25" x14ac:dyDescent="0.2">
      <c r="A1263" s="25" t="s">
        <v>1791</v>
      </c>
      <c r="B1263" s="25" t="s">
        <v>1895</v>
      </c>
      <c r="C1263" s="25" t="s">
        <v>2514</v>
      </c>
      <c r="D1263" s="25" t="s">
        <v>4</v>
      </c>
      <c r="E1263" s="26" t="s">
        <v>2515</v>
      </c>
      <c r="F1263" s="13">
        <v>28791</v>
      </c>
    </row>
    <row r="1264" spans="1:6" ht="236.25" x14ac:dyDescent="0.2">
      <c r="A1264" s="25" t="s">
        <v>1791</v>
      </c>
      <c r="B1264" s="25" t="s">
        <v>1895</v>
      </c>
      <c r="C1264" s="25" t="s">
        <v>2516</v>
      </c>
      <c r="D1264" s="25" t="s">
        <v>4</v>
      </c>
      <c r="E1264" s="26" t="s">
        <v>2517</v>
      </c>
      <c r="F1264" s="13">
        <v>28791</v>
      </c>
    </row>
    <row r="1265" spans="1:6" ht="236.25" x14ac:dyDescent="0.2">
      <c r="A1265" s="25" t="s">
        <v>1791</v>
      </c>
      <c r="B1265" s="25" t="s">
        <v>1895</v>
      </c>
      <c r="C1265" s="25" t="s">
        <v>2518</v>
      </c>
      <c r="D1265" s="25" t="s">
        <v>4</v>
      </c>
      <c r="E1265" s="26" t="s">
        <v>2519</v>
      </c>
      <c r="F1265" s="13">
        <v>28791</v>
      </c>
    </row>
    <row r="1266" spans="1:6" ht="236.25" x14ac:dyDescent="0.2">
      <c r="A1266" s="25" t="s">
        <v>1791</v>
      </c>
      <c r="B1266" s="25" t="s">
        <v>1895</v>
      </c>
      <c r="C1266" s="25" t="s">
        <v>2520</v>
      </c>
      <c r="D1266" s="25" t="s">
        <v>4</v>
      </c>
      <c r="E1266" s="26" t="s">
        <v>2521</v>
      </c>
      <c r="F1266" s="13">
        <v>28035</v>
      </c>
    </row>
    <row r="1267" spans="1:6" ht="236.25" x14ac:dyDescent="0.2">
      <c r="A1267" s="25" t="s">
        <v>1791</v>
      </c>
      <c r="B1267" s="25" t="s">
        <v>1895</v>
      </c>
      <c r="C1267" s="25" t="s">
        <v>2522</v>
      </c>
      <c r="D1267" s="25" t="s">
        <v>4</v>
      </c>
      <c r="E1267" s="26" t="s">
        <v>2523</v>
      </c>
      <c r="F1267" s="13">
        <v>28035</v>
      </c>
    </row>
    <row r="1268" spans="1:6" ht="236.25" x14ac:dyDescent="0.2">
      <c r="A1268" s="25" t="s">
        <v>1791</v>
      </c>
      <c r="B1268" s="25" t="s">
        <v>1895</v>
      </c>
      <c r="C1268" s="25" t="s">
        <v>2524</v>
      </c>
      <c r="D1268" s="25" t="s">
        <v>4</v>
      </c>
      <c r="E1268" s="26" t="s">
        <v>2525</v>
      </c>
      <c r="F1268" s="13">
        <v>28035</v>
      </c>
    </row>
    <row r="1269" spans="1:6" ht="236.25" x14ac:dyDescent="0.2">
      <c r="A1269" s="25" t="s">
        <v>1791</v>
      </c>
      <c r="B1269" s="25" t="s">
        <v>1895</v>
      </c>
      <c r="C1269" s="25" t="s">
        <v>2526</v>
      </c>
      <c r="D1269" s="25" t="s">
        <v>4</v>
      </c>
      <c r="E1269" s="26" t="s">
        <v>2527</v>
      </c>
      <c r="F1269" s="13">
        <v>28287</v>
      </c>
    </row>
    <row r="1270" spans="1:6" ht="236.25" x14ac:dyDescent="0.2">
      <c r="A1270" s="25" t="s">
        <v>1791</v>
      </c>
      <c r="B1270" s="25" t="s">
        <v>1895</v>
      </c>
      <c r="C1270" s="25" t="s">
        <v>2528</v>
      </c>
      <c r="D1270" s="25" t="s">
        <v>4</v>
      </c>
      <c r="E1270" s="26" t="s">
        <v>2529</v>
      </c>
      <c r="F1270" s="13">
        <v>28287</v>
      </c>
    </row>
    <row r="1271" spans="1:6" ht="236.25" x14ac:dyDescent="0.2">
      <c r="A1271" s="25" t="s">
        <v>1791</v>
      </c>
      <c r="B1271" s="25" t="s">
        <v>1895</v>
      </c>
      <c r="C1271" s="25" t="s">
        <v>2530</v>
      </c>
      <c r="D1271" s="25" t="s">
        <v>4</v>
      </c>
      <c r="E1271" s="26" t="s">
        <v>2531</v>
      </c>
      <c r="F1271" s="13">
        <v>28287</v>
      </c>
    </row>
    <row r="1272" spans="1:6" ht="315" x14ac:dyDescent="0.2">
      <c r="A1272" s="25" t="s">
        <v>1791</v>
      </c>
      <c r="B1272" s="25" t="s">
        <v>1895</v>
      </c>
      <c r="C1272" s="25" t="s">
        <v>2532</v>
      </c>
      <c r="D1272" s="25" t="s">
        <v>4</v>
      </c>
      <c r="E1272" s="26" t="s">
        <v>2533</v>
      </c>
      <c r="F1272" s="13">
        <v>48540.479999999996</v>
      </c>
    </row>
    <row r="1273" spans="1:6" ht="22.5" x14ac:dyDescent="0.2">
      <c r="A1273" s="9" t="s">
        <v>1791</v>
      </c>
      <c r="B1273" s="9" t="s">
        <v>2534</v>
      </c>
      <c r="C1273" s="10" t="s">
        <v>2535</v>
      </c>
      <c r="D1273" s="11" t="s">
        <v>21</v>
      </c>
      <c r="E1273" s="12" t="s">
        <v>2536</v>
      </c>
      <c r="F1273" s="13">
        <v>930</v>
      </c>
    </row>
    <row r="1274" spans="1:6" ht="67.5" x14ac:dyDescent="0.2">
      <c r="A1274" s="9" t="s">
        <v>1791</v>
      </c>
      <c r="B1274" s="9" t="s">
        <v>2537</v>
      </c>
      <c r="C1274" s="10" t="s">
        <v>2538</v>
      </c>
      <c r="D1274" s="11" t="s">
        <v>21</v>
      </c>
      <c r="E1274" s="14" t="s">
        <v>2539</v>
      </c>
      <c r="F1274" s="13">
        <v>2835</v>
      </c>
    </row>
    <row r="1275" spans="1:6" ht="67.5" x14ac:dyDescent="0.2">
      <c r="A1275" s="9" t="s">
        <v>1791</v>
      </c>
      <c r="B1275" s="9" t="s">
        <v>2537</v>
      </c>
      <c r="C1275" s="10" t="s">
        <v>2540</v>
      </c>
      <c r="D1275" s="11" t="s">
        <v>21</v>
      </c>
      <c r="E1275" s="14" t="s">
        <v>2541</v>
      </c>
      <c r="F1275" s="13">
        <v>1674</v>
      </c>
    </row>
    <row r="1276" spans="1:6" ht="45" x14ac:dyDescent="0.2">
      <c r="A1276" s="9" t="s">
        <v>1791</v>
      </c>
      <c r="B1276" s="9" t="s">
        <v>2537</v>
      </c>
      <c r="C1276" s="10" t="s">
        <v>2542</v>
      </c>
      <c r="D1276" s="11" t="s">
        <v>21</v>
      </c>
      <c r="E1276" s="14" t="s">
        <v>2543</v>
      </c>
      <c r="F1276" s="13">
        <v>1833</v>
      </c>
    </row>
    <row r="1277" spans="1:6" ht="67.5" x14ac:dyDescent="0.2">
      <c r="A1277" s="9" t="s">
        <v>1791</v>
      </c>
      <c r="B1277" s="9" t="s">
        <v>2537</v>
      </c>
      <c r="C1277" s="10" t="s">
        <v>2544</v>
      </c>
      <c r="D1277" s="11" t="s">
        <v>21</v>
      </c>
      <c r="E1277" s="14" t="s">
        <v>2545</v>
      </c>
      <c r="F1277" s="13">
        <v>2154</v>
      </c>
    </row>
    <row r="1278" spans="1:6" ht="45" x14ac:dyDescent="0.2">
      <c r="A1278" s="9" t="s">
        <v>1791</v>
      </c>
      <c r="B1278" s="9" t="s">
        <v>2537</v>
      </c>
      <c r="C1278" s="10" t="s">
        <v>2546</v>
      </c>
      <c r="D1278" s="11" t="s">
        <v>21</v>
      </c>
      <c r="E1278" s="14" t="s">
        <v>2547</v>
      </c>
      <c r="F1278" s="13">
        <v>2001</v>
      </c>
    </row>
    <row r="1279" spans="1:6" ht="45" x14ac:dyDescent="0.2">
      <c r="A1279" s="9" t="s">
        <v>1791</v>
      </c>
      <c r="B1279" s="9" t="s">
        <v>2537</v>
      </c>
      <c r="C1279" s="10" t="s">
        <v>2548</v>
      </c>
      <c r="D1279" s="11" t="s">
        <v>21</v>
      </c>
      <c r="E1279" s="14" t="s">
        <v>2549</v>
      </c>
      <c r="F1279" s="13">
        <v>2398.5</v>
      </c>
    </row>
    <row r="1280" spans="1:6" ht="67.5" x14ac:dyDescent="0.2">
      <c r="A1280" s="9" t="s">
        <v>1791</v>
      </c>
      <c r="B1280" s="9" t="s">
        <v>2537</v>
      </c>
      <c r="C1280" s="10" t="s">
        <v>2550</v>
      </c>
      <c r="D1280" s="11" t="s">
        <v>21</v>
      </c>
      <c r="E1280" s="14" t="s">
        <v>2551</v>
      </c>
      <c r="F1280" s="13">
        <v>4419</v>
      </c>
    </row>
    <row r="1281" spans="1:6" ht="45" x14ac:dyDescent="0.2">
      <c r="A1281" s="9" t="s">
        <v>1791</v>
      </c>
      <c r="B1281" s="9" t="s">
        <v>2537</v>
      </c>
      <c r="C1281" s="10" t="s">
        <v>2552</v>
      </c>
      <c r="D1281" s="11" t="s">
        <v>21</v>
      </c>
      <c r="E1281" s="14" t="s">
        <v>2553</v>
      </c>
      <c r="F1281" s="13">
        <v>3486</v>
      </c>
    </row>
    <row r="1282" spans="1:6" ht="168.75" x14ac:dyDescent="0.2">
      <c r="A1282" s="9" t="s">
        <v>1791</v>
      </c>
      <c r="B1282" s="9" t="s">
        <v>2537</v>
      </c>
      <c r="C1282" s="10" t="s">
        <v>2554</v>
      </c>
      <c r="D1282" s="11" t="s">
        <v>21</v>
      </c>
      <c r="E1282" s="14" t="s">
        <v>2555</v>
      </c>
      <c r="F1282" s="13">
        <v>7098.4050000000007</v>
      </c>
    </row>
    <row r="1283" spans="1:6" ht="168.75" x14ac:dyDescent="0.2">
      <c r="A1283" s="9" t="s">
        <v>1791</v>
      </c>
      <c r="B1283" s="9" t="s">
        <v>2537</v>
      </c>
      <c r="C1283" s="10" t="s">
        <v>2556</v>
      </c>
      <c r="D1283" s="11" t="s">
        <v>21</v>
      </c>
      <c r="E1283" s="14" t="s">
        <v>2557</v>
      </c>
      <c r="F1283" s="13">
        <v>4886.1000000000004</v>
      </c>
    </row>
    <row r="1284" spans="1:6" ht="168.75" x14ac:dyDescent="0.2">
      <c r="A1284" s="9" t="s">
        <v>1791</v>
      </c>
      <c r="B1284" s="9" t="s">
        <v>2537</v>
      </c>
      <c r="C1284" s="10" t="s">
        <v>2558</v>
      </c>
      <c r="D1284" s="11" t="s">
        <v>21</v>
      </c>
      <c r="E1284" s="14" t="s">
        <v>2559</v>
      </c>
      <c r="F1284" s="13">
        <v>4267.26</v>
      </c>
    </row>
    <row r="1285" spans="1:6" ht="168.75" x14ac:dyDescent="0.2">
      <c r="A1285" s="9" t="s">
        <v>1791</v>
      </c>
      <c r="B1285" s="9" t="s">
        <v>2537</v>
      </c>
      <c r="C1285" s="10" t="s">
        <v>2560</v>
      </c>
      <c r="D1285" s="11" t="s">
        <v>21</v>
      </c>
      <c r="E1285" s="14" t="s">
        <v>2561</v>
      </c>
      <c r="F1285" s="13">
        <v>3624.42</v>
      </c>
    </row>
    <row r="1286" spans="1:6" ht="123.75" x14ac:dyDescent="0.2">
      <c r="A1286" s="9" t="s">
        <v>1791</v>
      </c>
      <c r="B1286" s="9" t="s">
        <v>2562</v>
      </c>
      <c r="C1286" s="10" t="s">
        <v>2563</v>
      </c>
      <c r="D1286" s="11" t="s">
        <v>21</v>
      </c>
      <c r="E1286" s="14" t="s">
        <v>2564</v>
      </c>
      <c r="F1286" s="13">
        <v>36952.5</v>
      </c>
    </row>
    <row r="1287" spans="1:6" ht="22.5" x14ac:dyDescent="0.2">
      <c r="A1287" s="9" t="s">
        <v>1791</v>
      </c>
      <c r="B1287" s="9" t="s">
        <v>2562</v>
      </c>
      <c r="C1287" s="10" t="s">
        <v>2565</v>
      </c>
      <c r="D1287" s="11" t="s">
        <v>21</v>
      </c>
      <c r="E1287" s="14" t="s">
        <v>2566</v>
      </c>
      <c r="F1287" s="13">
        <v>1116.57</v>
      </c>
    </row>
    <row r="1288" spans="1:6" ht="22.5" x14ac:dyDescent="0.2">
      <c r="A1288" s="9" t="s">
        <v>1791</v>
      </c>
      <c r="B1288" s="9" t="s">
        <v>2562</v>
      </c>
      <c r="C1288" s="10" t="s">
        <v>2567</v>
      </c>
      <c r="D1288" s="11" t="s">
        <v>21</v>
      </c>
      <c r="E1288" s="14" t="s">
        <v>2568</v>
      </c>
      <c r="F1288" s="13">
        <v>356.83499999999998</v>
      </c>
    </row>
    <row r="1289" spans="1:6" ht="22.5" x14ac:dyDescent="0.2">
      <c r="A1289" s="9" t="s">
        <v>1791</v>
      </c>
      <c r="B1289" s="9" t="s">
        <v>2562</v>
      </c>
      <c r="C1289" s="10" t="s">
        <v>2569</v>
      </c>
      <c r="D1289" s="11" t="s">
        <v>21</v>
      </c>
      <c r="E1289" s="14" t="s">
        <v>2570</v>
      </c>
      <c r="F1289" s="13">
        <v>813.56999999999994</v>
      </c>
    </row>
    <row r="1290" spans="1:6" ht="22.5" x14ac:dyDescent="0.2">
      <c r="A1290" s="9" t="s">
        <v>1791</v>
      </c>
      <c r="B1290" s="9" t="s">
        <v>2562</v>
      </c>
      <c r="C1290" s="10" t="s">
        <v>2571</v>
      </c>
      <c r="D1290" s="11" t="s">
        <v>21</v>
      </c>
      <c r="E1290" s="14" t="s">
        <v>2572</v>
      </c>
      <c r="F1290" s="13">
        <v>230.21999999999997</v>
      </c>
    </row>
    <row r="1291" spans="1:6" ht="22.5" x14ac:dyDescent="0.2">
      <c r="A1291" s="9" t="s">
        <v>1791</v>
      </c>
      <c r="B1291" s="9" t="s">
        <v>2562</v>
      </c>
      <c r="C1291" s="10" t="s">
        <v>2573</v>
      </c>
      <c r="D1291" s="11" t="s">
        <v>21</v>
      </c>
      <c r="E1291" s="14" t="s">
        <v>2574</v>
      </c>
      <c r="F1291" s="13">
        <v>836.98500000000001</v>
      </c>
    </row>
    <row r="1292" spans="1:6" ht="22.5" x14ac:dyDescent="0.2">
      <c r="A1292" s="9" t="s">
        <v>1791</v>
      </c>
      <c r="B1292" s="9" t="s">
        <v>2562</v>
      </c>
      <c r="C1292" s="10" t="s">
        <v>2575</v>
      </c>
      <c r="D1292" s="11" t="s">
        <v>21</v>
      </c>
      <c r="E1292" s="14" t="s">
        <v>2576</v>
      </c>
      <c r="F1292" s="13">
        <v>438.39</v>
      </c>
    </row>
    <row r="1293" spans="1:6" ht="22.5" x14ac:dyDescent="0.2">
      <c r="A1293" s="9" t="s">
        <v>1791</v>
      </c>
      <c r="B1293" s="9" t="s">
        <v>2562</v>
      </c>
      <c r="C1293" s="10" t="s">
        <v>2577</v>
      </c>
      <c r="D1293" s="11" t="s">
        <v>21</v>
      </c>
      <c r="E1293" s="14" t="s">
        <v>2578</v>
      </c>
      <c r="F1293" s="13">
        <v>1073.04</v>
      </c>
    </row>
    <row r="1294" spans="1:6" ht="22.5" x14ac:dyDescent="0.2">
      <c r="A1294" s="9" t="s">
        <v>1791</v>
      </c>
      <c r="B1294" s="9" t="s">
        <v>2562</v>
      </c>
      <c r="C1294" s="10" t="s">
        <v>2579</v>
      </c>
      <c r="D1294" s="11" t="s">
        <v>21</v>
      </c>
      <c r="E1294" s="14" t="s">
        <v>2580</v>
      </c>
      <c r="F1294" s="13">
        <v>438.97499999999997</v>
      </c>
    </row>
    <row r="1295" spans="1:6" ht="22.5" x14ac:dyDescent="0.2">
      <c r="A1295" s="9" t="s">
        <v>1791</v>
      </c>
      <c r="B1295" s="9" t="s">
        <v>2562</v>
      </c>
      <c r="C1295" s="10" t="s">
        <v>2581</v>
      </c>
      <c r="D1295" s="11" t="s">
        <v>21</v>
      </c>
      <c r="E1295" s="14" t="s">
        <v>2582</v>
      </c>
      <c r="F1295" s="13">
        <v>1339.365</v>
      </c>
    </row>
    <row r="1296" spans="1:6" ht="22.5" x14ac:dyDescent="0.2">
      <c r="A1296" s="9" t="s">
        <v>1791</v>
      </c>
      <c r="B1296" s="9" t="s">
        <v>2562</v>
      </c>
      <c r="C1296" s="10" t="s">
        <v>2583</v>
      </c>
      <c r="D1296" s="11" t="s">
        <v>21</v>
      </c>
      <c r="E1296" s="14" t="s">
        <v>2584</v>
      </c>
      <c r="F1296" s="13">
        <v>534.58500000000004</v>
      </c>
    </row>
    <row r="1297" spans="1:6" ht="22.5" x14ac:dyDescent="0.2">
      <c r="A1297" s="9" t="s">
        <v>1791</v>
      </c>
      <c r="B1297" s="9" t="s">
        <v>2562</v>
      </c>
      <c r="C1297" s="10" t="s">
        <v>2585</v>
      </c>
      <c r="D1297" s="11" t="s">
        <v>21</v>
      </c>
      <c r="E1297" s="14" t="s">
        <v>2586</v>
      </c>
      <c r="F1297" s="13">
        <v>575.54999999999995</v>
      </c>
    </row>
    <row r="1298" spans="1:6" ht="22.5" x14ac:dyDescent="0.2">
      <c r="A1298" s="9" t="s">
        <v>1791</v>
      </c>
      <c r="B1298" s="9" t="s">
        <v>2562</v>
      </c>
      <c r="C1298" s="10" t="s">
        <v>2587</v>
      </c>
      <c r="D1298" s="11" t="s">
        <v>21</v>
      </c>
      <c r="E1298" s="14" t="s">
        <v>2588</v>
      </c>
      <c r="F1298" s="13">
        <v>197.44499999999999</v>
      </c>
    </row>
    <row r="1299" spans="1:6" ht="22.5" x14ac:dyDescent="0.2">
      <c r="A1299" s="9" t="s">
        <v>1791</v>
      </c>
      <c r="B1299" s="9" t="s">
        <v>2562</v>
      </c>
      <c r="C1299" s="10" t="s">
        <v>2589</v>
      </c>
      <c r="D1299" s="11" t="s">
        <v>21</v>
      </c>
      <c r="E1299" s="14" t="s">
        <v>2590</v>
      </c>
      <c r="F1299" s="13">
        <v>216.71999999999997</v>
      </c>
    </row>
    <row r="1300" spans="1:6" ht="22.5" x14ac:dyDescent="0.2">
      <c r="A1300" s="9" t="s">
        <v>1791</v>
      </c>
      <c r="B1300" s="9" t="s">
        <v>2562</v>
      </c>
      <c r="C1300" s="10" t="s">
        <v>2591</v>
      </c>
      <c r="D1300" s="11" t="s">
        <v>21</v>
      </c>
      <c r="E1300" s="14" t="s">
        <v>2592</v>
      </c>
      <c r="F1300" s="13">
        <v>137.55000000000001</v>
      </c>
    </row>
    <row r="1301" spans="1:6" ht="22.5" x14ac:dyDescent="0.2">
      <c r="A1301" s="9" t="s">
        <v>1791</v>
      </c>
      <c r="B1301" s="9" t="s">
        <v>2562</v>
      </c>
      <c r="C1301" s="10" t="s">
        <v>2593</v>
      </c>
      <c r="D1301" s="11" t="s">
        <v>21</v>
      </c>
      <c r="E1301" s="14" t="s">
        <v>2594</v>
      </c>
      <c r="F1301" s="13">
        <v>487.74</v>
      </c>
    </row>
    <row r="1302" spans="1:6" ht="90" x14ac:dyDescent="0.2">
      <c r="A1302" s="9" t="s">
        <v>1791</v>
      </c>
      <c r="B1302" s="9" t="s">
        <v>2595</v>
      </c>
      <c r="C1302" s="10" t="s">
        <v>2596</v>
      </c>
      <c r="D1302" s="11" t="s">
        <v>21</v>
      </c>
      <c r="E1302" s="14" t="s">
        <v>2597</v>
      </c>
      <c r="F1302" s="13">
        <v>2197.5</v>
      </c>
    </row>
    <row r="1303" spans="1:6" ht="78.75" x14ac:dyDescent="0.2">
      <c r="A1303" s="9" t="s">
        <v>1791</v>
      </c>
      <c r="B1303" s="9" t="s">
        <v>2595</v>
      </c>
      <c r="C1303" s="10" t="s">
        <v>2598</v>
      </c>
      <c r="D1303" s="11" t="s">
        <v>21</v>
      </c>
      <c r="E1303" s="14" t="s">
        <v>2599</v>
      </c>
      <c r="F1303" s="13">
        <v>2199</v>
      </c>
    </row>
    <row r="1304" spans="1:6" ht="22.5" x14ac:dyDescent="0.2">
      <c r="A1304" s="9" t="s">
        <v>1791</v>
      </c>
      <c r="B1304" s="9" t="s">
        <v>2595</v>
      </c>
      <c r="C1304" s="10" t="s">
        <v>2600</v>
      </c>
      <c r="D1304" s="11" t="s">
        <v>21</v>
      </c>
      <c r="E1304" s="12" t="s">
        <v>2601</v>
      </c>
      <c r="F1304" s="13">
        <v>3319.92</v>
      </c>
    </row>
    <row r="1305" spans="1:6" ht="135" x14ac:dyDescent="0.2">
      <c r="A1305" s="9" t="s">
        <v>1791</v>
      </c>
      <c r="B1305" s="9" t="s">
        <v>2595</v>
      </c>
      <c r="C1305" s="10" t="s">
        <v>2602</v>
      </c>
      <c r="D1305" s="11" t="s">
        <v>21</v>
      </c>
      <c r="E1305" s="14" t="s">
        <v>2603</v>
      </c>
      <c r="F1305" s="13">
        <v>261</v>
      </c>
    </row>
    <row r="1306" spans="1:6" ht="135" x14ac:dyDescent="0.2">
      <c r="A1306" s="9" t="s">
        <v>1791</v>
      </c>
      <c r="B1306" s="9" t="s">
        <v>2595</v>
      </c>
      <c r="C1306" s="10" t="s">
        <v>2604</v>
      </c>
      <c r="D1306" s="11" t="s">
        <v>21</v>
      </c>
      <c r="E1306" s="14" t="s">
        <v>2605</v>
      </c>
      <c r="F1306" s="13">
        <v>291</v>
      </c>
    </row>
    <row r="1307" spans="1:6" ht="135" x14ac:dyDescent="0.2">
      <c r="A1307" s="9" t="s">
        <v>1791</v>
      </c>
      <c r="B1307" s="9" t="s">
        <v>2595</v>
      </c>
      <c r="C1307" s="10" t="s">
        <v>2606</v>
      </c>
      <c r="D1307" s="11" t="s">
        <v>21</v>
      </c>
      <c r="E1307" s="14" t="s">
        <v>2607</v>
      </c>
      <c r="F1307" s="13">
        <v>291</v>
      </c>
    </row>
    <row r="1308" spans="1:6" ht="135" x14ac:dyDescent="0.2">
      <c r="A1308" s="9" t="s">
        <v>1791</v>
      </c>
      <c r="B1308" s="9" t="s">
        <v>2595</v>
      </c>
      <c r="C1308" s="10" t="s">
        <v>2608</v>
      </c>
      <c r="D1308" s="11" t="s">
        <v>21</v>
      </c>
      <c r="E1308" s="14" t="s">
        <v>2609</v>
      </c>
      <c r="F1308" s="13">
        <v>291</v>
      </c>
    </row>
    <row r="1309" spans="1:6" ht="135" x14ac:dyDescent="0.2">
      <c r="A1309" s="9" t="s">
        <v>1791</v>
      </c>
      <c r="B1309" s="9" t="s">
        <v>2595</v>
      </c>
      <c r="C1309" s="10" t="s">
        <v>2610</v>
      </c>
      <c r="D1309" s="11" t="s">
        <v>21</v>
      </c>
      <c r="E1309" s="14" t="s">
        <v>2611</v>
      </c>
      <c r="F1309" s="13">
        <v>223.5</v>
      </c>
    </row>
    <row r="1310" spans="1:6" ht="123.75" x14ac:dyDescent="0.2">
      <c r="A1310" s="9" t="s">
        <v>1791</v>
      </c>
      <c r="B1310" s="9" t="s">
        <v>2595</v>
      </c>
      <c r="C1310" s="10" t="s">
        <v>2612</v>
      </c>
      <c r="D1310" s="11" t="s">
        <v>21</v>
      </c>
      <c r="E1310" s="14" t="s">
        <v>2613</v>
      </c>
      <c r="F1310" s="13">
        <v>261</v>
      </c>
    </row>
    <row r="1311" spans="1:6" ht="135" x14ac:dyDescent="0.2">
      <c r="A1311" s="9" t="s">
        <v>1791</v>
      </c>
      <c r="B1311" s="9" t="s">
        <v>2595</v>
      </c>
      <c r="C1311" s="10" t="s">
        <v>2614</v>
      </c>
      <c r="D1311" s="11" t="s">
        <v>21</v>
      </c>
      <c r="E1311" s="14" t="s">
        <v>2615</v>
      </c>
      <c r="F1311" s="13">
        <v>223.5</v>
      </c>
    </row>
    <row r="1312" spans="1:6" ht="135" x14ac:dyDescent="0.2">
      <c r="A1312" s="9" t="s">
        <v>1791</v>
      </c>
      <c r="B1312" s="9" t="s">
        <v>2595</v>
      </c>
      <c r="C1312" s="10" t="s">
        <v>2616</v>
      </c>
      <c r="D1312" s="11" t="s">
        <v>21</v>
      </c>
      <c r="E1312" s="14" t="s">
        <v>2617</v>
      </c>
      <c r="F1312" s="13">
        <v>223.5</v>
      </c>
    </row>
    <row r="1313" spans="1:6" ht="168.75" x14ac:dyDescent="0.2">
      <c r="A1313" s="9" t="s">
        <v>1791</v>
      </c>
      <c r="B1313" s="9" t="s">
        <v>2595</v>
      </c>
      <c r="C1313" s="10" t="s">
        <v>2618</v>
      </c>
      <c r="D1313" s="11" t="s">
        <v>21</v>
      </c>
      <c r="E1313" s="14" t="s">
        <v>2619</v>
      </c>
      <c r="F1313" s="13">
        <v>3920.1749999999997</v>
      </c>
    </row>
    <row r="1314" spans="1:6" ht="191.25" x14ac:dyDescent="0.2">
      <c r="A1314" s="9" t="s">
        <v>1791</v>
      </c>
      <c r="B1314" s="9" t="s">
        <v>2595</v>
      </c>
      <c r="C1314" s="10" t="s">
        <v>2620</v>
      </c>
      <c r="D1314" s="11" t="s">
        <v>21</v>
      </c>
      <c r="E1314" s="14" t="s">
        <v>2621</v>
      </c>
      <c r="F1314" s="13">
        <v>4533.09</v>
      </c>
    </row>
    <row r="1315" spans="1:6" ht="191.25" x14ac:dyDescent="0.2">
      <c r="A1315" s="9" t="s">
        <v>1791</v>
      </c>
      <c r="B1315" s="9" t="s">
        <v>2595</v>
      </c>
      <c r="C1315" s="10" t="s">
        <v>2622</v>
      </c>
      <c r="D1315" s="11" t="s">
        <v>21</v>
      </c>
      <c r="E1315" s="14" t="s">
        <v>2623</v>
      </c>
      <c r="F1315" s="13">
        <v>6214.2899999999991</v>
      </c>
    </row>
    <row r="1316" spans="1:6" ht="191.25" x14ac:dyDescent="0.2">
      <c r="A1316" s="9" t="s">
        <v>1791</v>
      </c>
      <c r="B1316" s="9" t="s">
        <v>2595</v>
      </c>
      <c r="C1316" s="10" t="s">
        <v>2624</v>
      </c>
      <c r="D1316" s="11" t="s">
        <v>21</v>
      </c>
      <c r="E1316" s="14" t="s">
        <v>2625</v>
      </c>
      <c r="F1316" s="13">
        <v>6559.3499999999995</v>
      </c>
    </row>
    <row r="1317" spans="1:6" ht="191.25" x14ac:dyDescent="0.2">
      <c r="A1317" s="9" t="s">
        <v>1791</v>
      </c>
      <c r="B1317" s="9" t="s">
        <v>2595</v>
      </c>
      <c r="C1317" s="10" t="s">
        <v>2626</v>
      </c>
      <c r="D1317" s="11" t="s">
        <v>21</v>
      </c>
      <c r="E1317" s="14" t="s">
        <v>2627</v>
      </c>
      <c r="F1317" s="13">
        <v>8267.3250000000007</v>
      </c>
    </row>
    <row r="1318" spans="1:6" ht="191.25" x14ac:dyDescent="0.2">
      <c r="A1318" s="9" t="s">
        <v>1791</v>
      </c>
      <c r="B1318" s="9" t="s">
        <v>2595</v>
      </c>
      <c r="C1318" s="10" t="s">
        <v>2628</v>
      </c>
      <c r="D1318" s="11" t="s">
        <v>21</v>
      </c>
      <c r="E1318" s="14" t="s">
        <v>2629</v>
      </c>
      <c r="F1318" s="13">
        <v>8817.2249999999985</v>
      </c>
    </row>
    <row r="1319" spans="1:6" ht="191.25" x14ac:dyDescent="0.2">
      <c r="A1319" s="9" t="s">
        <v>1791</v>
      </c>
      <c r="B1319" s="9" t="s">
        <v>2595</v>
      </c>
      <c r="C1319" s="10" t="s">
        <v>2630</v>
      </c>
      <c r="D1319" s="11" t="s">
        <v>21</v>
      </c>
      <c r="E1319" s="14" t="s">
        <v>2631</v>
      </c>
      <c r="F1319" s="13">
        <v>9671.2199999999993</v>
      </c>
    </row>
    <row r="1320" spans="1:6" ht="191.25" x14ac:dyDescent="0.2">
      <c r="A1320" s="9" t="s">
        <v>1791</v>
      </c>
      <c r="B1320" s="9" t="s">
        <v>2595</v>
      </c>
      <c r="C1320" s="10" t="s">
        <v>2632</v>
      </c>
      <c r="D1320" s="11" t="s">
        <v>21</v>
      </c>
      <c r="E1320" s="14" t="s">
        <v>2633</v>
      </c>
      <c r="F1320" s="13">
        <v>10351.89</v>
      </c>
    </row>
    <row r="1321" spans="1:6" ht="213.75" x14ac:dyDescent="0.2">
      <c r="A1321" s="9" t="s">
        <v>1791</v>
      </c>
      <c r="B1321" s="9" t="s">
        <v>2595</v>
      </c>
      <c r="C1321" s="10" t="s">
        <v>2634</v>
      </c>
      <c r="D1321" s="11" t="s">
        <v>21</v>
      </c>
      <c r="E1321" s="14" t="s">
        <v>2635</v>
      </c>
      <c r="F1321" s="13">
        <v>6898.5</v>
      </c>
    </row>
    <row r="1322" spans="1:6" ht="213.75" x14ac:dyDescent="0.2">
      <c r="A1322" s="9" t="s">
        <v>1791</v>
      </c>
      <c r="B1322" s="9" t="s">
        <v>2595</v>
      </c>
      <c r="C1322" s="10" t="s">
        <v>2636</v>
      </c>
      <c r="D1322" s="11" t="s">
        <v>21</v>
      </c>
      <c r="E1322" s="14" t="s">
        <v>2637</v>
      </c>
      <c r="F1322" s="13">
        <v>8403</v>
      </c>
    </row>
    <row r="1323" spans="1:6" ht="213.75" x14ac:dyDescent="0.2">
      <c r="A1323" s="9" t="s">
        <v>1791</v>
      </c>
      <c r="B1323" s="9" t="s">
        <v>2595</v>
      </c>
      <c r="C1323" s="10" t="s">
        <v>2638</v>
      </c>
      <c r="D1323" s="11" t="s">
        <v>21</v>
      </c>
      <c r="E1323" s="14" t="s">
        <v>2639</v>
      </c>
      <c r="F1323" s="13">
        <v>11452.5</v>
      </c>
    </row>
    <row r="1324" spans="1:6" ht="213.75" x14ac:dyDescent="0.2">
      <c r="A1324" s="9" t="s">
        <v>1791</v>
      </c>
      <c r="B1324" s="9" t="s">
        <v>2595</v>
      </c>
      <c r="C1324" s="10" t="s">
        <v>2640</v>
      </c>
      <c r="D1324" s="11" t="s">
        <v>21</v>
      </c>
      <c r="E1324" s="14" t="s">
        <v>2641</v>
      </c>
      <c r="F1324" s="13">
        <v>13713</v>
      </c>
    </row>
    <row r="1325" spans="1:6" ht="213.75" x14ac:dyDescent="0.2">
      <c r="A1325" s="9" t="s">
        <v>1791</v>
      </c>
      <c r="B1325" s="9" t="s">
        <v>2595</v>
      </c>
      <c r="C1325" s="10" t="s">
        <v>2642</v>
      </c>
      <c r="D1325" s="11" t="s">
        <v>21</v>
      </c>
      <c r="E1325" s="14" t="s">
        <v>2643</v>
      </c>
      <c r="F1325" s="13">
        <v>16059</v>
      </c>
    </row>
    <row r="1326" spans="1:6" ht="213.75" x14ac:dyDescent="0.2">
      <c r="A1326" s="9" t="s">
        <v>1791</v>
      </c>
      <c r="B1326" s="9" t="s">
        <v>2595</v>
      </c>
      <c r="C1326" s="10" t="s">
        <v>2644</v>
      </c>
      <c r="D1326" s="11" t="s">
        <v>21</v>
      </c>
      <c r="E1326" s="14" t="s">
        <v>2645</v>
      </c>
      <c r="F1326" s="13">
        <v>30618</v>
      </c>
    </row>
    <row r="1327" spans="1:6" ht="112.5" x14ac:dyDescent="0.2">
      <c r="A1327" s="9" t="s">
        <v>1791</v>
      </c>
      <c r="B1327" s="9" t="s">
        <v>2595</v>
      </c>
      <c r="C1327" s="10" t="s">
        <v>2646</v>
      </c>
      <c r="D1327" s="11" t="s">
        <v>21</v>
      </c>
      <c r="E1327" s="14" t="s">
        <v>2647</v>
      </c>
      <c r="F1327" s="13">
        <v>1933.3049999999998</v>
      </c>
    </row>
    <row r="1328" spans="1:6" ht="112.5" x14ac:dyDescent="0.2">
      <c r="A1328" s="9" t="s">
        <v>1791</v>
      </c>
      <c r="B1328" s="9" t="s">
        <v>2595</v>
      </c>
      <c r="C1328" s="10" t="s">
        <v>2648</v>
      </c>
      <c r="D1328" s="11" t="s">
        <v>21</v>
      </c>
      <c r="E1328" s="14" t="s">
        <v>2649</v>
      </c>
      <c r="F1328" s="13">
        <v>2238.9750000000004</v>
      </c>
    </row>
    <row r="1329" spans="1:6" ht="123.75" x14ac:dyDescent="0.2">
      <c r="A1329" s="9" t="s">
        <v>1791</v>
      </c>
      <c r="B1329" s="9" t="s">
        <v>2595</v>
      </c>
      <c r="C1329" s="10" t="s">
        <v>2650</v>
      </c>
      <c r="D1329" s="11" t="s">
        <v>21</v>
      </c>
      <c r="E1329" s="14" t="s">
        <v>2651</v>
      </c>
      <c r="F1329" s="13">
        <v>2539.92</v>
      </c>
    </row>
    <row r="1330" spans="1:6" ht="135" x14ac:dyDescent="0.2">
      <c r="A1330" s="9" t="s">
        <v>1791</v>
      </c>
      <c r="B1330" s="9" t="s">
        <v>2595</v>
      </c>
      <c r="C1330" s="10" t="s">
        <v>2652</v>
      </c>
      <c r="D1330" s="11" t="s">
        <v>21</v>
      </c>
      <c r="E1330" s="14" t="s">
        <v>2653</v>
      </c>
      <c r="F1330" s="16">
        <v>1975.845</v>
      </c>
    </row>
    <row r="1331" spans="1:6" ht="135" x14ac:dyDescent="0.2">
      <c r="A1331" s="9" t="s">
        <v>1791</v>
      </c>
      <c r="B1331" s="9" t="s">
        <v>2595</v>
      </c>
      <c r="C1331" s="10" t="s">
        <v>2654</v>
      </c>
      <c r="D1331" s="11" t="s">
        <v>21</v>
      </c>
      <c r="E1331" s="14" t="s">
        <v>2655</v>
      </c>
      <c r="F1331" s="16">
        <v>1948.2749999999999</v>
      </c>
    </row>
    <row r="1332" spans="1:6" ht="135" x14ac:dyDescent="0.2">
      <c r="A1332" s="9" t="s">
        <v>1791</v>
      </c>
      <c r="B1332" s="9" t="s">
        <v>2595</v>
      </c>
      <c r="C1332" s="10" t="s">
        <v>2656</v>
      </c>
      <c r="D1332" s="11" t="s">
        <v>21</v>
      </c>
      <c r="E1332" s="14" t="s">
        <v>2657</v>
      </c>
      <c r="F1332" s="16">
        <v>1966.38</v>
      </c>
    </row>
    <row r="1333" spans="1:6" ht="112.5" x14ac:dyDescent="0.2">
      <c r="A1333" s="9" t="s">
        <v>1791</v>
      </c>
      <c r="B1333" s="9" t="s">
        <v>2595</v>
      </c>
      <c r="C1333" s="10" t="s">
        <v>2658</v>
      </c>
      <c r="D1333" s="17" t="s">
        <v>2659</v>
      </c>
      <c r="E1333" s="14" t="s">
        <v>2660</v>
      </c>
      <c r="F1333" s="13">
        <v>2090.8650000000002</v>
      </c>
    </row>
    <row r="1334" spans="1:6" ht="112.5" x14ac:dyDescent="0.2">
      <c r="A1334" s="9" t="s">
        <v>1791</v>
      </c>
      <c r="B1334" s="9" t="s">
        <v>2595</v>
      </c>
      <c r="C1334" s="10" t="s">
        <v>2661</v>
      </c>
      <c r="D1334" s="17" t="s">
        <v>2659</v>
      </c>
      <c r="E1334" s="14" t="s">
        <v>2662</v>
      </c>
      <c r="F1334" s="13">
        <v>2484.7649999999999</v>
      </c>
    </row>
    <row r="1335" spans="1:6" ht="191.25" x14ac:dyDescent="0.2">
      <c r="A1335" s="9" t="s">
        <v>1791</v>
      </c>
      <c r="B1335" s="9" t="s">
        <v>2595</v>
      </c>
      <c r="C1335" s="10" t="s">
        <v>2663</v>
      </c>
      <c r="D1335" s="17" t="s">
        <v>2659</v>
      </c>
      <c r="E1335" s="14" t="s">
        <v>2664</v>
      </c>
      <c r="F1335" s="13">
        <v>7246.32</v>
      </c>
    </row>
    <row r="1336" spans="1:6" ht="191.25" x14ac:dyDescent="0.2">
      <c r="A1336" s="9" t="s">
        <v>1791</v>
      </c>
      <c r="B1336" s="9" t="s">
        <v>2595</v>
      </c>
      <c r="C1336" s="10" t="s">
        <v>2665</v>
      </c>
      <c r="D1336" s="17" t="s">
        <v>2659</v>
      </c>
      <c r="E1336" s="14" t="s">
        <v>2666</v>
      </c>
      <c r="F1336" s="13">
        <v>8826.6749999999993</v>
      </c>
    </row>
    <row r="1337" spans="1:6" ht="191.25" x14ac:dyDescent="0.2">
      <c r="A1337" s="9" t="s">
        <v>1791</v>
      </c>
      <c r="B1337" s="9" t="s">
        <v>2595</v>
      </c>
      <c r="C1337" s="10" t="s">
        <v>2667</v>
      </c>
      <c r="D1337" s="17" t="s">
        <v>2659</v>
      </c>
      <c r="E1337" s="14" t="s">
        <v>2668</v>
      </c>
      <c r="F1337" s="13">
        <v>12029.94</v>
      </c>
    </row>
    <row r="1338" spans="1:6" ht="191.25" x14ac:dyDescent="0.2">
      <c r="A1338" s="9" t="s">
        <v>1791</v>
      </c>
      <c r="B1338" s="9" t="s">
        <v>2595</v>
      </c>
      <c r="C1338" s="10" t="s">
        <v>2669</v>
      </c>
      <c r="D1338" s="17" t="s">
        <v>2659</v>
      </c>
      <c r="E1338" s="14" t="s">
        <v>2670</v>
      </c>
      <c r="F1338" s="13">
        <v>14404.41</v>
      </c>
    </row>
    <row r="1339" spans="1:6" ht="191.25" x14ac:dyDescent="0.2">
      <c r="A1339" s="9" t="s">
        <v>1791</v>
      </c>
      <c r="B1339" s="9" t="s">
        <v>2595</v>
      </c>
      <c r="C1339" s="10" t="s">
        <v>2671</v>
      </c>
      <c r="D1339" s="17" t="s">
        <v>2659</v>
      </c>
      <c r="E1339" s="14" t="s">
        <v>2672</v>
      </c>
      <c r="F1339" s="27">
        <v>105997.5</v>
      </c>
    </row>
    <row r="1340" spans="1:6" ht="45" x14ac:dyDescent="0.2">
      <c r="A1340" s="9" t="s">
        <v>1791</v>
      </c>
      <c r="B1340" s="9" t="s">
        <v>2595</v>
      </c>
      <c r="C1340" s="10" t="s">
        <v>2673</v>
      </c>
      <c r="D1340" s="11" t="s">
        <v>21</v>
      </c>
      <c r="E1340" s="14" t="s">
        <v>2674</v>
      </c>
      <c r="F1340" s="13">
        <v>526.5</v>
      </c>
    </row>
    <row r="1341" spans="1:6" ht="22.5" x14ac:dyDescent="0.2">
      <c r="A1341" s="9" t="s">
        <v>1791</v>
      </c>
      <c r="B1341" s="9" t="s">
        <v>2595</v>
      </c>
      <c r="C1341" s="10" t="s">
        <v>2675</v>
      </c>
      <c r="D1341" s="11" t="s">
        <v>21</v>
      </c>
      <c r="E1341" s="14" t="s">
        <v>2676</v>
      </c>
      <c r="F1341" s="13">
        <v>2245.5</v>
      </c>
    </row>
    <row r="1342" spans="1:6" ht="33.75" x14ac:dyDescent="0.2">
      <c r="A1342" s="9" t="s">
        <v>1791</v>
      </c>
      <c r="B1342" s="9" t="s">
        <v>2595</v>
      </c>
      <c r="C1342" s="10" t="s">
        <v>2677</v>
      </c>
      <c r="D1342" s="11" t="s">
        <v>21</v>
      </c>
      <c r="E1342" s="14" t="s">
        <v>2678</v>
      </c>
      <c r="F1342" s="13">
        <v>2693.2499999999995</v>
      </c>
    </row>
    <row r="1343" spans="1:6" ht="112.5" x14ac:dyDescent="0.2">
      <c r="A1343" s="9" t="s">
        <v>1791</v>
      </c>
      <c r="B1343" s="9" t="s">
        <v>2595</v>
      </c>
      <c r="C1343" s="10" t="s">
        <v>2679</v>
      </c>
      <c r="D1343" s="11" t="s">
        <v>21</v>
      </c>
      <c r="E1343" s="14" t="s">
        <v>2680</v>
      </c>
      <c r="F1343" s="13">
        <v>4065</v>
      </c>
    </row>
    <row r="1344" spans="1:6" ht="112.5" x14ac:dyDescent="0.2">
      <c r="A1344" s="9" t="s">
        <v>1791</v>
      </c>
      <c r="B1344" s="9" t="s">
        <v>2595</v>
      </c>
      <c r="C1344" s="10" t="s">
        <v>2681</v>
      </c>
      <c r="D1344" s="11" t="s">
        <v>21</v>
      </c>
      <c r="E1344" s="14" t="s">
        <v>2682</v>
      </c>
      <c r="F1344" s="13">
        <v>4200</v>
      </c>
    </row>
    <row r="1345" spans="1:6" ht="112.5" x14ac:dyDescent="0.2">
      <c r="A1345" s="9" t="s">
        <v>1791</v>
      </c>
      <c r="B1345" s="9" t="s">
        <v>2595</v>
      </c>
      <c r="C1345" s="10" t="s">
        <v>2683</v>
      </c>
      <c r="D1345" s="11" t="s">
        <v>21</v>
      </c>
      <c r="E1345" s="14" t="s">
        <v>2684</v>
      </c>
      <c r="F1345" s="13">
        <v>3825</v>
      </c>
    </row>
    <row r="1346" spans="1:6" ht="112.5" x14ac:dyDescent="0.2">
      <c r="A1346" s="9" t="s">
        <v>1791</v>
      </c>
      <c r="B1346" s="9" t="s">
        <v>2595</v>
      </c>
      <c r="C1346" s="10" t="s">
        <v>2685</v>
      </c>
      <c r="D1346" s="11" t="s">
        <v>21</v>
      </c>
      <c r="E1346" s="14" t="s">
        <v>2686</v>
      </c>
      <c r="F1346" s="13">
        <v>3870</v>
      </c>
    </row>
    <row r="1347" spans="1:6" ht="112.5" x14ac:dyDescent="0.2">
      <c r="A1347" s="9" t="s">
        <v>1791</v>
      </c>
      <c r="B1347" s="9" t="s">
        <v>2595</v>
      </c>
      <c r="C1347" s="10" t="s">
        <v>2687</v>
      </c>
      <c r="D1347" s="11" t="s">
        <v>21</v>
      </c>
      <c r="E1347" s="14" t="s">
        <v>2688</v>
      </c>
      <c r="F1347" s="13">
        <v>3960</v>
      </c>
    </row>
    <row r="1348" spans="1:6" ht="112.5" x14ac:dyDescent="0.2">
      <c r="A1348" s="9" t="s">
        <v>1791</v>
      </c>
      <c r="B1348" s="9" t="s">
        <v>2595</v>
      </c>
      <c r="C1348" s="10" t="s">
        <v>2689</v>
      </c>
      <c r="D1348" s="11" t="s">
        <v>21</v>
      </c>
      <c r="E1348" s="14" t="s">
        <v>2690</v>
      </c>
      <c r="F1348" s="13">
        <v>4080</v>
      </c>
    </row>
    <row r="1349" spans="1:6" ht="112.5" x14ac:dyDescent="0.2">
      <c r="A1349" s="9" t="s">
        <v>1791</v>
      </c>
      <c r="B1349" s="9" t="s">
        <v>2595</v>
      </c>
      <c r="C1349" s="10" t="s">
        <v>2691</v>
      </c>
      <c r="D1349" s="11" t="s">
        <v>21</v>
      </c>
      <c r="E1349" s="14" t="s">
        <v>2692</v>
      </c>
      <c r="F1349" s="13">
        <v>4230</v>
      </c>
    </row>
    <row r="1350" spans="1:6" ht="112.5" x14ac:dyDescent="0.2">
      <c r="A1350" s="9" t="s">
        <v>1791</v>
      </c>
      <c r="B1350" s="9" t="s">
        <v>2595</v>
      </c>
      <c r="C1350" s="10" t="s">
        <v>2693</v>
      </c>
      <c r="D1350" s="11" t="s">
        <v>21</v>
      </c>
      <c r="E1350" s="14" t="s">
        <v>2694</v>
      </c>
      <c r="F1350" s="13">
        <v>3720</v>
      </c>
    </row>
    <row r="1351" spans="1:6" ht="112.5" x14ac:dyDescent="0.2">
      <c r="A1351" s="9" t="s">
        <v>1791</v>
      </c>
      <c r="B1351" s="9" t="s">
        <v>2595</v>
      </c>
      <c r="C1351" s="10" t="s">
        <v>2695</v>
      </c>
      <c r="D1351" s="11" t="s">
        <v>21</v>
      </c>
      <c r="E1351" s="14" t="s">
        <v>2696</v>
      </c>
      <c r="F1351" s="13">
        <v>3885</v>
      </c>
    </row>
    <row r="1352" spans="1:6" ht="112.5" x14ac:dyDescent="0.2">
      <c r="A1352" s="9" t="s">
        <v>1791</v>
      </c>
      <c r="B1352" s="9" t="s">
        <v>2595</v>
      </c>
      <c r="C1352" s="10" t="s">
        <v>2697</v>
      </c>
      <c r="D1352" s="11" t="s">
        <v>21</v>
      </c>
      <c r="E1352" s="14" t="s">
        <v>2698</v>
      </c>
      <c r="F1352" s="13">
        <v>3945</v>
      </c>
    </row>
    <row r="1353" spans="1:6" ht="112.5" x14ac:dyDescent="0.2">
      <c r="A1353" s="9" t="s">
        <v>1791</v>
      </c>
      <c r="B1353" s="9" t="s">
        <v>2595</v>
      </c>
      <c r="C1353" s="10" t="s">
        <v>2699</v>
      </c>
      <c r="D1353" s="11" t="s">
        <v>21</v>
      </c>
      <c r="E1353" s="14" t="s">
        <v>2700</v>
      </c>
      <c r="F1353" s="13">
        <v>5760</v>
      </c>
    </row>
    <row r="1354" spans="1:6" ht="112.5" x14ac:dyDescent="0.2">
      <c r="A1354" s="9" t="s">
        <v>1791</v>
      </c>
      <c r="B1354" s="9" t="s">
        <v>2595</v>
      </c>
      <c r="C1354" s="10" t="s">
        <v>2701</v>
      </c>
      <c r="D1354" s="11" t="s">
        <v>21</v>
      </c>
      <c r="E1354" s="14" t="s">
        <v>2702</v>
      </c>
      <c r="F1354" s="13">
        <v>6270</v>
      </c>
    </row>
    <row r="1355" spans="1:6" ht="112.5" x14ac:dyDescent="0.2">
      <c r="A1355" s="9" t="s">
        <v>1791</v>
      </c>
      <c r="B1355" s="9" t="s">
        <v>2595</v>
      </c>
      <c r="C1355" s="10" t="s">
        <v>2703</v>
      </c>
      <c r="D1355" s="11" t="s">
        <v>21</v>
      </c>
      <c r="E1355" s="14" t="s">
        <v>2704</v>
      </c>
      <c r="F1355" s="13">
        <v>6000</v>
      </c>
    </row>
    <row r="1356" spans="1:6" ht="112.5" x14ac:dyDescent="0.2">
      <c r="A1356" s="9" t="s">
        <v>1791</v>
      </c>
      <c r="B1356" s="9" t="s">
        <v>2595</v>
      </c>
      <c r="C1356" s="10" t="s">
        <v>2705</v>
      </c>
      <c r="D1356" s="11" t="s">
        <v>21</v>
      </c>
      <c r="E1356" s="14" t="s">
        <v>2706</v>
      </c>
      <c r="F1356" s="13">
        <v>6120</v>
      </c>
    </row>
    <row r="1357" spans="1:6" ht="112.5" x14ac:dyDescent="0.2">
      <c r="A1357" s="9" t="s">
        <v>1791</v>
      </c>
      <c r="B1357" s="9" t="s">
        <v>2595</v>
      </c>
      <c r="C1357" s="10" t="s">
        <v>2707</v>
      </c>
      <c r="D1357" s="11" t="s">
        <v>21</v>
      </c>
      <c r="E1357" s="14" t="s">
        <v>2708</v>
      </c>
      <c r="F1357" s="13">
        <v>6735</v>
      </c>
    </row>
    <row r="1358" spans="1:6" ht="112.5" x14ac:dyDescent="0.2">
      <c r="A1358" s="9" t="s">
        <v>1791</v>
      </c>
      <c r="B1358" s="9" t="s">
        <v>2595</v>
      </c>
      <c r="C1358" s="10" t="s">
        <v>2709</v>
      </c>
      <c r="D1358" s="11" t="s">
        <v>21</v>
      </c>
      <c r="E1358" s="14" t="s">
        <v>2710</v>
      </c>
      <c r="F1358" s="13">
        <v>5940</v>
      </c>
    </row>
    <row r="1359" spans="1:6" ht="112.5" x14ac:dyDescent="0.2">
      <c r="A1359" s="9" t="s">
        <v>1791</v>
      </c>
      <c r="B1359" s="9" t="s">
        <v>2595</v>
      </c>
      <c r="C1359" s="10" t="s">
        <v>2711</v>
      </c>
      <c r="D1359" s="11" t="s">
        <v>21</v>
      </c>
      <c r="E1359" s="14" t="s">
        <v>2712</v>
      </c>
      <c r="F1359" s="13">
        <v>6180</v>
      </c>
    </row>
    <row r="1360" spans="1:6" ht="112.5" x14ac:dyDescent="0.2">
      <c r="A1360" s="9" t="s">
        <v>1791</v>
      </c>
      <c r="B1360" s="9" t="s">
        <v>2595</v>
      </c>
      <c r="C1360" s="10" t="s">
        <v>2713</v>
      </c>
      <c r="D1360" s="11" t="s">
        <v>21</v>
      </c>
      <c r="E1360" s="14" t="s">
        <v>2714</v>
      </c>
      <c r="F1360" s="13">
        <v>6795</v>
      </c>
    </row>
    <row r="1361" spans="1:6" ht="112.5" x14ac:dyDescent="0.2">
      <c r="A1361" s="9" t="s">
        <v>1791</v>
      </c>
      <c r="B1361" s="9" t="s">
        <v>2595</v>
      </c>
      <c r="C1361" s="10" t="s">
        <v>2715</v>
      </c>
      <c r="D1361" s="11" t="s">
        <v>21</v>
      </c>
      <c r="E1361" s="14" t="s">
        <v>2716</v>
      </c>
      <c r="F1361" s="13">
        <v>6285</v>
      </c>
    </row>
    <row r="1362" spans="1:6" ht="112.5" x14ac:dyDescent="0.2">
      <c r="A1362" s="9" t="s">
        <v>1791</v>
      </c>
      <c r="B1362" s="9" t="s">
        <v>2595</v>
      </c>
      <c r="C1362" s="10" t="s">
        <v>2717</v>
      </c>
      <c r="D1362" s="11" t="s">
        <v>21</v>
      </c>
      <c r="E1362" s="14" t="s">
        <v>2718</v>
      </c>
      <c r="F1362" s="13">
        <v>6870</v>
      </c>
    </row>
    <row r="1363" spans="1:6" ht="112.5" x14ac:dyDescent="0.2">
      <c r="A1363" s="9" t="s">
        <v>1791</v>
      </c>
      <c r="B1363" s="9" t="s">
        <v>2595</v>
      </c>
      <c r="C1363" s="10" t="s">
        <v>2719</v>
      </c>
      <c r="D1363" s="11" t="s">
        <v>21</v>
      </c>
      <c r="E1363" s="14" t="s">
        <v>2720</v>
      </c>
      <c r="F1363" s="13">
        <v>11250</v>
      </c>
    </row>
    <row r="1364" spans="1:6" ht="112.5" x14ac:dyDescent="0.2">
      <c r="A1364" s="9" t="s">
        <v>1791</v>
      </c>
      <c r="B1364" s="9" t="s">
        <v>2595</v>
      </c>
      <c r="C1364" s="10" t="s">
        <v>2721</v>
      </c>
      <c r="D1364" s="11" t="s">
        <v>21</v>
      </c>
      <c r="E1364" s="14" t="s">
        <v>2722</v>
      </c>
      <c r="F1364" s="13">
        <v>11310</v>
      </c>
    </row>
    <row r="1365" spans="1:6" ht="112.5" x14ac:dyDescent="0.2">
      <c r="A1365" s="9" t="s">
        <v>1791</v>
      </c>
      <c r="B1365" s="9" t="s">
        <v>2595</v>
      </c>
      <c r="C1365" s="10" t="s">
        <v>2723</v>
      </c>
      <c r="D1365" s="11" t="s">
        <v>21</v>
      </c>
      <c r="E1365" s="14" t="s">
        <v>2724</v>
      </c>
      <c r="F1365" s="13">
        <v>11805</v>
      </c>
    </row>
    <row r="1366" spans="1:6" ht="112.5" x14ac:dyDescent="0.2">
      <c r="A1366" s="9" t="s">
        <v>1791</v>
      </c>
      <c r="B1366" s="9" t="s">
        <v>2595</v>
      </c>
      <c r="C1366" s="10" t="s">
        <v>2725</v>
      </c>
      <c r="D1366" s="11" t="s">
        <v>21</v>
      </c>
      <c r="E1366" s="14" t="s">
        <v>2726</v>
      </c>
      <c r="F1366" s="13">
        <v>11835</v>
      </c>
    </row>
    <row r="1367" spans="1:6" ht="112.5" x14ac:dyDescent="0.2">
      <c r="A1367" s="9" t="s">
        <v>1791</v>
      </c>
      <c r="B1367" s="9" t="s">
        <v>2595</v>
      </c>
      <c r="C1367" s="10" t="s">
        <v>2727</v>
      </c>
      <c r="D1367" s="11" t="s">
        <v>21</v>
      </c>
      <c r="E1367" s="14" t="s">
        <v>2728</v>
      </c>
      <c r="F1367" s="13">
        <v>11370</v>
      </c>
    </row>
    <row r="1368" spans="1:6" ht="112.5" x14ac:dyDescent="0.2">
      <c r="A1368" s="9" t="s">
        <v>1791</v>
      </c>
      <c r="B1368" s="9" t="s">
        <v>2595</v>
      </c>
      <c r="C1368" s="10" t="s">
        <v>2729</v>
      </c>
      <c r="D1368" s="11" t="s">
        <v>21</v>
      </c>
      <c r="E1368" s="14" t="s">
        <v>2730</v>
      </c>
      <c r="F1368" s="13">
        <v>11475</v>
      </c>
    </row>
    <row r="1369" spans="1:6" ht="112.5" x14ac:dyDescent="0.2">
      <c r="A1369" s="9" t="s">
        <v>1791</v>
      </c>
      <c r="B1369" s="9" t="s">
        <v>2595</v>
      </c>
      <c r="C1369" s="10" t="s">
        <v>2731</v>
      </c>
      <c r="D1369" s="11" t="s">
        <v>21</v>
      </c>
      <c r="E1369" s="14" t="s">
        <v>2732</v>
      </c>
      <c r="F1369" s="13">
        <v>11790</v>
      </c>
    </row>
    <row r="1370" spans="1:6" ht="112.5" x14ac:dyDescent="0.2">
      <c r="A1370" s="9" t="s">
        <v>1791</v>
      </c>
      <c r="B1370" s="9" t="s">
        <v>2595</v>
      </c>
      <c r="C1370" s="10" t="s">
        <v>2733</v>
      </c>
      <c r="D1370" s="11" t="s">
        <v>21</v>
      </c>
      <c r="E1370" s="14" t="s">
        <v>2734</v>
      </c>
      <c r="F1370" s="13">
        <v>11790</v>
      </c>
    </row>
    <row r="1371" spans="1:6" ht="112.5" x14ac:dyDescent="0.2">
      <c r="A1371" s="9" t="s">
        <v>1791</v>
      </c>
      <c r="B1371" s="9" t="s">
        <v>2595</v>
      </c>
      <c r="C1371" s="10" t="s">
        <v>2735</v>
      </c>
      <c r="D1371" s="11" t="s">
        <v>21</v>
      </c>
      <c r="E1371" s="14" t="s">
        <v>2736</v>
      </c>
      <c r="F1371" s="13">
        <v>13335</v>
      </c>
    </row>
    <row r="1372" spans="1:6" ht="112.5" x14ac:dyDescent="0.2">
      <c r="A1372" s="9" t="s">
        <v>1791</v>
      </c>
      <c r="B1372" s="9" t="s">
        <v>2595</v>
      </c>
      <c r="C1372" s="10" t="s">
        <v>2737</v>
      </c>
      <c r="D1372" s="11" t="s">
        <v>21</v>
      </c>
      <c r="E1372" s="14" t="s">
        <v>2738</v>
      </c>
      <c r="F1372" s="13">
        <v>13650</v>
      </c>
    </row>
    <row r="1373" spans="1:6" ht="112.5" x14ac:dyDescent="0.2">
      <c r="A1373" s="9" t="s">
        <v>1791</v>
      </c>
      <c r="B1373" s="9" t="s">
        <v>2595</v>
      </c>
      <c r="C1373" s="10" t="s">
        <v>2739</v>
      </c>
      <c r="D1373" s="11" t="s">
        <v>21</v>
      </c>
      <c r="E1373" s="14" t="s">
        <v>2740</v>
      </c>
      <c r="F1373" s="13">
        <v>12015</v>
      </c>
    </row>
    <row r="1374" spans="1:6" ht="112.5" x14ac:dyDescent="0.2">
      <c r="A1374" s="9" t="s">
        <v>1791</v>
      </c>
      <c r="B1374" s="9" t="s">
        <v>2595</v>
      </c>
      <c r="C1374" s="10" t="s">
        <v>2741</v>
      </c>
      <c r="D1374" s="11" t="s">
        <v>21</v>
      </c>
      <c r="E1374" s="14" t="s">
        <v>2742</v>
      </c>
      <c r="F1374" s="13">
        <v>12030</v>
      </c>
    </row>
    <row r="1375" spans="1:6" ht="112.5" x14ac:dyDescent="0.2">
      <c r="A1375" s="9" t="s">
        <v>1791</v>
      </c>
      <c r="B1375" s="9" t="s">
        <v>2595</v>
      </c>
      <c r="C1375" s="10" t="s">
        <v>2743</v>
      </c>
      <c r="D1375" s="11" t="s">
        <v>21</v>
      </c>
      <c r="E1375" s="14" t="s">
        <v>2744</v>
      </c>
      <c r="F1375" s="13">
        <v>12360</v>
      </c>
    </row>
    <row r="1376" spans="1:6" ht="112.5" x14ac:dyDescent="0.2">
      <c r="A1376" s="9" t="s">
        <v>1791</v>
      </c>
      <c r="B1376" s="9" t="s">
        <v>2595</v>
      </c>
      <c r="C1376" s="10" t="s">
        <v>2745</v>
      </c>
      <c r="D1376" s="11" t="s">
        <v>21</v>
      </c>
      <c r="E1376" s="14" t="s">
        <v>2746</v>
      </c>
      <c r="F1376" s="13">
        <v>12375</v>
      </c>
    </row>
    <row r="1377" spans="1:6" ht="112.5" x14ac:dyDescent="0.2">
      <c r="A1377" s="9" t="s">
        <v>1791</v>
      </c>
      <c r="B1377" s="9" t="s">
        <v>2595</v>
      </c>
      <c r="C1377" s="10" t="s">
        <v>2747</v>
      </c>
      <c r="D1377" s="11" t="s">
        <v>21</v>
      </c>
      <c r="E1377" s="14" t="s">
        <v>2748</v>
      </c>
      <c r="F1377" s="13">
        <v>13860</v>
      </c>
    </row>
    <row r="1378" spans="1:6" ht="112.5" x14ac:dyDescent="0.2">
      <c r="A1378" s="9" t="s">
        <v>1791</v>
      </c>
      <c r="B1378" s="9" t="s">
        <v>2595</v>
      </c>
      <c r="C1378" s="10" t="s">
        <v>2749</v>
      </c>
      <c r="D1378" s="11" t="s">
        <v>21</v>
      </c>
      <c r="E1378" s="14" t="s">
        <v>2750</v>
      </c>
      <c r="F1378" s="13">
        <v>11805</v>
      </c>
    </row>
    <row r="1379" spans="1:6" ht="112.5" x14ac:dyDescent="0.2">
      <c r="A1379" s="9" t="s">
        <v>1791</v>
      </c>
      <c r="B1379" s="9" t="s">
        <v>2595</v>
      </c>
      <c r="C1379" s="10" t="s">
        <v>2751</v>
      </c>
      <c r="D1379" s="11" t="s">
        <v>21</v>
      </c>
      <c r="E1379" s="14" t="s">
        <v>2752</v>
      </c>
      <c r="F1379" s="13">
        <v>12015</v>
      </c>
    </row>
    <row r="1380" spans="1:6" ht="112.5" x14ac:dyDescent="0.2">
      <c r="A1380" s="9" t="s">
        <v>1791</v>
      </c>
      <c r="B1380" s="9" t="s">
        <v>2595</v>
      </c>
      <c r="C1380" s="10" t="s">
        <v>2753</v>
      </c>
      <c r="D1380" s="11" t="s">
        <v>21</v>
      </c>
      <c r="E1380" s="14" t="s">
        <v>2754</v>
      </c>
      <c r="F1380" s="13">
        <v>11595</v>
      </c>
    </row>
    <row r="1381" spans="1:6" ht="112.5" x14ac:dyDescent="0.2">
      <c r="A1381" s="9" t="s">
        <v>1791</v>
      </c>
      <c r="B1381" s="9" t="s">
        <v>2595</v>
      </c>
      <c r="C1381" s="10" t="s">
        <v>2755</v>
      </c>
      <c r="D1381" s="11" t="s">
        <v>21</v>
      </c>
      <c r="E1381" s="14" t="s">
        <v>2756</v>
      </c>
      <c r="F1381" s="13">
        <v>12060</v>
      </c>
    </row>
    <row r="1382" spans="1:6" ht="112.5" x14ac:dyDescent="0.2">
      <c r="A1382" s="9" t="s">
        <v>1791</v>
      </c>
      <c r="B1382" s="9" t="s">
        <v>2595</v>
      </c>
      <c r="C1382" s="10" t="s">
        <v>2757</v>
      </c>
      <c r="D1382" s="11" t="s">
        <v>21</v>
      </c>
      <c r="E1382" s="14" t="s">
        <v>2758</v>
      </c>
      <c r="F1382" s="13">
        <v>18375</v>
      </c>
    </row>
    <row r="1383" spans="1:6" ht="112.5" x14ac:dyDescent="0.2">
      <c r="A1383" s="9" t="s">
        <v>1791</v>
      </c>
      <c r="B1383" s="9" t="s">
        <v>2595</v>
      </c>
      <c r="C1383" s="10" t="s">
        <v>2759</v>
      </c>
      <c r="D1383" s="11" t="s">
        <v>21</v>
      </c>
      <c r="E1383" s="14" t="s">
        <v>2760</v>
      </c>
      <c r="F1383" s="13">
        <v>20085</v>
      </c>
    </row>
    <row r="1384" spans="1:6" ht="112.5" x14ac:dyDescent="0.2">
      <c r="A1384" s="9" t="s">
        <v>1791</v>
      </c>
      <c r="B1384" s="9" t="s">
        <v>2595</v>
      </c>
      <c r="C1384" s="10" t="s">
        <v>2761</v>
      </c>
      <c r="D1384" s="11" t="s">
        <v>21</v>
      </c>
      <c r="E1384" s="14" t="s">
        <v>2762</v>
      </c>
      <c r="F1384" s="13">
        <v>18930</v>
      </c>
    </row>
    <row r="1385" spans="1:6" ht="112.5" x14ac:dyDescent="0.2">
      <c r="A1385" s="9" t="s">
        <v>1791</v>
      </c>
      <c r="B1385" s="9" t="s">
        <v>2595</v>
      </c>
      <c r="C1385" s="10" t="s">
        <v>2763</v>
      </c>
      <c r="D1385" s="11" t="s">
        <v>21</v>
      </c>
      <c r="E1385" s="14" t="s">
        <v>2764</v>
      </c>
      <c r="F1385" s="13">
        <v>20640</v>
      </c>
    </row>
    <row r="1386" spans="1:6" ht="112.5" x14ac:dyDescent="0.2">
      <c r="A1386" s="9" t="s">
        <v>1791</v>
      </c>
      <c r="B1386" s="9" t="s">
        <v>2595</v>
      </c>
      <c r="C1386" s="10" t="s">
        <v>2765</v>
      </c>
      <c r="D1386" s="11" t="s">
        <v>21</v>
      </c>
      <c r="E1386" s="14" t="s">
        <v>2766</v>
      </c>
      <c r="F1386" s="13">
        <v>19455</v>
      </c>
    </row>
    <row r="1387" spans="1:6" ht="112.5" x14ac:dyDescent="0.2">
      <c r="A1387" s="9" t="s">
        <v>1791</v>
      </c>
      <c r="B1387" s="9" t="s">
        <v>2595</v>
      </c>
      <c r="C1387" s="10" t="s">
        <v>2767</v>
      </c>
      <c r="D1387" s="11" t="s">
        <v>21</v>
      </c>
      <c r="E1387" s="14" t="s">
        <v>2768</v>
      </c>
      <c r="F1387" s="13">
        <v>21435</v>
      </c>
    </row>
    <row r="1388" spans="1:6" ht="112.5" x14ac:dyDescent="0.2">
      <c r="A1388" s="9" t="s">
        <v>1791</v>
      </c>
      <c r="B1388" s="9" t="s">
        <v>2595</v>
      </c>
      <c r="C1388" s="10" t="s">
        <v>2769</v>
      </c>
      <c r="D1388" s="11" t="s">
        <v>21</v>
      </c>
      <c r="E1388" s="14" t="s">
        <v>2770</v>
      </c>
      <c r="F1388" s="13">
        <v>20010</v>
      </c>
    </row>
    <row r="1389" spans="1:6" ht="112.5" x14ac:dyDescent="0.2">
      <c r="A1389" s="9" t="s">
        <v>1791</v>
      </c>
      <c r="B1389" s="9" t="s">
        <v>2595</v>
      </c>
      <c r="C1389" s="10" t="s">
        <v>2771</v>
      </c>
      <c r="D1389" s="11" t="s">
        <v>21</v>
      </c>
      <c r="E1389" s="14" t="s">
        <v>2772</v>
      </c>
      <c r="F1389" s="13">
        <v>21990</v>
      </c>
    </row>
    <row r="1390" spans="1:6" ht="112.5" x14ac:dyDescent="0.2">
      <c r="A1390" s="9" t="s">
        <v>1791</v>
      </c>
      <c r="B1390" s="9" t="s">
        <v>2595</v>
      </c>
      <c r="C1390" s="10" t="s">
        <v>2773</v>
      </c>
      <c r="D1390" s="11" t="s">
        <v>21</v>
      </c>
      <c r="E1390" s="14" t="s">
        <v>2774</v>
      </c>
      <c r="F1390" s="13">
        <v>18765</v>
      </c>
    </row>
    <row r="1391" spans="1:6" ht="112.5" x14ac:dyDescent="0.2">
      <c r="A1391" s="9" t="s">
        <v>1791</v>
      </c>
      <c r="B1391" s="9" t="s">
        <v>2595</v>
      </c>
      <c r="C1391" s="10" t="s">
        <v>2775</v>
      </c>
      <c r="D1391" s="11" t="s">
        <v>21</v>
      </c>
      <c r="E1391" s="14" t="s">
        <v>2776</v>
      </c>
      <c r="F1391" s="13">
        <v>20475</v>
      </c>
    </row>
    <row r="1392" spans="1:6" ht="112.5" x14ac:dyDescent="0.2">
      <c r="A1392" s="9" t="s">
        <v>1791</v>
      </c>
      <c r="B1392" s="9" t="s">
        <v>2595</v>
      </c>
      <c r="C1392" s="10" t="s">
        <v>2777</v>
      </c>
      <c r="D1392" s="11" t="s">
        <v>21</v>
      </c>
      <c r="E1392" s="14" t="s">
        <v>2778</v>
      </c>
      <c r="F1392" s="13">
        <v>19320</v>
      </c>
    </row>
    <row r="1393" spans="1:6" ht="112.5" x14ac:dyDescent="0.2">
      <c r="A1393" s="9" t="s">
        <v>1791</v>
      </c>
      <c r="B1393" s="9" t="s">
        <v>2595</v>
      </c>
      <c r="C1393" s="10" t="s">
        <v>2779</v>
      </c>
      <c r="D1393" s="11" t="s">
        <v>21</v>
      </c>
      <c r="E1393" s="14" t="s">
        <v>2780</v>
      </c>
      <c r="F1393" s="13">
        <v>21030</v>
      </c>
    </row>
    <row r="1394" spans="1:6" ht="112.5" x14ac:dyDescent="0.2">
      <c r="A1394" s="9" t="s">
        <v>1791</v>
      </c>
      <c r="B1394" s="9" t="s">
        <v>2595</v>
      </c>
      <c r="C1394" s="10" t="s">
        <v>2781</v>
      </c>
      <c r="D1394" s="11" t="s">
        <v>21</v>
      </c>
      <c r="E1394" s="14" t="s">
        <v>2782</v>
      </c>
      <c r="F1394" s="13">
        <v>19845</v>
      </c>
    </row>
    <row r="1395" spans="1:6" ht="112.5" x14ac:dyDescent="0.2">
      <c r="A1395" s="9" t="s">
        <v>1791</v>
      </c>
      <c r="B1395" s="9" t="s">
        <v>2595</v>
      </c>
      <c r="C1395" s="10" t="s">
        <v>2783</v>
      </c>
      <c r="D1395" s="11" t="s">
        <v>21</v>
      </c>
      <c r="E1395" s="14" t="s">
        <v>2784</v>
      </c>
      <c r="F1395" s="13">
        <v>21825</v>
      </c>
    </row>
    <row r="1396" spans="1:6" ht="112.5" x14ac:dyDescent="0.2">
      <c r="A1396" s="9" t="s">
        <v>1791</v>
      </c>
      <c r="B1396" s="9" t="s">
        <v>2595</v>
      </c>
      <c r="C1396" s="10" t="s">
        <v>2785</v>
      </c>
      <c r="D1396" s="11" t="s">
        <v>21</v>
      </c>
      <c r="E1396" s="14" t="s">
        <v>2786</v>
      </c>
      <c r="F1396" s="13">
        <v>20400</v>
      </c>
    </row>
    <row r="1397" spans="1:6" ht="112.5" x14ac:dyDescent="0.2">
      <c r="A1397" s="9" t="s">
        <v>1791</v>
      </c>
      <c r="B1397" s="9" t="s">
        <v>2595</v>
      </c>
      <c r="C1397" s="10" t="s">
        <v>2787</v>
      </c>
      <c r="D1397" s="11" t="s">
        <v>21</v>
      </c>
      <c r="E1397" s="14" t="s">
        <v>2788</v>
      </c>
      <c r="F1397" s="13">
        <v>22380</v>
      </c>
    </row>
    <row r="1398" spans="1:6" ht="112.5" x14ac:dyDescent="0.2">
      <c r="A1398" s="9" t="s">
        <v>1791</v>
      </c>
      <c r="B1398" s="9" t="s">
        <v>2595</v>
      </c>
      <c r="C1398" s="10" t="s">
        <v>2789</v>
      </c>
      <c r="D1398" s="11" t="s">
        <v>21</v>
      </c>
      <c r="E1398" s="14" t="s">
        <v>2790</v>
      </c>
      <c r="F1398" s="13">
        <v>21930</v>
      </c>
    </row>
    <row r="1399" spans="1:6" ht="112.5" x14ac:dyDescent="0.2">
      <c r="A1399" s="9" t="s">
        <v>1791</v>
      </c>
      <c r="B1399" s="9" t="s">
        <v>2595</v>
      </c>
      <c r="C1399" s="10" t="s">
        <v>2791</v>
      </c>
      <c r="D1399" s="11" t="s">
        <v>21</v>
      </c>
      <c r="E1399" s="14" t="s">
        <v>2792</v>
      </c>
      <c r="F1399" s="13">
        <v>23640</v>
      </c>
    </row>
    <row r="1400" spans="1:6" ht="112.5" x14ac:dyDescent="0.2">
      <c r="A1400" s="9" t="s">
        <v>1791</v>
      </c>
      <c r="B1400" s="9" t="s">
        <v>2595</v>
      </c>
      <c r="C1400" s="10" t="s">
        <v>2793</v>
      </c>
      <c r="D1400" s="11" t="s">
        <v>21</v>
      </c>
      <c r="E1400" s="14" t="s">
        <v>2794</v>
      </c>
      <c r="F1400" s="13">
        <v>21855</v>
      </c>
    </row>
    <row r="1401" spans="1:6" ht="112.5" x14ac:dyDescent="0.2">
      <c r="A1401" s="9" t="s">
        <v>1791</v>
      </c>
      <c r="B1401" s="9" t="s">
        <v>2595</v>
      </c>
      <c r="C1401" s="10" t="s">
        <v>2795</v>
      </c>
      <c r="D1401" s="11" t="s">
        <v>21</v>
      </c>
      <c r="E1401" s="14" t="s">
        <v>2796</v>
      </c>
      <c r="F1401" s="13">
        <v>23835</v>
      </c>
    </row>
    <row r="1402" spans="1:6" ht="112.5" x14ac:dyDescent="0.2">
      <c r="A1402" s="9" t="s">
        <v>1791</v>
      </c>
      <c r="B1402" s="9" t="s">
        <v>2595</v>
      </c>
      <c r="C1402" s="10" t="s">
        <v>2797</v>
      </c>
      <c r="D1402" s="11" t="s">
        <v>21</v>
      </c>
      <c r="E1402" s="14" t="s">
        <v>2798</v>
      </c>
      <c r="F1402" s="13">
        <v>22410</v>
      </c>
    </row>
    <row r="1403" spans="1:6" ht="112.5" x14ac:dyDescent="0.2">
      <c r="A1403" s="9" t="s">
        <v>1791</v>
      </c>
      <c r="B1403" s="9" t="s">
        <v>2595</v>
      </c>
      <c r="C1403" s="10" t="s">
        <v>2799</v>
      </c>
      <c r="D1403" s="11" t="s">
        <v>21</v>
      </c>
      <c r="E1403" s="14" t="s">
        <v>2800</v>
      </c>
      <c r="F1403" s="13">
        <v>24390</v>
      </c>
    </row>
    <row r="1404" spans="1:6" ht="112.5" x14ac:dyDescent="0.2">
      <c r="A1404" s="9" t="s">
        <v>1791</v>
      </c>
      <c r="B1404" s="9" t="s">
        <v>2595</v>
      </c>
      <c r="C1404" s="10" t="s">
        <v>2801</v>
      </c>
      <c r="D1404" s="11" t="s">
        <v>21</v>
      </c>
      <c r="E1404" s="14" t="s">
        <v>2802</v>
      </c>
      <c r="F1404" s="13">
        <v>23445</v>
      </c>
    </row>
    <row r="1405" spans="1:6" ht="112.5" x14ac:dyDescent="0.2">
      <c r="A1405" s="9" t="s">
        <v>1791</v>
      </c>
      <c r="B1405" s="9" t="s">
        <v>2595</v>
      </c>
      <c r="C1405" s="10" t="s">
        <v>2803</v>
      </c>
      <c r="D1405" s="11" t="s">
        <v>21</v>
      </c>
      <c r="E1405" s="14" t="s">
        <v>2804</v>
      </c>
      <c r="F1405" s="13">
        <v>25425</v>
      </c>
    </row>
    <row r="1406" spans="1:6" ht="112.5" x14ac:dyDescent="0.2">
      <c r="A1406" s="9" t="s">
        <v>1791</v>
      </c>
      <c r="B1406" s="9" t="s">
        <v>2595</v>
      </c>
      <c r="C1406" s="10" t="s">
        <v>2805</v>
      </c>
      <c r="D1406" s="11" t="s">
        <v>21</v>
      </c>
      <c r="E1406" s="14" t="s">
        <v>2806</v>
      </c>
      <c r="F1406" s="13">
        <v>24090</v>
      </c>
    </row>
    <row r="1407" spans="1:6" ht="112.5" x14ac:dyDescent="0.2">
      <c r="A1407" s="9" t="s">
        <v>1791</v>
      </c>
      <c r="B1407" s="9" t="s">
        <v>2595</v>
      </c>
      <c r="C1407" s="10" t="s">
        <v>2807</v>
      </c>
      <c r="D1407" s="11" t="s">
        <v>21</v>
      </c>
      <c r="E1407" s="14" t="s">
        <v>2808</v>
      </c>
      <c r="F1407" s="13">
        <v>26070</v>
      </c>
    </row>
    <row r="1408" spans="1:6" ht="22.5" x14ac:dyDescent="0.2">
      <c r="A1408" s="9" t="s">
        <v>1791</v>
      </c>
      <c r="B1408" s="9" t="s">
        <v>2595</v>
      </c>
      <c r="C1408" s="10" t="s">
        <v>2809</v>
      </c>
      <c r="D1408" s="11" t="s">
        <v>21</v>
      </c>
      <c r="E1408" s="14" t="s">
        <v>2810</v>
      </c>
      <c r="F1408" s="13">
        <v>3883.125</v>
      </c>
    </row>
    <row r="1409" spans="1:6" ht="22.5" x14ac:dyDescent="0.2">
      <c r="A1409" s="9" t="s">
        <v>1791</v>
      </c>
      <c r="B1409" s="9" t="s">
        <v>2595</v>
      </c>
      <c r="C1409" s="10" t="s">
        <v>2811</v>
      </c>
      <c r="D1409" s="11" t="s">
        <v>21</v>
      </c>
      <c r="E1409" s="14" t="s">
        <v>2812</v>
      </c>
      <c r="F1409" s="13">
        <v>2737.5</v>
      </c>
    </row>
    <row r="1410" spans="1:6" ht="22.5" x14ac:dyDescent="0.2">
      <c r="A1410" s="9" t="s">
        <v>1791</v>
      </c>
      <c r="B1410" s="9" t="s">
        <v>2595</v>
      </c>
      <c r="C1410" s="10" t="s">
        <v>2813</v>
      </c>
      <c r="D1410" s="11" t="s">
        <v>21</v>
      </c>
      <c r="E1410" s="14" t="s">
        <v>2814</v>
      </c>
      <c r="F1410" s="13">
        <v>9424.7999999999993</v>
      </c>
    </row>
    <row r="1411" spans="1:6" ht="22.5" x14ac:dyDescent="0.2">
      <c r="A1411" s="9" t="s">
        <v>1791</v>
      </c>
      <c r="B1411" s="9" t="s">
        <v>2595</v>
      </c>
      <c r="C1411" s="10" t="s">
        <v>2815</v>
      </c>
      <c r="D1411" s="11" t="s">
        <v>21</v>
      </c>
      <c r="E1411" s="14" t="s">
        <v>2816</v>
      </c>
      <c r="F1411" s="13">
        <v>3900</v>
      </c>
    </row>
    <row r="1412" spans="1:6" ht="112.5" x14ac:dyDescent="0.2">
      <c r="A1412" s="9" t="s">
        <v>1791</v>
      </c>
      <c r="B1412" s="9" t="s">
        <v>2595</v>
      </c>
      <c r="C1412" s="10" t="s">
        <v>2817</v>
      </c>
      <c r="D1412" s="11" t="s">
        <v>21</v>
      </c>
      <c r="E1412" s="14" t="s">
        <v>2818</v>
      </c>
      <c r="F1412" s="13">
        <v>11250</v>
      </c>
    </row>
    <row r="1413" spans="1:6" ht="180" x14ac:dyDescent="0.2">
      <c r="A1413" s="9" t="s">
        <v>1791</v>
      </c>
      <c r="B1413" s="9" t="s">
        <v>2595</v>
      </c>
      <c r="C1413" s="10" t="s">
        <v>2819</v>
      </c>
      <c r="D1413" s="11" t="s">
        <v>21</v>
      </c>
      <c r="E1413" s="14" t="s">
        <v>2820</v>
      </c>
      <c r="F1413" s="16">
        <v>40336.14</v>
      </c>
    </row>
    <row r="1414" spans="1:6" ht="101.25" x14ac:dyDescent="0.2">
      <c r="A1414" s="9" t="s">
        <v>1791</v>
      </c>
      <c r="B1414" s="9" t="s">
        <v>2595</v>
      </c>
      <c r="C1414" s="10" t="s">
        <v>2821</v>
      </c>
      <c r="D1414" s="11" t="s">
        <v>21</v>
      </c>
      <c r="E1414" s="14" t="s">
        <v>2822</v>
      </c>
      <c r="F1414" s="13">
        <v>10258.098</v>
      </c>
    </row>
    <row r="1415" spans="1:6" ht="78.75" x14ac:dyDescent="0.2">
      <c r="A1415" s="9" t="s">
        <v>1791</v>
      </c>
      <c r="B1415" s="9" t="s">
        <v>2595</v>
      </c>
      <c r="C1415" s="10" t="s">
        <v>2823</v>
      </c>
      <c r="D1415" s="17" t="s">
        <v>21</v>
      </c>
      <c r="E1415" s="12" t="s">
        <v>2824</v>
      </c>
      <c r="F1415" s="28">
        <v>2173.5</v>
      </c>
    </row>
    <row r="1416" spans="1:6" ht="22.5" x14ac:dyDescent="0.2">
      <c r="A1416" s="9" t="s">
        <v>1791</v>
      </c>
      <c r="B1416" s="9" t="s">
        <v>2595</v>
      </c>
      <c r="C1416" s="10" t="s">
        <v>2825</v>
      </c>
      <c r="D1416" s="17" t="s">
        <v>21</v>
      </c>
      <c r="E1416" s="12" t="s">
        <v>2826</v>
      </c>
      <c r="F1416" s="28">
        <v>3105</v>
      </c>
    </row>
    <row r="1417" spans="1:6" ht="22.5" x14ac:dyDescent="0.2">
      <c r="A1417" s="9" t="s">
        <v>1791</v>
      </c>
      <c r="B1417" s="9" t="s">
        <v>2595</v>
      </c>
      <c r="C1417" s="10" t="s">
        <v>2827</v>
      </c>
      <c r="D1417" s="17" t="s">
        <v>21</v>
      </c>
      <c r="E1417" s="12" t="s">
        <v>2828</v>
      </c>
      <c r="F1417" s="28">
        <v>1289.43</v>
      </c>
    </row>
    <row r="1418" spans="1:6" ht="22.5" x14ac:dyDescent="0.2">
      <c r="A1418" s="9" t="s">
        <v>1791</v>
      </c>
      <c r="B1418" s="9" t="s">
        <v>2595</v>
      </c>
      <c r="C1418" s="10" t="s">
        <v>2829</v>
      </c>
      <c r="D1418" s="17" t="s">
        <v>21</v>
      </c>
      <c r="E1418" s="12" t="s">
        <v>2830</v>
      </c>
      <c r="F1418" s="28">
        <v>238.20000000000002</v>
      </c>
    </row>
    <row r="1419" spans="1:6" ht="22.5" x14ac:dyDescent="0.2">
      <c r="A1419" s="9" t="s">
        <v>1791</v>
      </c>
      <c r="B1419" s="9" t="s">
        <v>2595</v>
      </c>
      <c r="C1419" s="10" t="s">
        <v>2831</v>
      </c>
      <c r="D1419" s="17" t="s">
        <v>21</v>
      </c>
      <c r="E1419" s="12" t="s">
        <v>2832</v>
      </c>
      <c r="F1419" s="28">
        <v>244.02</v>
      </c>
    </row>
    <row r="1420" spans="1:6" ht="33.75" x14ac:dyDescent="0.2">
      <c r="A1420" s="9" t="s">
        <v>1791</v>
      </c>
      <c r="B1420" s="9" t="s">
        <v>2595</v>
      </c>
      <c r="C1420" s="10" t="s">
        <v>2833</v>
      </c>
      <c r="D1420" s="17" t="s">
        <v>21</v>
      </c>
      <c r="E1420" s="12" t="s">
        <v>2834</v>
      </c>
      <c r="F1420" s="28">
        <v>8838</v>
      </c>
    </row>
    <row r="1421" spans="1:6" ht="22.5" x14ac:dyDescent="0.2">
      <c r="A1421" s="9" t="s">
        <v>1791</v>
      </c>
      <c r="B1421" s="9" t="s">
        <v>2595</v>
      </c>
      <c r="C1421" s="10" t="s">
        <v>2835</v>
      </c>
      <c r="D1421" s="17" t="s">
        <v>21</v>
      </c>
      <c r="E1421" s="12" t="s">
        <v>2836</v>
      </c>
      <c r="F1421" s="28">
        <v>12922.349999999999</v>
      </c>
    </row>
    <row r="1422" spans="1:6" ht="22.5" x14ac:dyDescent="0.2">
      <c r="A1422" s="9" t="s">
        <v>1791</v>
      </c>
      <c r="B1422" s="9" t="s">
        <v>2595</v>
      </c>
      <c r="C1422" s="10" t="s">
        <v>2837</v>
      </c>
      <c r="D1422" s="11" t="s">
        <v>21</v>
      </c>
      <c r="E1422" s="14" t="s">
        <v>2838</v>
      </c>
      <c r="F1422" s="13">
        <v>36375</v>
      </c>
    </row>
    <row r="1423" spans="1:6" ht="22.5" x14ac:dyDescent="0.2">
      <c r="A1423" s="9" t="s">
        <v>1791</v>
      </c>
      <c r="B1423" s="9" t="s">
        <v>2595</v>
      </c>
      <c r="C1423" s="10" t="s">
        <v>2839</v>
      </c>
      <c r="D1423" s="11" t="s">
        <v>21</v>
      </c>
      <c r="E1423" s="14" t="s">
        <v>2840</v>
      </c>
      <c r="F1423" s="13">
        <v>1707.27</v>
      </c>
    </row>
    <row r="1424" spans="1:6" ht="78.75" x14ac:dyDescent="0.2">
      <c r="A1424" s="9" t="s">
        <v>1791</v>
      </c>
      <c r="B1424" s="9" t="s">
        <v>2595</v>
      </c>
      <c r="C1424" s="10" t="s">
        <v>2841</v>
      </c>
      <c r="D1424" s="11" t="s">
        <v>21</v>
      </c>
      <c r="E1424" s="14" t="s">
        <v>2842</v>
      </c>
      <c r="F1424" s="13">
        <v>2811.69</v>
      </c>
    </row>
    <row r="1425" spans="1:6" ht="78.75" x14ac:dyDescent="0.2">
      <c r="A1425" s="9" t="s">
        <v>1791</v>
      </c>
      <c r="B1425" s="9" t="s">
        <v>2595</v>
      </c>
      <c r="C1425" s="10" t="s">
        <v>2843</v>
      </c>
      <c r="D1425" s="11" t="s">
        <v>21</v>
      </c>
      <c r="E1425" s="14" t="s">
        <v>2844</v>
      </c>
      <c r="F1425" s="13">
        <v>3070.32</v>
      </c>
    </row>
    <row r="1426" spans="1:6" ht="67.5" x14ac:dyDescent="0.2">
      <c r="A1426" s="9" t="s">
        <v>1791</v>
      </c>
      <c r="B1426" s="9" t="s">
        <v>2595</v>
      </c>
      <c r="C1426" s="10" t="s">
        <v>2845</v>
      </c>
      <c r="D1426" s="11" t="s">
        <v>21</v>
      </c>
      <c r="E1426" s="14" t="s">
        <v>2846</v>
      </c>
      <c r="F1426" s="13">
        <v>786.04499999999996</v>
      </c>
    </row>
    <row r="1427" spans="1:6" ht="56.25" x14ac:dyDescent="0.2">
      <c r="A1427" s="9" t="s">
        <v>1791</v>
      </c>
      <c r="B1427" s="9" t="s">
        <v>2595</v>
      </c>
      <c r="C1427" s="10" t="s">
        <v>2847</v>
      </c>
      <c r="D1427" s="11" t="s">
        <v>21</v>
      </c>
      <c r="E1427" s="14" t="s">
        <v>2848</v>
      </c>
      <c r="F1427" s="13">
        <v>10341.374999999998</v>
      </c>
    </row>
    <row r="1428" spans="1:6" ht="247.5" x14ac:dyDescent="0.2">
      <c r="A1428" s="9" t="s">
        <v>1791</v>
      </c>
      <c r="B1428" s="9" t="s">
        <v>2595</v>
      </c>
      <c r="C1428" s="10" t="s">
        <v>2849</v>
      </c>
      <c r="D1428" s="17" t="s">
        <v>4</v>
      </c>
      <c r="E1428" s="14" t="s">
        <v>2850</v>
      </c>
      <c r="F1428" s="13">
        <v>2850</v>
      </c>
    </row>
    <row r="1429" spans="1:6" ht="247.5" x14ac:dyDescent="0.2">
      <c r="A1429" s="9" t="s">
        <v>1791</v>
      </c>
      <c r="B1429" s="9" t="s">
        <v>2595</v>
      </c>
      <c r="C1429" s="10" t="s">
        <v>2851</v>
      </c>
      <c r="D1429" s="17" t="s">
        <v>4</v>
      </c>
      <c r="E1429" s="14" t="s">
        <v>2852</v>
      </c>
      <c r="F1429" s="13">
        <v>2250</v>
      </c>
    </row>
    <row r="1430" spans="1:6" ht="101.25" x14ac:dyDescent="0.2">
      <c r="A1430" s="9" t="s">
        <v>1791</v>
      </c>
      <c r="B1430" s="9" t="s">
        <v>2595</v>
      </c>
      <c r="C1430" s="10" t="s">
        <v>2853</v>
      </c>
      <c r="D1430" s="17" t="s">
        <v>4</v>
      </c>
      <c r="E1430" s="14" t="s">
        <v>2854</v>
      </c>
      <c r="F1430" s="13">
        <v>25950</v>
      </c>
    </row>
    <row r="1431" spans="1:6" ht="112.5" x14ac:dyDescent="0.2">
      <c r="A1431" s="9" t="s">
        <v>1791</v>
      </c>
      <c r="B1431" s="9" t="s">
        <v>2595</v>
      </c>
      <c r="C1431" s="10" t="s">
        <v>2855</v>
      </c>
      <c r="D1431" s="11" t="s">
        <v>21</v>
      </c>
      <c r="E1431" s="14" t="s">
        <v>2856</v>
      </c>
      <c r="F1431" s="13">
        <v>12555</v>
      </c>
    </row>
    <row r="1432" spans="1:6" ht="45" x14ac:dyDescent="0.2">
      <c r="A1432" s="9" t="s">
        <v>1791</v>
      </c>
      <c r="B1432" s="9" t="s">
        <v>2595</v>
      </c>
      <c r="C1432" s="10" t="s">
        <v>2857</v>
      </c>
      <c r="D1432" s="11" t="s">
        <v>21</v>
      </c>
      <c r="E1432" s="14" t="s">
        <v>2858</v>
      </c>
      <c r="F1432" s="13">
        <v>4213.0499999999993</v>
      </c>
    </row>
    <row r="1433" spans="1:6" ht="22.5" x14ac:dyDescent="0.2">
      <c r="A1433" s="9" t="s">
        <v>1791</v>
      </c>
      <c r="B1433" s="9" t="s">
        <v>2595</v>
      </c>
      <c r="C1433" s="10" t="s">
        <v>2859</v>
      </c>
      <c r="D1433" s="11" t="s">
        <v>21</v>
      </c>
      <c r="E1433" s="14" t="s">
        <v>2860</v>
      </c>
      <c r="F1433" s="13">
        <v>42.36</v>
      </c>
    </row>
    <row r="1434" spans="1:6" ht="22.5" x14ac:dyDescent="0.2">
      <c r="A1434" s="9" t="s">
        <v>1791</v>
      </c>
      <c r="B1434" s="9" t="s">
        <v>2595</v>
      </c>
      <c r="C1434" s="10" t="s">
        <v>2861</v>
      </c>
      <c r="D1434" s="11" t="s">
        <v>21</v>
      </c>
      <c r="E1434" s="14" t="s">
        <v>2862</v>
      </c>
      <c r="F1434" s="13">
        <v>78.66</v>
      </c>
    </row>
    <row r="1435" spans="1:6" ht="22.5" x14ac:dyDescent="0.2">
      <c r="A1435" s="9" t="s">
        <v>1791</v>
      </c>
      <c r="B1435" s="9" t="s">
        <v>2595</v>
      </c>
      <c r="C1435" s="10" t="s">
        <v>2863</v>
      </c>
      <c r="D1435" s="11" t="s">
        <v>21</v>
      </c>
      <c r="E1435" s="14" t="s">
        <v>2864</v>
      </c>
      <c r="F1435" s="13">
        <v>167.89500000000001</v>
      </c>
    </row>
    <row r="1436" spans="1:6" ht="22.5" x14ac:dyDescent="0.2">
      <c r="A1436" s="9" t="s">
        <v>1791</v>
      </c>
      <c r="B1436" s="9" t="s">
        <v>2595</v>
      </c>
      <c r="C1436" s="10" t="s">
        <v>2865</v>
      </c>
      <c r="D1436" s="11" t="s">
        <v>21</v>
      </c>
      <c r="E1436" s="14" t="s">
        <v>2866</v>
      </c>
      <c r="F1436" s="13">
        <v>105.88500000000001</v>
      </c>
    </row>
    <row r="1437" spans="1:6" ht="22.5" x14ac:dyDescent="0.2">
      <c r="A1437" s="9" t="s">
        <v>1791</v>
      </c>
      <c r="B1437" s="9" t="s">
        <v>2595</v>
      </c>
      <c r="C1437" s="10" t="s">
        <v>2867</v>
      </c>
      <c r="D1437" s="11" t="s">
        <v>21</v>
      </c>
      <c r="E1437" s="14" t="s">
        <v>2868</v>
      </c>
      <c r="F1437" s="13">
        <v>42.36</v>
      </c>
    </row>
    <row r="1438" spans="1:6" ht="22.5" x14ac:dyDescent="0.2">
      <c r="A1438" s="9" t="s">
        <v>1791</v>
      </c>
      <c r="B1438" s="9" t="s">
        <v>2595</v>
      </c>
      <c r="C1438" s="10" t="s">
        <v>2869</v>
      </c>
      <c r="D1438" s="11" t="s">
        <v>21</v>
      </c>
      <c r="E1438" s="14" t="s">
        <v>2870</v>
      </c>
      <c r="F1438" s="13">
        <v>78.66</v>
      </c>
    </row>
    <row r="1439" spans="1:6" ht="22.5" x14ac:dyDescent="0.2">
      <c r="A1439" s="9" t="s">
        <v>1791</v>
      </c>
      <c r="B1439" s="9" t="s">
        <v>2595</v>
      </c>
      <c r="C1439" s="10" t="s">
        <v>2871</v>
      </c>
      <c r="D1439" s="11" t="s">
        <v>21</v>
      </c>
      <c r="E1439" s="14" t="s">
        <v>2872</v>
      </c>
      <c r="F1439" s="13">
        <v>167.89500000000001</v>
      </c>
    </row>
    <row r="1440" spans="1:6" ht="22.5" x14ac:dyDescent="0.2">
      <c r="A1440" s="9" t="s">
        <v>1791</v>
      </c>
      <c r="B1440" s="9" t="s">
        <v>2595</v>
      </c>
      <c r="C1440" s="10" t="s">
        <v>2873</v>
      </c>
      <c r="D1440" s="11" t="s">
        <v>21</v>
      </c>
      <c r="E1440" s="14" t="s">
        <v>2874</v>
      </c>
      <c r="F1440" s="13">
        <v>108.91499999999999</v>
      </c>
    </row>
    <row r="1441" spans="1:6" ht="22.5" x14ac:dyDescent="0.2">
      <c r="A1441" s="9" t="s">
        <v>1791</v>
      </c>
      <c r="B1441" s="9" t="s">
        <v>2595</v>
      </c>
      <c r="C1441" s="10" t="s">
        <v>2875</v>
      </c>
      <c r="D1441" s="11" t="s">
        <v>21</v>
      </c>
      <c r="E1441" s="14" t="s">
        <v>2876</v>
      </c>
      <c r="F1441" s="13">
        <v>36.299999999999997</v>
      </c>
    </row>
    <row r="1442" spans="1:6" ht="22.5" x14ac:dyDescent="0.2">
      <c r="A1442" s="9" t="s">
        <v>1791</v>
      </c>
      <c r="B1442" s="9" t="s">
        <v>2595</v>
      </c>
      <c r="C1442" s="10" t="s">
        <v>2877</v>
      </c>
      <c r="D1442" s="11" t="s">
        <v>21</v>
      </c>
      <c r="E1442" s="14" t="s">
        <v>2878</v>
      </c>
      <c r="F1442" s="13">
        <v>78.66</v>
      </c>
    </row>
    <row r="1443" spans="1:6" ht="22.5" x14ac:dyDescent="0.2">
      <c r="A1443" s="9" t="s">
        <v>1791</v>
      </c>
      <c r="B1443" s="9" t="s">
        <v>2595</v>
      </c>
      <c r="C1443" s="10" t="s">
        <v>2879</v>
      </c>
      <c r="D1443" s="11" t="s">
        <v>21</v>
      </c>
      <c r="E1443" s="14" t="s">
        <v>2880</v>
      </c>
      <c r="F1443" s="13">
        <v>167.89500000000001</v>
      </c>
    </row>
    <row r="1444" spans="1:6" ht="22.5" x14ac:dyDescent="0.2">
      <c r="A1444" s="9" t="s">
        <v>1791</v>
      </c>
      <c r="B1444" s="9" t="s">
        <v>2595</v>
      </c>
      <c r="C1444" s="10" t="s">
        <v>2881</v>
      </c>
      <c r="D1444" s="11" t="s">
        <v>21</v>
      </c>
      <c r="E1444" s="14" t="s">
        <v>2882</v>
      </c>
      <c r="F1444" s="13">
        <v>104.37</v>
      </c>
    </row>
    <row r="1445" spans="1:6" ht="22.5" x14ac:dyDescent="0.2">
      <c r="A1445" s="9" t="s">
        <v>1791</v>
      </c>
      <c r="B1445" s="9" t="s">
        <v>2595</v>
      </c>
      <c r="C1445" s="10" t="s">
        <v>2883</v>
      </c>
      <c r="D1445" s="11" t="s">
        <v>21</v>
      </c>
      <c r="E1445" s="14" t="s">
        <v>2884</v>
      </c>
      <c r="F1445" s="13">
        <v>198.14999999999998</v>
      </c>
    </row>
    <row r="1446" spans="1:6" ht="22.5" x14ac:dyDescent="0.2">
      <c r="A1446" s="9" t="s">
        <v>1791</v>
      </c>
      <c r="B1446" s="9" t="s">
        <v>2595</v>
      </c>
      <c r="C1446" s="10" t="s">
        <v>2885</v>
      </c>
      <c r="D1446" s="11" t="s">
        <v>21</v>
      </c>
      <c r="E1446" s="14" t="s">
        <v>2886</v>
      </c>
      <c r="F1446" s="13">
        <v>133.10999999999999</v>
      </c>
    </row>
    <row r="1447" spans="1:6" ht="22.5" x14ac:dyDescent="0.2">
      <c r="A1447" s="9" t="s">
        <v>1791</v>
      </c>
      <c r="B1447" s="9" t="s">
        <v>2595</v>
      </c>
      <c r="C1447" s="10" t="s">
        <v>2887</v>
      </c>
      <c r="D1447" s="11" t="s">
        <v>21</v>
      </c>
      <c r="E1447" s="14" t="s">
        <v>2888</v>
      </c>
      <c r="F1447" s="13">
        <v>302.52</v>
      </c>
    </row>
    <row r="1448" spans="1:6" ht="22.5" x14ac:dyDescent="0.2">
      <c r="A1448" s="9" t="s">
        <v>1791</v>
      </c>
      <c r="B1448" s="9" t="s">
        <v>2595</v>
      </c>
      <c r="C1448" s="10" t="s">
        <v>2889</v>
      </c>
      <c r="D1448" s="11" t="s">
        <v>21</v>
      </c>
      <c r="E1448" s="14" t="s">
        <v>2890</v>
      </c>
      <c r="F1448" s="13">
        <v>98.324999999999989</v>
      </c>
    </row>
    <row r="1449" spans="1:6" ht="22.5" x14ac:dyDescent="0.2">
      <c r="A1449" s="9" t="s">
        <v>1791</v>
      </c>
      <c r="B1449" s="9" t="s">
        <v>2595</v>
      </c>
      <c r="C1449" s="10" t="s">
        <v>2891</v>
      </c>
      <c r="D1449" s="11" t="s">
        <v>21</v>
      </c>
      <c r="E1449" s="14" t="s">
        <v>2892</v>
      </c>
      <c r="F1449" s="13">
        <v>172.44</v>
      </c>
    </row>
    <row r="1450" spans="1:6" ht="22.5" x14ac:dyDescent="0.2">
      <c r="A1450" s="9" t="s">
        <v>1791</v>
      </c>
      <c r="B1450" s="9" t="s">
        <v>2595</v>
      </c>
      <c r="C1450" s="10" t="s">
        <v>2893</v>
      </c>
      <c r="D1450" s="11" t="s">
        <v>21</v>
      </c>
      <c r="E1450" s="14" t="s">
        <v>2894</v>
      </c>
      <c r="F1450" s="13">
        <v>246.55500000000001</v>
      </c>
    </row>
    <row r="1451" spans="1:6" ht="22.5" x14ac:dyDescent="0.2">
      <c r="A1451" s="9" t="s">
        <v>1791</v>
      </c>
      <c r="B1451" s="9" t="s">
        <v>2595</v>
      </c>
      <c r="C1451" s="10" t="s">
        <v>2895</v>
      </c>
      <c r="D1451" s="11" t="s">
        <v>21</v>
      </c>
      <c r="E1451" s="14" t="s">
        <v>2896</v>
      </c>
      <c r="F1451" s="13">
        <v>198.14999999999998</v>
      </c>
    </row>
    <row r="1452" spans="1:6" ht="22.5" x14ac:dyDescent="0.2">
      <c r="A1452" s="9" t="s">
        <v>1791</v>
      </c>
      <c r="B1452" s="9" t="s">
        <v>2595</v>
      </c>
      <c r="C1452" s="10" t="s">
        <v>2897</v>
      </c>
      <c r="D1452" s="11" t="s">
        <v>21</v>
      </c>
      <c r="E1452" s="14" t="s">
        <v>2898</v>
      </c>
      <c r="F1452" s="13">
        <v>133.10999999999999</v>
      </c>
    </row>
    <row r="1453" spans="1:6" ht="22.5" x14ac:dyDescent="0.2">
      <c r="A1453" s="9" t="s">
        <v>1791</v>
      </c>
      <c r="B1453" s="9" t="s">
        <v>2595</v>
      </c>
      <c r="C1453" s="10" t="s">
        <v>2899</v>
      </c>
      <c r="D1453" s="11" t="s">
        <v>21</v>
      </c>
      <c r="E1453" s="14" t="s">
        <v>2900</v>
      </c>
      <c r="F1453" s="13">
        <v>302.52</v>
      </c>
    </row>
    <row r="1454" spans="1:6" ht="22.5" x14ac:dyDescent="0.2">
      <c r="A1454" s="9" t="s">
        <v>1791</v>
      </c>
      <c r="B1454" s="9" t="s">
        <v>2595</v>
      </c>
      <c r="C1454" s="10" t="s">
        <v>2901</v>
      </c>
      <c r="D1454" s="11" t="s">
        <v>21</v>
      </c>
      <c r="E1454" s="14" t="s">
        <v>2902</v>
      </c>
      <c r="F1454" s="13">
        <v>98.324999999999989</v>
      </c>
    </row>
    <row r="1455" spans="1:6" ht="22.5" x14ac:dyDescent="0.2">
      <c r="A1455" s="9" t="s">
        <v>1791</v>
      </c>
      <c r="B1455" s="9" t="s">
        <v>2595</v>
      </c>
      <c r="C1455" s="10" t="s">
        <v>2903</v>
      </c>
      <c r="D1455" s="11" t="s">
        <v>21</v>
      </c>
      <c r="E1455" s="14" t="s">
        <v>2904</v>
      </c>
      <c r="F1455" s="13">
        <v>172.44</v>
      </c>
    </row>
    <row r="1456" spans="1:6" ht="22.5" x14ac:dyDescent="0.2">
      <c r="A1456" s="9" t="s">
        <v>1791</v>
      </c>
      <c r="B1456" s="9" t="s">
        <v>2595</v>
      </c>
      <c r="C1456" s="10" t="s">
        <v>2905</v>
      </c>
      <c r="D1456" s="11" t="s">
        <v>21</v>
      </c>
      <c r="E1456" s="14" t="s">
        <v>2906</v>
      </c>
      <c r="F1456" s="13">
        <v>246.55500000000001</v>
      </c>
    </row>
    <row r="1457" spans="1:6" ht="22.5" x14ac:dyDescent="0.2">
      <c r="A1457" s="9" t="s">
        <v>1791</v>
      </c>
      <c r="B1457" s="9" t="s">
        <v>2595</v>
      </c>
      <c r="C1457" s="10" t="s">
        <v>2907</v>
      </c>
      <c r="D1457" s="11" t="s">
        <v>21</v>
      </c>
      <c r="E1457" s="14" t="s">
        <v>2908</v>
      </c>
      <c r="F1457" s="13">
        <v>228.40500000000003</v>
      </c>
    </row>
    <row r="1458" spans="1:6" ht="22.5" x14ac:dyDescent="0.2">
      <c r="A1458" s="9" t="s">
        <v>1791</v>
      </c>
      <c r="B1458" s="9" t="s">
        <v>2595</v>
      </c>
      <c r="C1458" s="10" t="s">
        <v>2909</v>
      </c>
      <c r="D1458" s="11" t="s">
        <v>21</v>
      </c>
      <c r="E1458" s="14" t="s">
        <v>2910</v>
      </c>
      <c r="F1458" s="13">
        <v>133.10999999999999</v>
      </c>
    </row>
    <row r="1459" spans="1:6" ht="22.5" x14ac:dyDescent="0.2">
      <c r="A1459" s="9" t="s">
        <v>1791</v>
      </c>
      <c r="B1459" s="9" t="s">
        <v>2595</v>
      </c>
      <c r="C1459" s="10" t="s">
        <v>2911</v>
      </c>
      <c r="D1459" s="11" t="s">
        <v>21</v>
      </c>
      <c r="E1459" s="14" t="s">
        <v>2912</v>
      </c>
      <c r="F1459" s="13">
        <v>302.52</v>
      </c>
    </row>
    <row r="1460" spans="1:6" ht="22.5" x14ac:dyDescent="0.2">
      <c r="A1460" s="9" t="s">
        <v>1791</v>
      </c>
      <c r="B1460" s="9" t="s">
        <v>2595</v>
      </c>
      <c r="C1460" s="10" t="s">
        <v>2913</v>
      </c>
      <c r="D1460" s="11" t="s">
        <v>21</v>
      </c>
      <c r="E1460" s="14" t="s">
        <v>2914</v>
      </c>
      <c r="F1460" s="13">
        <v>172.44</v>
      </c>
    </row>
    <row r="1461" spans="1:6" ht="22.5" x14ac:dyDescent="0.2">
      <c r="A1461" s="9" t="s">
        <v>1791</v>
      </c>
      <c r="B1461" s="9" t="s">
        <v>2595</v>
      </c>
      <c r="C1461" s="10" t="s">
        <v>2915</v>
      </c>
      <c r="D1461" s="11" t="s">
        <v>21</v>
      </c>
      <c r="E1461" s="14" t="s">
        <v>2916</v>
      </c>
      <c r="F1461" s="13">
        <v>246.55500000000001</v>
      </c>
    </row>
    <row r="1462" spans="1:6" ht="22.5" x14ac:dyDescent="0.2">
      <c r="A1462" s="9" t="s">
        <v>1791</v>
      </c>
      <c r="B1462" s="9" t="s">
        <v>2595</v>
      </c>
      <c r="C1462" s="10" t="s">
        <v>2917</v>
      </c>
      <c r="D1462" s="11" t="s">
        <v>21</v>
      </c>
      <c r="E1462" s="14" t="s">
        <v>2918</v>
      </c>
      <c r="F1462" s="13">
        <v>140.67000000000002</v>
      </c>
    </row>
    <row r="1463" spans="1:6" ht="22.5" x14ac:dyDescent="0.2">
      <c r="A1463" s="9" t="s">
        <v>1791</v>
      </c>
      <c r="B1463" s="9" t="s">
        <v>2595</v>
      </c>
      <c r="C1463" s="10" t="s">
        <v>2919</v>
      </c>
      <c r="D1463" s="11" t="s">
        <v>21</v>
      </c>
      <c r="E1463" s="14" t="s">
        <v>2920</v>
      </c>
      <c r="F1463" s="13">
        <v>133.10999999999999</v>
      </c>
    </row>
    <row r="1464" spans="1:6" ht="22.5" x14ac:dyDescent="0.2">
      <c r="A1464" s="9" t="s">
        <v>1791</v>
      </c>
      <c r="B1464" s="9" t="s">
        <v>2595</v>
      </c>
      <c r="C1464" s="10" t="s">
        <v>2921</v>
      </c>
      <c r="D1464" s="11" t="s">
        <v>21</v>
      </c>
      <c r="E1464" s="14" t="s">
        <v>2922</v>
      </c>
      <c r="F1464" s="13">
        <v>225.375</v>
      </c>
    </row>
    <row r="1465" spans="1:6" ht="22.5" x14ac:dyDescent="0.2">
      <c r="A1465" s="9" t="s">
        <v>1791</v>
      </c>
      <c r="B1465" s="9" t="s">
        <v>2595</v>
      </c>
      <c r="C1465" s="10" t="s">
        <v>2923</v>
      </c>
      <c r="D1465" s="11" t="s">
        <v>21</v>
      </c>
      <c r="E1465" s="14" t="s">
        <v>2924</v>
      </c>
      <c r="F1465" s="13">
        <v>98.324999999999989</v>
      </c>
    </row>
    <row r="1466" spans="1:6" ht="22.5" x14ac:dyDescent="0.2">
      <c r="A1466" s="9" t="s">
        <v>1791</v>
      </c>
      <c r="B1466" s="9" t="s">
        <v>2595</v>
      </c>
      <c r="C1466" s="10" t="s">
        <v>2925</v>
      </c>
      <c r="D1466" s="11" t="s">
        <v>21</v>
      </c>
      <c r="E1466" s="14" t="s">
        <v>2926</v>
      </c>
      <c r="F1466" s="13">
        <v>172.44</v>
      </c>
    </row>
    <row r="1467" spans="1:6" ht="22.5" x14ac:dyDescent="0.2">
      <c r="A1467" s="9" t="s">
        <v>1791</v>
      </c>
      <c r="B1467" s="9" t="s">
        <v>2595</v>
      </c>
      <c r="C1467" s="10" t="s">
        <v>2927</v>
      </c>
      <c r="D1467" s="11" t="s">
        <v>21</v>
      </c>
      <c r="E1467" s="14" t="s">
        <v>2928</v>
      </c>
      <c r="F1467" s="13">
        <v>246.55500000000001</v>
      </c>
    </row>
    <row r="1468" spans="1:6" ht="22.5" x14ac:dyDescent="0.2">
      <c r="A1468" s="9" t="s">
        <v>1791</v>
      </c>
      <c r="B1468" s="9" t="s">
        <v>2595</v>
      </c>
      <c r="C1468" s="10" t="s">
        <v>2929</v>
      </c>
      <c r="D1468" s="11" t="s">
        <v>21</v>
      </c>
      <c r="E1468" s="14" t="s">
        <v>2930</v>
      </c>
      <c r="F1468" s="13">
        <v>173.95499999999998</v>
      </c>
    </row>
    <row r="1469" spans="1:6" ht="22.5" x14ac:dyDescent="0.2">
      <c r="A1469" s="9" t="s">
        <v>1791</v>
      </c>
      <c r="B1469" s="9" t="s">
        <v>2595</v>
      </c>
      <c r="C1469" s="10" t="s">
        <v>2931</v>
      </c>
      <c r="D1469" s="11" t="s">
        <v>21</v>
      </c>
      <c r="E1469" s="14" t="s">
        <v>2932</v>
      </c>
      <c r="F1469" s="13">
        <v>223.86</v>
      </c>
    </row>
    <row r="1470" spans="1:6" ht="22.5" x14ac:dyDescent="0.2">
      <c r="A1470" s="9" t="s">
        <v>1791</v>
      </c>
      <c r="B1470" s="9" t="s">
        <v>2595</v>
      </c>
      <c r="C1470" s="10" t="s">
        <v>2933</v>
      </c>
      <c r="D1470" s="11" t="s">
        <v>21</v>
      </c>
      <c r="E1470" s="14" t="s">
        <v>2934</v>
      </c>
      <c r="F1470" s="13">
        <v>299.49</v>
      </c>
    </row>
    <row r="1471" spans="1:6" ht="22.5" x14ac:dyDescent="0.2">
      <c r="A1471" s="9" t="s">
        <v>1791</v>
      </c>
      <c r="B1471" s="9" t="s">
        <v>2595</v>
      </c>
      <c r="C1471" s="10" t="s">
        <v>2935</v>
      </c>
      <c r="D1471" s="11" t="s">
        <v>21</v>
      </c>
      <c r="E1471" s="14" t="s">
        <v>2936</v>
      </c>
      <c r="F1471" s="13">
        <v>66.554999999999993</v>
      </c>
    </row>
    <row r="1472" spans="1:6" ht="22.5" x14ac:dyDescent="0.2">
      <c r="A1472" s="9" t="s">
        <v>1791</v>
      </c>
      <c r="B1472" s="9" t="s">
        <v>2595</v>
      </c>
      <c r="C1472" s="10" t="s">
        <v>2937</v>
      </c>
      <c r="D1472" s="11" t="s">
        <v>21</v>
      </c>
      <c r="E1472" s="14" t="s">
        <v>2938</v>
      </c>
      <c r="F1472" s="13">
        <v>263.19</v>
      </c>
    </row>
    <row r="1473" spans="1:6" ht="22.5" x14ac:dyDescent="0.2">
      <c r="A1473" s="9" t="s">
        <v>1791</v>
      </c>
      <c r="B1473" s="9" t="s">
        <v>2595</v>
      </c>
      <c r="C1473" s="10" t="s">
        <v>2939</v>
      </c>
      <c r="D1473" s="11" t="s">
        <v>21</v>
      </c>
      <c r="E1473" s="14" t="s">
        <v>2940</v>
      </c>
      <c r="F1473" s="13">
        <v>235.965</v>
      </c>
    </row>
    <row r="1474" spans="1:6" ht="22.5" x14ac:dyDescent="0.2">
      <c r="A1474" s="9" t="s">
        <v>1791</v>
      </c>
      <c r="B1474" s="9" t="s">
        <v>2595</v>
      </c>
      <c r="C1474" s="10" t="s">
        <v>2941</v>
      </c>
      <c r="D1474" s="11" t="s">
        <v>21</v>
      </c>
      <c r="E1474" s="14" t="s">
        <v>2942</v>
      </c>
      <c r="F1474" s="13">
        <v>405.375</v>
      </c>
    </row>
    <row r="1475" spans="1:6" ht="22.5" x14ac:dyDescent="0.2">
      <c r="A1475" s="9" t="s">
        <v>1791</v>
      </c>
      <c r="B1475" s="9" t="s">
        <v>2595</v>
      </c>
      <c r="C1475" s="10" t="s">
        <v>2943</v>
      </c>
      <c r="D1475" s="11" t="s">
        <v>21</v>
      </c>
      <c r="E1475" s="14" t="s">
        <v>2944</v>
      </c>
      <c r="F1475" s="13">
        <v>251.08499999999998</v>
      </c>
    </row>
    <row r="1476" spans="1:6" ht="22.5" x14ac:dyDescent="0.2">
      <c r="A1476" s="9" t="s">
        <v>1791</v>
      </c>
      <c r="B1476" s="9" t="s">
        <v>2595</v>
      </c>
      <c r="C1476" s="10" t="s">
        <v>2945</v>
      </c>
      <c r="D1476" s="11" t="s">
        <v>21</v>
      </c>
      <c r="E1476" s="14" t="s">
        <v>2946</v>
      </c>
      <c r="F1476" s="13">
        <v>223.86</v>
      </c>
    </row>
    <row r="1477" spans="1:6" ht="22.5" x14ac:dyDescent="0.2">
      <c r="A1477" s="9" t="s">
        <v>1791</v>
      </c>
      <c r="B1477" s="9" t="s">
        <v>2595</v>
      </c>
      <c r="C1477" s="10" t="s">
        <v>2947</v>
      </c>
      <c r="D1477" s="11" t="s">
        <v>21</v>
      </c>
      <c r="E1477" s="14" t="s">
        <v>2948</v>
      </c>
      <c r="F1477" s="13">
        <v>527.89499999999998</v>
      </c>
    </row>
    <row r="1478" spans="1:6" ht="22.5" x14ac:dyDescent="0.2">
      <c r="A1478" s="9" t="s">
        <v>1791</v>
      </c>
      <c r="B1478" s="9" t="s">
        <v>2595</v>
      </c>
      <c r="C1478" s="10" t="s">
        <v>2949</v>
      </c>
      <c r="D1478" s="11" t="s">
        <v>21</v>
      </c>
      <c r="E1478" s="14" t="s">
        <v>2950</v>
      </c>
      <c r="F1478" s="13">
        <v>66.554999999999993</v>
      </c>
    </row>
    <row r="1479" spans="1:6" ht="22.5" x14ac:dyDescent="0.2">
      <c r="A1479" s="9" t="s">
        <v>1791</v>
      </c>
      <c r="B1479" s="9" t="s">
        <v>2595</v>
      </c>
      <c r="C1479" s="10" t="s">
        <v>2951</v>
      </c>
      <c r="D1479" s="11" t="s">
        <v>21</v>
      </c>
      <c r="E1479" s="14" t="s">
        <v>2952</v>
      </c>
      <c r="F1479" s="13">
        <v>263.19</v>
      </c>
    </row>
    <row r="1480" spans="1:6" ht="22.5" x14ac:dyDescent="0.2">
      <c r="A1480" s="9" t="s">
        <v>1791</v>
      </c>
      <c r="B1480" s="9" t="s">
        <v>2595</v>
      </c>
      <c r="C1480" s="10" t="s">
        <v>2953</v>
      </c>
      <c r="D1480" s="11" t="s">
        <v>21</v>
      </c>
      <c r="E1480" s="14" t="s">
        <v>2954</v>
      </c>
      <c r="F1480" s="13">
        <v>235.965</v>
      </c>
    </row>
    <row r="1481" spans="1:6" ht="22.5" x14ac:dyDescent="0.2">
      <c r="A1481" s="9" t="s">
        <v>1791</v>
      </c>
      <c r="B1481" s="9" t="s">
        <v>2595</v>
      </c>
      <c r="C1481" s="10" t="s">
        <v>2955</v>
      </c>
      <c r="D1481" s="11" t="s">
        <v>21</v>
      </c>
      <c r="E1481" s="14" t="s">
        <v>2956</v>
      </c>
      <c r="F1481" s="13">
        <v>405.375</v>
      </c>
    </row>
    <row r="1482" spans="1:6" ht="22.5" x14ac:dyDescent="0.2">
      <c r="A1482" s="9" t="s">
        <v>1791</v>
      </c>
      <c r="B1482" s="9" t="s">
        <v>2595</v>
      </c>
      <c r="C1482" s="10" t="s">
        <v>2957</v>
      </c>
      <c r="D1482" s="11" t="s">
        <v>21</v>
      </c>
      <c r="E1482" s="14" t="s">
        <v>2958</v>
      </c>
      <c r="F1482" s="13">
        <v>385.71</v>
      </c>
    </row>
    <row r="1483" spans="1:6" ht="22.5" x14ac:dyDescent="0.2">
      <c r="A1483" s="9" t="s">
        <v>1791</v>
      </c>
      <c r="B1483" s="9" t="s">
        <v>2595</v>
      </c>
      <c r="C1483" s="10" t="s">
        <v>2959</v>
      </c>
      <c r="D1483" s="11" t="s">
        <v>21</v>
      </c>
      <c r="E1483" s="14" t="s">
        <v>2960</v>
      </c>
      <c r="F1483" s="13">
        <v>261.67499999999995</v>
      </c>
    </row>
    <row r="1484" spans="1:6" ht="22.5" x14ac:dyDescent="0.2">
      <c r="A1484" s="9" t="s">
        <v>1791</v>
      </c>
      <c r="B1484" s="9" t="s">
        <v>2595</v>
      </c>
      <c r="C1484" s="10" t="s">
        <v>2961</v>
      </c>
      <c r="D1484" s="11" t="s">
        <v>21</v>
      </c>
      <c r="E1484" s="14" t="s">
        <v>2962</v>
      </c>
      <c r="F1484" s="13">
        <v>937.81500000000005</v>
      </c>
    </row>
    <row r="1485" spans="1:6" ht="22.5" x14ac:dyDescent="0.2">
      <c r="A1485" s="9" t="s">
        <v>1791</v>
      </c>
      <c r="B1485" s="9" t="s">
        <v>2595</v>
      </c>
      <c r="C1485" s="10" t="s">
        <v>2963</v>
      </c>
      <c r="D1485" s="11" t="s">
        <v>21</v>
      </c>
      <c r="E1485" s="14" t="s">
        <v>2964</v>
      </c>
      <c r="F1485" s="13">
        <v>93.78</v>
      </c>
    </row>
    <row r="1486" spans="1:6" ht="22.5" x14ac:dyDescent="0.2">
      <c r="A1486" s="9" t="s">
        <v>1791</v>
      </c>
      <c r="B1486" s="9" t="s">
        <v>2595</v>
      </c>
      <c r="C1486" s="10" t="s">
        <v>2965</v>
      </c>
      <c r="D1486" s="11" t="s">
        <v>21</v>
      </c>
      <c r="E1486" s="14" t="s">
        <v>2966</v>
      </c>
      <c r="F1486" s="13">
        <v>304.03499999999997</v>
      </c>
    </row>
    <row r="1487" spans="1:6" ht="22.5" x14ac:dyDescent="0.2">
      <c r="A1487" s="9" t="s">
        <v>1791</v>
      </c>
      <c r="B1487" s="9" t="s">
        <v>2595</v>
      </c>
      <c r="C1487" s="10" t="s">
        <v>2967</v>
      </c>
      <c r="D1487" s="11" t="s">
        <v>21</v>
      </c>
      <c r="E1487" s="14" t="s">
        <v>2968</v>
      </c>
      <c r="F1487" s="13">
        <v>396.29999999999995</v>
      </c>
    </row>
    <row r="1488" spans="1:6" ht="22.5" x14ac:dyDescent="0.2">
      <c r="A1488" s="9" t="s">
        <v>1791</v>
      </c>
      <c r="B1488" s="9" t="s">
        <v>2595</v>
      </c>
      <c r="C1488" s="10" t="s">
        <v>2969</v>
      </c>
      <c r="D1488" s="11" t="s">
        <v>21</v>
      </c>
      <c r="E1488" s="14" t="s">
        <v>2970</v>
      </c>
      <c r="F1488" s="13">
        <v>680.67</v>
      </c>
    </row>
    <row r="1489" spans="1:6" ht="22.5" x14ac:dyDescent="0.2">
      <c r="A1489" s="9" t="s">
        <v>1791</v>
      </c>
      <c r="B1489" s="9" t="s">
        <v>2595</v>
      </c>
      <c r="C1489" s="10" t="s">
        <v>2971</v>
      </c>
      <c r="D1489" s="11" t="s">
        <v>21</v>
      </c>
      <c r="E1489" s="14" t="s">
        <v>2972</v>
      </c>
      <c r="F1489" s="13">
        <v>500.66999999999996</v>
      </c>
    </row>
    <row r="1490" spans="1:6" ht="22.5" x14ac:dyDescent="0.2">
      <c r="A1490" s="9" t="s">
        <v>1791</v>
      </c>
      <c r="B1490" s="9" t="s">
        <v>2595</v>
      </c>
      <c r="C1490" s="10" t="s">
        <v>2973</v>
      </c>
      <c r="D1490" s="11" t="s">
        <v>21</v>
      </c>
      <c r="E1490" s="14" t="s">
        <v>2974</v>
      </c>
      <c r="F1490" s="13">
        <v>257.14499999999998</v>
      </c>
    </row>
    <row r="1491" spans="1:6" ht="22.5" x14ac:dyDescent="0.2">
      <c r="A1491" s="9" t="s">
        <v>1791</v>
      </c>
      <c r="B1491" s="9" t="s">
        <v>2595</v>
      </c>
      <c r="C1491" s="10" t="s">
        <v>2975</v>
      </c>
      <c r="D1491" s="11" t="s">
        <v>21</v>
      </c>
      <c r="E1491" s="14" t="s">
        <v>2976</v>
      </c>
      <c r="F1491" s="13">
        <v>1137.48</v>
      </c>
    </row>
    <row r="1492" spans="1:6" ht="22.5" x14ac:dyDescent="0.2">
      <c r="A1492" s="9" t="s">
        <v>1791</v>
      </c>
      <c r="B1492" s="9" t="s">
        <v>2595</v>
      </c>
      <c r="C1492" s="10" t="s">
        <v>2977</v>
      </c>
      <c r="D1492" s="11" t="s">
        <v>21</v>
      </c>
      <c r="E1492" s="14" t="s">
        <v>2978</v>
      </c>
      <c r="F1492" s="13">
        <v>105.88500000000001</v>
      </c>
    </row>
    <row r="1493" spans="1:6" ht="22.5" x14ac:dyDescent="0.2">
      <c r="A1493" s="9" t="s">
        <v>1791</v>
      </c>
      <c r="B1493" s="9" t="s">
        <v>2595</v>
      </c>
      <c r="C1493" s="10" t="s">
        <v>2979</v>
      </c>
      <c r="D1493" s="11" t="s">
        <v>21</v>
      </c>
      <c r="E1493" s="14" t="s">
        <v>2980</v>
      </c>
      <c r="F1493" s="13">
        <v>426.55500000000001</v>
      </c>
    </row>
    <row r="1494" spans="1:6" ht="22.5" x14ac:dyDescent="0.2">
      <c r="A1494" s="9" t="s">
        <v>1791</v>
      </c>
      <c r="B1494" s="9" t="s">
        <v>2595</v>
      </c>
      <c r="C1494" s="10" t="s">
        <v>2981</v>
      </c>
      <c r="D1494" s="11" t="s">
        <v>21</v>
      </c>
      <c r="E1494" s="14" t="s">
        <v>2982</v>
      </c>
      <c r="F1494" s="13">
        <v>468.91500000000002</v>
      </c>
    </row>
    <row r="1495" spans="1:6" ht="22.5" x14ac:dyDescent="0.2">
      <c r="A1495" s="9" t="s">
        <v>1791</v>
      </c>
      <c r="B1495" s="9" t="s">
        <v>2595</v>
      </c>
      <c r="C1495" s="10" t="s">
        <v>2983</v>
      </c>
      <c r="D1495" s="11" t="s">
        <v>21</v>
      </c>
      <c r="E1495" s="14" t="s">
        <v>2984</v>
      </c>
      <c r="F1495" s="13">
        <v>844.03500000000008</v>
      </c>
    </row>
    <row r="1496" spans="1:6" ht="22.5" x14ac:dyDescent="0.2">
      <c r="A1496" s="9" t="s">
        <v>1791</v>
      </c>
      <c r="B1496" s="9" t="s">
        <v>2595</v>
      </c>
      <c r="C1496" s="10" t="s">
        <v>2985</v>
      </c>
      <c r="D1496" s="11" t="s">
        <v>21</v>
      </c>
      <c r="E1496" s="14" t="s">
        <v>2986</v>
      </c>
      <c r="F1496" s="13">
        <v>603.52500000000009</v>
      </c>
    </row>
    <row r="1497" spans="1:6" ht="22.5" x14ac:dyDescent="0.2">
      <c r="A1497" s="9" t="s">
        <v>1791</v>
      </c>
      <c r="B1497" s="9" t="s">
        <v>2595</v>
      </c>
      <c r="C1497" s="10" t="s">
        <v>2987</v>
      </c>
      <c r="D1497" s="11" t="s">
        <v>21</v>
      </c>
      <c r="E1497" s="14" t="s">
        <v>2988</v>
      </c>
      <c r="F1497" s="13">
        <v>257.14499999999998</v>
      </c>
    </row>
    <row r="1498" spans="1:6" ht="22.5" x14ac:dyDescent="0.2">
      <c r="A1498" s="9" t="s">
        <v>1791</v>
      </c>
      <c r="B1498" s="9" t="s">
        <v>2595</v>
      </c>
      <c r="C1498" s="10" t="s">
        <v>2989</v>
      </c>
      <c r="D1498" s="11" t="s">
        <v>21</v>
      </c>
      <c r="E1498" s="14" t="s">
        <v>2990</v>
      </c>
      <c r="F1498" s="13">
        <v>1335.6299999999999</v>
      </c>
    </row>
    <row r="1499" spans="1:6" ht="22.5" x14ac:dyDescent="0.2">
      <c r="A1499" s="9" t="s">
        <v>1791</v>
      </c>
      <c r="B1499" s="9" t="s">
        <v>2595</v>
      </c>
      <c r="C1499" s="10" t="s">
        <v>2991</v>
      </c>
      <c r="D1499" s="11" t="s">
        <v>21</v>
      </c>
      <c r="E1499" s="14" t="s">
        <v>2992</v>
      </c>
      <c r="F1499" s="13">
        <v>105.88500000000001</v>
      </c>
    </row>
    <row r="1500" spans="1:6" ht="22.5" x14ac:dyDescent="0.2">
      <c r="A1500" s="9" t="s">
        <v>1791</v>
      </c>
      <c r="B1500" s="9" t="s">
        <v>2595</v>
      </c>
      <c r="C1500" s="10" t="s">
        <v>2993</v>
      </c>
      <c r="D1500" s="11" t="s">
        <v>21</v>
      </c>
      <c r="E1500" s="14" t="s">
        <v>2994</v>
      </c>
      <c r="F1500" s="13">
        <v>426.55500000000001</v>
      </c>
    </row>
    <row r="1501" spans="1:6" ht="22.5" x14ac:dyDescent="0.2">
      <c r="A1501" s="9" t="s">
        <v>1791</v>
      </c>
      <c r="B1501" s="9" t="s">
        <v>2595</v>
      </c>
      <c r="C1501" s="10" t="s">
        <v>2995</v>
      </c>
      <c r="D1501" s="11" t="s">
        <v>21</v>
      </c>
      <c r="E1501" s="14" t="s">
        <v>2996</v>
      </c>
      <c r="F1501" s="13">
        <v>456.81000000000006</v>
      </c>
    </row>
    <row r="1502" spans="1:6" ht="22.5" x14ac:dyDescent="0.2">
      <c r="A1502" s="9" t="s">
        <v>1791</v>
      </c>
      <c r="B1502" s="9" t="s">
        <v>2595</v>
      </c>
      <c r="C1502" s="10" t="s">
        <v>2997</v>
      </c>
      <c r="D1502" s="11" t="s">
        <v>21</v>
      </c>
      <c r="E1502" s="14" t="s">
        <v>2998</v>
      </c>
      <c r="F1502" s="13">
        <v>844.03500000000008</v>
      </c>
    </row>
    <row r="1503" spans="1:6" ht="22.5" x14ac:dyDescent="0.2">
      <c r="A1503" s="9" t="s">
        <v>1791</v>
      </c>
      <c r="B1503" s="9" t="s">
        <v>2595</v>
      </c>
      <c r="C1503" s="10" t="s">
        <v>2999</v>
      </c>
      <c r="D1503" s="11" t="s">
        <v>21</v>
      </c>
      <c r="E1503" s="14" t="s">
        <v>3000</v>
      </c>
      <c r="F1503" s="13">
        <v>78.66</v>
      </c>
    </row>
    <row r="1504" spans="1:6" ht="22.5" x14ac:dyDescent="0.2">
      <c r="A1504" s="9" t="s">
        <v>1791</v>
      </c>
      <c r="B1504" s="9" t="s">
        <v>2595</v>
      </c>
      <c r="C1504" s="10" t="s">
        <v>3001</v>
      </c>
      <c r="D1504" s="11" t="s">
        <v>21</v>
      </c>
      <c r="E1504" s="14" t="s">
        <v>3002</v>
      </c>
      <c r="F1504" s="13">
        <v>232.935</v>
      </c>
    </row>
    <row r="1505" spans="1:6" ht="22.5" x14ac:dyDescent="0.2">
      <c r="A1505" s="9" t="s">
        <v>1791</v>
      </c>
      <c r="B1505" s="9" t="s">
        <v>2595</v>
      </c>
      <c r="C1505" s="10" t="s">
        <v>3003</v>
      </c>
      <c r="D1505" s="11" t="s">
        <v>21</v>
      </c>
      <c r="E1505" s="14" t="s">
        <v>3004</v>
      </c>
      <c r="F1505" s="13">
        <v>299.49</v>
      </c>
    </row>
    <row r="1506" spans="1:6" ht="22.5" x14ac:dyDescent="0.2">
      <c r="A1506" s="9" t="s">
        <v>1791</v>
      </c>
      <c r="B1506" s="9" t="s">
        <v>2595</v>
      </c>
      <c r="C1506" s="10" t="s">
        <v>3005</v>
      </c>
      <c r="D1506" s="11" t="s">
        <v>21</v>
      </c>
      <c r="E1506" s="14" t="s">
        <v>3006</v>
      </c>
      <c r="F1506" s="13">
        <v>229.92000000000002</v>
      </c>
    </row>
    <row r="1507" spans="1:6" ht="22.5" x14ac:dyDescent="0.2">
      <c r="A1507" s="9" t="s">
        <v>1791</v>
      </c>
      <c r="B1507" s="9" t="s">
        <v>2595</v>
      </c>
      <c r="C1507" s="10" t="s">
        <v>3007</v>
      </c>
      <c r="D1507" s="11" t="s">
        <v>21</v>
      </c>
      <c r="E1507" s="14" t="s">
        <v>3008</v>
      </c>
      <c r="F1507" s="13">
        <v>2128.23</v>
      </c>
    </row>
    <row r="1508" spans="1:6" ht="22.5" x14ac:dyDescent="0.2">
      <c r="A1508" s="9" t="s">
        <v>1791</v>
      </c>
      <c r="B1508" s="9" t="s">
        <v>2595</v>
      </c>
      <c r="C1508" s="10" t="s">
        <v>3009</v>
      </c>
      <c r="D1508" s="11" t="s">
        <v>21</v>
      </c>
      <c r="E1508" s="14" t="s">
        <v>3010</v>
      </c>
      <c r="F1508" s="13">
        <v>264.70499999999998</v>
      </c>
    </row>
    <row r="1509" spans="1:6" ht="22.5" x14ac:dyDescent="0.2">
      <c r="A1509" s="9" t="s">
        <v>1791</v>
      </c>
      <c r="B1509" s="9" t="s">
        <v>2595</v>
      </c>
      <c r="C1509" s="10" t="s">
        <v>3011</v>
      </c>
      <c r="D1509" s="11" t="s">
        <v>21</v>
      </c>
      <c r="E1509" s="14" t="s">
        <v>3012</v>
      </c>
      <c r="F1509" s="13">
        <v>86.22</v>
      </c>
    </row>
    <row r="1510" spans="1:6" ht="22.5" x14ac:dyDescent="0.2">
      <c r="A1510" s="9" t="s">
        <v>1791</v>
      </c>
      <c r="B1510" s="9" t="s">
        <v>2595</v>
      </c>
      <c r="C1510" s="10" t="s">
        <v>3013</v>
      </c>
      <c r="D1510" s="11" t="s">
        <v>21</v>
      </c>
      <c r="E1510" s="14" t="s">
        <v>3014</v>
      </c>
      <c r="F1510" s="13">
        <v>267.73500000000001</v>
      </c>
    </row>
    <row r="1511" spans="1:6" ht="22.5" x14ac:dyDescent="0.2">
      <c r="A1511" s="9" t="s">
        <v>1791</v>
      </c>
      <c r="B1511" s="9" t="s">
        <v>2595</v>
      </c>
      <c r="C1511" s="10" t="s">
        <v>3015</v>
      </c>
      <c r="D1511" s="11" t="s">
        <v>21</v>
      </c>
      <c r="E1511" s="14" t="s">
        <v>3016</v>
      </c>
      <c r="F1511" s="13">
        <v>527.89499999999998</v>
      </c>
    </row>
    <row r="1512" spans="1:6" ht="22.5" x14ac:dyDescent="0.2">
      <c r="A1512" s="9" t="s">
        <v>1791</v>
      </c>
      <c r="B1512" s="9" t="s">
        <v>2595</v>
      </c>
      <c r="C1512" s="10" t="s">
        <v>3017</v>
      </c>
      <c r="D1512" s="11" t="s">
        <v>21</v>
      </c>
      <c r="E1512" s="14" t="s">
        <v>3018</v>
      </c>
      <c r="F1512" s="13">
        <v>281.34000000000003</v>
      </c>
    </row>
    <row r="1513" spans="1:6" ht="22.5" x14ac:dyDescent="0.2">
      <c r="A1513" s="9" t="s">
        <v>1791</v>
      </c>
      <c r="B1513" s="9" t="s">
        <v>2595</v>
      </c>
      <c r="C1513" s="10" t="s">
        <v>3019</v>
      </c>
      <c r="D1513" s="11" t="s">
        <v>21</v>
      </c>
      <c r="E1513" s="14" t="s">
        <v>3020</v>
      </c>
      <c r="F1513" s="13">
        <v>2305.2150000000001</v>
      </c>
    </row>
    <row r="1514" spans="1:6" ht="22.5" x14ac:dyDescent="0.2">
      <c r="A1514" s="9" t="s">
        <v>1791</v>
      </c>
      <c r="B1514" s="9" t="s">
        <v>2595</v>
      </c>
      <c r="C1514" s="10" t="s">
        <v>3021</v>
      </c>
      <c r="D1514" s="11" t="s">
        <v>21</v>
      </c>
      <c r="E1514" s="14" t="s">
        <v>3022</v>
      </c>
      <c r="F1514" s="13">
        <v>267.73500000000001</v>
      </c>
    </row>
    <row r="1515" spans="1:6" ht="22.5" x14ac:dyDescent="0.2">
      <c r="A1515" s="9" t="s">
        <v>1791</v>
      </c>
      <c r="B1515" s="9" t="s">
        <v>2595</v>
      </c>
      <c r="C1515" s="10" t="s">
        <v>3023</v>
      </c>
      <c r="D1515" s="11" t="s">
        <v>21</v>
      </c>
      <c r="E1515" s="14" t="s">
        <v>3024</v>
      </c>
      <c r="F1515" s="13">
        <v>119.49</v>
      </c>
    </row>
    <row r="1516" spans="1:6" ht="22.5" x14ac:dyDescent="0.2">
      <c r="A1516" s="9" t="s">
        <v>1791</v>
      </c>
      <c r="B1516" s="9" t="s">
        <v>2595</v>
      </c>
      <c r="C1516" s="10" t="s">
        <v>3025</v>
      </c>
      <c r="D1516" s="11" t="s">
        <v>21</v>
      </c>
      <c r="E1516" s="14" t="s">
        <v>3026</v>
      </c>
      <c r="F1516" s="13">
        <v>400.84500000000003</v>
      </c>
    </row>
    <row r="1517" spans="1:6" ht="22.5" x14ac:dyDescent="0.2">
      <c r="A1517" s="9" t="s">
        <v>1791</v>
      </c>
      <c r="B1517" s="9" t="s">
        <v>2595</v>
      </c>
      <c r="C1517" s="10" t="s">
        <v>3027</v>
      </c>
      <c r="D1517" s="11" t="s">
        <v>21</v>
      </c>
      <c r="E1517" s="14" t="s">
        <v>3028</v>
      </c>
      <c r="F1517" s="13">
        <v>896.97</v>
      </c>
    </row>
    <row r="1518" spans="1:6" ht="22.5" x14ac:dyDescent="0.2">
      <c r="A1518" s="9" t="s">
        <v>1791</v>
      </c>
      <c r="B1518" s="9" t="s">
        <v>2595</v>
      </c>
      <c r="C1518" s="10" t="s">
        <v>3029</v>
      </c>
      <c r="D1518" s="11" t="s">
        <v>21</v>
      </c>
      <c r="E1518" s="14" t="s">
        <v>3030</v>
      </c>
      <c r="F1518" s="13">
        <v>313.11</v>
      </c>
    </row>
    <row r="1519" spans="1:6" ht="22.5" x14ac:dyDescent="0.2">
      <c r="A1519" s="9" t="s">
        <v>1791</v>
      </c>
      <c r="B1519" s="9" t="s">
        <v>2595</v>
      </c>
      <c r="C1519" s="10" t="s">
        <v>3031</v>
      </c>
      <c r="D1519" s="11" t="s">
        <v>21</v>
      </c>
      <c r="E1519" s="14" t="s">
        <v>3032</v>
      </c>
      <c r="F1519" s="13">
        <v>2706.0450000000001</v>
      </c>
    </row>
    <row r="1520" spans="1:6" ht="22.5" x14ac:dyDescent="0.2">
      <c r="A1520" s="9" t="s">
        <v>1791</v>
      </c>
      <c r="B1520" s="9" t="s">
        <v>2595</v>
      </c>
      <c r="C1520" s="10" t="s">
        <v>3033</v>
      </c>
      <c r="D1520" s="11" t="s">
        <v>21</v>
      </c>
      <c r="E1520" s="14" t="s">
        <v>3034</v>
      </c>
      <c r="F1520" s="13">
        <v>936.30000000000007</v>
      </c>
    </row>
    <row r="1521" spans="1:6" ht="22.5" x14ac:dyDescent="0.2">
      <c r="A1521" s="9" t="s">
        <v>1791</v>
      </c>
      <c r="B1521" s="9" t="s">
        <v>2595</v>
      </c>
      <c r="C1521" s="10" t="s">
        <v>3035</v>
      </c>
      <c r="D1521" s="11" t="s">
        <v>21</v>
      </c>
      <c r="E1521" s="14" t="s">
        <v>3036</v>
      </c>
      <c r="F1521" s="13">
        <v>119.49</v>
      </c>
    </row>
    <row r="1522" spans="1:6" ht="22.5" x14ac:dyDescent="0.2">
      <c r="A1522" s="9" t="s">
        <v>1791</v>
      </c>
      <c r="B1522" s="9" t="s">
        <v>2595</v>
      </c>
      <c r="C1522" s="10" t="s">
        <v>3037</v>
      </c>
      <c r="D1522" s="11" t="s">
        <v>21</v>
      </c>
      <c r="E1522" s="14" t="s">
        <v>3038</v>
      </c>
      <c r="F1522" s="13">
        <v>532.43999999999994</v>
      </c>
    </row>
    <row r="1523" spans="1:6" ht="22.5" x14ac:dyDescent="0.2">
      <c r="A1523" s="9" t="s">
        <v>1791</v>
      </c>
      <c r="B1523" s="9" t="s">
        <v>2595</v>
      </c>
      <c r="C1523" s="10" t="s">
        <v>3039</v>
      </c>
      <c r="D1523" s="11" t="s">
        <v>21</v>
      </c>
      <c r="E1523" s="14" t="s">
        <v>3040</v>
      </c>
      <c r="F1523" s="13">
        <v>1137.48</v>
      </c>
    </row>
    <row r="1524" spans="1:6" ht="22.5" x14ac:dyDescent="0.2">
      <c r="A1524" s="9" t="s">
        <v>1791</v>
      </c>
      <c r="B1524" s="9" t="s">
        <v>2595</v>
      </c>
      <c r="C1524" s="10" t="s">
        <v>3041</v>
      </c>
      <c r="D1524" s="11" t="s">
        <v>21</v>
      </c>
      <c r="E1524" s="14" t="s">
        <v>3042</v>
      </c>
      <c r="F1524" s="13">
        <v>313.11</v>
      </c>
    </row>
    <row r="1525" spans="1:6" ht="22.5" x14ac:dyDescent="0.2">
      <c r="A1525" s="9" t="s">
        <v>1791</v>
      </c>
      <c r="B1525" s="9" t="s">
        <v>2595</v>
      </c>
      <c r="C1525" s="10" t="s">
        <v>3043</v>
      </c>
      <c r="D1525" s="11" t="s">
        <v>21</v>
      </c>
      <c r="E1525" s="14" t="s">
        <v>3044</v>
      </c>
      <c r="F1525" s="13">
        <v>3156.81</v>
      </c>
    </row>
    <row r="1526" spans="1:6" ht="22.5" x14ac:dyDescent="0.2">
      <c r="A1526" s="9" t="s">
        <v>1791</v>
      </c>
      <c r="B1526" s="9" t="s">
        <v>2595</v>
      </c>
      <c r="C1526" s="10" t="s">
        <v>3045</v>
      </c>
      <c r="D1526" s="11" t="s">
        <v>21</v>
      </c>
      <c r="E1526" s="14" t="s">
        <v>3046</v>
      </c>
      <c r="F1526" s="13">
        <v>936.30000000000007</v>
      </c>
    </row>
    <row r="1527" spans="1:6" ht="22.5" x14ac:dyDescent="0.2">
      <c r="A1527" s="9" t="s">
        <v>1791</v>
      </c>
      <c r="B1527" s="9" t="s">
        <v>3047</v>
      </c>
      <c r="C1527" s="10" t="s">
        <v>3048</v>
      </c>
      <c r="D1527" s="17" t="s">
        <v>21</v>
      </c>
      <c r="E1527" s="12" t="s">
        <v>3049</v>
      </c>
      <c r="F1527" s="28">
        <v>1232.0513859375001</v>
      </c>
    </row>
    <row r="1528" spans="1:6" ht="33.75" x14ac:dyDescent="0.2">
      <c r="A1528" s="9" t="s">
        <v>1791</v>
      </c>
      <c r="B1528" s="9" t="s">
        <v>3047</v>
      </c>
      <c r="C1528" s="10" t="s">
        <v>3050</v>
      </c>
      <c r="D1528" s="17" t="s">
        <v>21</v>
      </c>
      <c r="E1528" s="12" t="s">
        <v>3051</v>
      </c>
      <c r="F1528" s="28">
        <v>1480.4286825256788</v>
      </c>
    </row>
    <row r="1529" spans="1:6" ht="33.75" x14ac:dyDescent="0.2">
      <c r="A1529" s="9" t="s">
        <v>1791</v>
      </c>
      <c r="B1529" s="9" t="s">
        <v>3047</v>
      </c>
      <c r="C1529" s="10" t="s">
        <v>3052</v>
      </c>
      <c r="D1529" s="17" t="s">
        <v>21</v>
      </c>
      <c r="E1529" s="12" t="s">
        <v>3053</v>
      </c>
      <c r="F1529" s="28">
        <v>1480.4286825256788</v>
      </c>
    </row>
    <row r="1530" spans="1:6" ht="33.75" x14ac:dyDescent="0.2">
      <c r="A1530" s="9" t="s">
        <v>1791</v>
      </c>
      <c r="B1530" s="9" t="s">
        <v>3047</v>
      </c>
      <c r="C1530" s="10" t="s">
        <v>3054</v>
      </c>
      <c r="D1530" s="17" t="s">
        <v>21</v>
      </c>
      <c r="E1530" s="12" t="s">
        <v>3055</v>
      </c>
      <c r="F1530" s="28">
        <v>1883.5015032403858</v>
      </c>
    </row>
    <row r="1531" spans="1:6" ht="22.5" x14ac:dyDescent="0.2">
      <c r="A1531" s="9" t="s">
        <v>1791</v>
      </c>
      <c r="B1531" s="9" t="s">
        <v>3047</v>
      </c>
      <c r="C1531" s="10" t="s">
        <v>3056</v>
      </c>
      <c r="D1531" s="17" t="s">
        <v>21</v>
      </c>
      <c r="E1531" s="12" t="s">
        <v>3057</v>
      </c>
      <c r="F1531" s="28">
        <v>144.2895366796875</v>
      </c>
    </row>
    <row r="1532" spans="1:6" ht="22.5" x14ac:dyDescent="0.2">
      <c r="A1532" s="9" t="s">
        <v>1791</v>
      </c>
      <c r="B1532" s="9" t="s">
        <v>3047</v>
      </c>
      <c r="C1532" s="10" t="s">
        <v>3058</v>
      </c>
      <c r="D1532" s="17" t="s">
        <v>21</v>
      </c>
      <c r="E1532" s="12" t="s">
        <v>3059</v>
      </c>
      <c r="F1532" s="28">
        <v>144.2895366796875</v>
      </c>
    </row>
    <row r="1533" spans="1:6" ht="22.5" x14ac:dyDescent="0.2">
      <c r="A1533" s="9" t="s">
        <v>1791</v>
      </c>
      <c r="B1533" s="9" t="s">
        <v>3047</v>
      </c>
      <c r="C1533" s="10" t="s">
        <v>3060</v>
      </c>
      <c r="D1533" s="17" t="s">
        <v>21</v>
      </c>
      <c r="E1533" s="12" t="s">
        <v>3061</v>
      </c>
      <c r="F1533" s="28">
        <v>270.54288127441407</v>
      </c>
    </row>
    <row r="1534" spans="1:6" ht="22.5" x14ac:dyDescent="0.2">
      <c r="A1534" s="9" t="s">
        <v>1791</v>
      </c>
      <c r="B1534" s="9" t="s">
        <v>3047</v>
      </c>
      <c r="C1534" s="10" t="s">
        <v>3062</v>
      </c>
      <c r="D1534" s="17" t="s">
        <v>21</v>
      </c>
      <c r="E1534" s="12" t="s">
        <v>3063</v>
      </c>
      <c r="F1534" s="28">
        <v>514.39219826308579</v>
      </c>
    </row>
    <row r="1535" spans="1:6" ht="22.5" x14ac:dyDescent="0.2">
      <c r="A1535" s="9" t="s">
        <v>1791</v>
      </c>
      <c r="B1535" s="9" t="s">
        <v>3047</v>
      </c>
      <c r="C1535" s="10" t="s">
        <v>3064</v>
      </c>
      <c r="D1535" s="17" t="s">
        <v>21</v>
      </c>
      <c r="E1535" s="12" t="s">
        <v>3065</v>
      </c>
      <c r="F1535" s="28">
        <v>536.7570764484376</v>
      </c>
    </row>
    <row r="1536" spans="1:6" ht="22.5" x14ac:dyDescent="0.2">
      <c r="A1536" s="9" t="s">
        <v>1791</v>
      </c>
      <c r="B1536" s="9" t="s">
        <v>3047</v>
      </c>
      <c r="C1536" s="10" t="s">
        <v>3066</v>
      </c>
      <c r="D1536" s="17" t="s">
        <v>21</v>
      </c>
      <c r="E1536" s="12" t="s">
        <v>3067</v>
      </c>
      <c r="F1536" s="28">
        <v>1199.046049808203</v>
      </c>
    </row>
    <row r="1537" spans="1:6" ht="22.5" x14ac:dyDescent="0.2">
      <c r="A1537" s="9" t="s">
        <v>1791</v>
      </c>
      <c r="B1537" s="9" t="s">
        <v>3047</v>
      </c>
      <c r="C1537" s="10" t="s">
        <v>3068</v>
      </c>
      <c r="D1537" s="17" t="s">
        <v>21</v>
      </c>
      <c r="E1537" s="12" t="s">
        <v>3069</v>
      </c>
      <c r="F1537" s="28">
        <v>106.26396487910156</v>
      </c>
    </row>
    <row r="1538" spans="1:6" ht="22.5" x14ac:dyDescent="0.2">
      <c r="A1538" s="9" t="s">
        <v>1791</v>
      </c>
      <c r="B1538" s="9" t="s">
        <v>3047</v>
      </c>
      <c r="C1538" s="10" t="s">
        <v>3070</v>
      </c>
      <c r="D1538" s="17" t="s">
        <v>21</v>
      </c>
      <c r="E1538" s="12" t="s">
        <v>3071</v>
      </c>
      <c r="F1538" s="28">
        <v>13.707505984570311</v>
      </c>
    </row>
    <row r="1539" spans="1:6" ht="22.5" x14ac:dyDescent="0.2">
      <c r="A1539" s="9" t="s">
        <v>1791</v>
      </c>
      <c r="B1539" s="9" t="s">
        <v>3047</v>
      </c>
      <c r="C1539" s="10" t="s">
        <v>3072</v>
      </c>
      <c r="D1539" s="17" t="s">
        <v>21</v>
      </c>
      <c r="E1539" s="12" t="s">
        <v>3073</v>
      </c>
      <c r="F1539" s="28">
        <v>687.97954940273439</v>
      </c>
    </row>
    <row r="1540" spans="1:6" ht="22.5" x14ac:dyDescent="0.2">
      <c r="A1540" s="9" t="s">
        <v>1791</v>
      </c>
      <c r="B1540" s="9" t="s">
        <v>3047</v>
      </c>
      <c r="C1540" s="10" t="s">
        <v>3074</v>
      </c>
      <c r="D1540" s="17" t="s">
        <v>21</v>
      </c>
      <c r="E1540" s="12" t="s">
        <v>3075</v>
      </c>
      <c r="F1540" s="28">
        <v>129.36788703281249</v>
      </c>
    </row>
    <row r="1541" spans="1:6" ht="22.5" x14ac:dyDescent="0.2">
      <c r="A1541" s="9" t="s">
        <v>1791</v>
      </c>
      <c r="B1541" s="9" t="s">
        <v>3047</v>
      </c>
      <c r="C1541" s="10" t="s">
        <v>3076</v>
      </c>
      <c r="D1541" s="17" t="s">
        <v>21</v>
      </c>
      <c r="E1541" s="12" t="s">
        <v>3077</v>
      </c>
      <c r="F1541" s="28">
        <v>682.5950862046875</v>
      </c>
    </row>
    <row r="1542" spans="1:6" ht="22.5" x14ac:dyDescent="0.2">
      <c r="A1542" s="9" t="s">
        <v>1791</v>
      </c>
      <c r="B1542" s="9" t="s">
        <v>3047</v>
      </c>
      <c r="C1542" s="10" t="s">
        <v>3078</v>
      </c>
      <c r="D1542" s="17" t="s">
        <v>21</v>
      </c>
      <c r="E1542" s="12" t="s">
        <v>3079</v>
      </c>
      <c r="F1542" s="28">
        <v>126.35892230449218</v>
      </c>
    </row>
    <row r="1543" spans="1:6" ht="22.5" x14ac:dyDescent="0.2">
      <c r="A1543" s="9" t="s">
        <v>1791</v>
      </c>
      <c r="B1543" s="9" t="s">
        <v>3047</v>
      </c>
      <c r="C1543" s="10" t="s">
        <v>3080</v>
      </c>
      <c r="D1543" s="17" t="s">
        <v>21</v>
      </c>
      <c r="E1543" s="12" t="s">
        <v>3081</v>
      </c>
      <c r="F1543" s="28">
        <v>56.29051559003905</v>
      </c>
    </row>
    <row r="1544" spans="1:6" ht="22.5" x14ac:dyDescent="0.2">
      <c r="A1544" s="9" t="s">
        <v>1791</v>
      </c>
      <c r="B1544" s="9" t="s">
        <v>3047</v>
      </c>
      <c r="C1544" s="10" t="s">
        <v>3082</v>
      </c>
      <c r="D1544" s="17" t="s">
        <v>21</v>
      </c>
      <c r="E1544" s="12" t="s">
        <v>3083</v>
      </c>
      <c r="F1544" s="28">
        <v>141.94923077988281</v>
      </c>
    </row>
    <row r="1545" spans="1:6" ht="22.5" x14ac:dyDescent="0.2">
      <c r="A1545" s="9" t="s">
        <v>1791</v>
      </c>
      <c r="B1545" s="9" t="s">
        <v>3047</v>
      </c>
      <c r="C1545" s="10" t="s">
        <v>3084</v>
      </c>
      <c r="D1545" s="17" t="s">
        <v>21</v>
      </c>
      <c r="E1545" s="12" t="s">
        <v>3085</v>
      </c>
      <c r="F1545" s="28">
        <v>5.8595628919921872</v>
      </c>
    </row>
    <row r="1546" spans="1:6" ht="22.5" x14ac:dyDescent="0.2">
      <c r="A1546" s="9" t="s">
        <v>1791</v>
      </c>
      <c r="B1546" s="9" t="s">
        <v>3047</v>
      </c>
      <c r="C1546" s="10" t="s">
        <v>3086</v>
      </c>
      <c r="D1546" s="17" t="s">
        <v>21</v>
      </c>
      <c r="E1546" s="12" t="s">
        <v>3087</v>
      </c>
      <c r="F1546" s="28">
        <v>16.769259567773439</v>
      </c>
    </row>
    <row r="1547" spans="1:6" ht="22.5" x14ac:dyDescent="0.2">
      <c r="A1547" s="9" t="s">
        <v>1791</v>
      </c>
      <c r="B1547" s="9" t="s">
        <v>3047</v>
      </c>
      <c r="C1547" s="10" t="s">
        <v>3088</v>
      </c>
      <c r="D1547" s="17" t="s">
        <v>21</v>
      </c>
      <c r="E1547" s="12" t="s">
        <v>3089</v>
      </c>
      <c r="F1547" s="28">
        <v>38.711826914062499</v>
      </c>
    </row>
    <row r="1548" spans="1:6" ht="22.5" x14ac:dyDescent="0.2">
      <c r="A1548" s="9" t="s">
        <v>1791</v>
      </c>
      <c r="B1548" s="9" t="s">
        <v>3047</v>
      </c>
      <c r="C1548" s="10" t="s">
        <v>3090</v>
      </c>
      <c r="D1548" s="17" t="s">
        <v>21</v>
      </c>
      <c r="E1548" s="12" t="s">
        <v>3091</v>
      </c>
      <c r="F1548" s="28">
        <v>53.387128571484382</v>
      </c>
    </row>
    <row r="1549" spans="1:6" ht="22.5" x14ac:dyDescent="0.2">
      <c r="A1549" s="9" t="s">
        <v>1791</v>
      </c>
      <c r="B1549" s="9" t="s">
        <v>3047</v>
      </c>
      <c r="C1549" s="10" t="s">
        <v>3092</v>
      </c>
      <c r="D1549" s="17" t="s">
        <v>240</v>
      </c>
      <c r="E1549" s="12" t="s">
        <v>3093</v>
      </c>
      <c r="F1549" s="28">
        <v>6.8801474197265611</v>
      </c>
    </row>
    <row r="1550" spans="1:6" ht="22.5" x14ac:dyDescent="0.2">
      <c r="A1550" s="9" t="s">
        <v>1791</v>
      </c>
      <c r="B1550" s="9" t="s">
        <v>3047</v>
      </c>
      <c r="C1550" s="10" t="s">
        <v>3094</v>
      </c>
      <c r="D1550" s="17" t="s">
        <v>21</v>
      </c>
      <c r="E1550" s="12" t="s">
        <v>3095</v>
      </c>
      <c r="F1550" s="28">
        <v>347.72018711308596</v>
      </c>
    </row>
    <row r="1551" spans="1:6" ht="22.5" x14ac:dyDescent="0.2">
      <c r="A1551" s="9" t="s">
        <v>1791</v>
      </c>
      <c r="B1551" s="9" t="s">
        <v>3047</v>
      </c>
      <c r="C1551" s="10" t="s">
        <v>3096</v>
      </c>
      <c r="D1551" s="17" t="s">
        <v>21</v>
      </c>
      <c r="E1551" s="12" t="s">
        <v>3097</v>
      </c>
      <c r="F1551" s="28">
        <v>35.491706766210946</v>
      </c>
    </row>
    <row r="1552" spans="1:6" ht="22.5" x14ac:dyDescent="0.2">
      <c r="A1552" s="9" t="s">
        <v>1791</v>
      </c>
      <c r="B1552" s="9" t="s">
        <v>3047</v>
      </c>
      <c r="C1552" s="10" t="s">
        <v>3098</v>
      </c>
      <c r="D1552" s="17" t="s">
        <v>21</v>
      </c>
      <c r="E1552" s="12" t="s">
        <v>3099</v>
      </c>
      <c r="F1552" s="28">
        <v>1127.1652257427734</v>
      </c>
    </row>
    <row r="1553" spans="1:6" ht="22.5" x14ac:dyDescent="0.2">
      <c r="A1553" s="9" t="s">
        <v>1791</v>
      </c>
      <c r="B1553" s="9" t="s">
        <v>3047</v>
      </c>
      <c r="C1553" s="10" t="s">
        <v>3100</v>
      </c>
      <c r="D1553" s="17" t="s">
        <v>21</v>
      </c>
      <c r="E1553" s="12" t="s">
        <v>3101</v>
      </c>
      <c r="F1553" s="28">
        <v>682.5950862046875</v>
      </c>
    </row>
    <row r="1554" spans="1:6" ht="22.5" x14ac:dyDescent="0.2">
      <c r="A1554" s="9" t="s">
        <v>1791</v>
      </c>
      <c r="B1554" s="9" t="s">
        <v>3047</v>
      </c>
      <c r="C1554" s="10" t="s">
        <v>3102</v>
      </c>
      <c r="D1554" s="17" t="s">
        <v>21</v>
      </c>
      <c r="E1554" s="12" t="s">
        <v>3103</v>
      </c>
      <c r="F1554" s="28">
        <v>365.66839777324219</v>
      </c>
    </row>
    <row r="1555" spans="1:6" ht="22.5" x14ac:dyDescent="0.2">
      <c r="A1555" s="9" t="s">
        <v>1791</v>
      </c>
      <c r="B1555" s="9" t="s">
        <v>3047</v>
      </c>
      <c r="C1555" s="10" t="s">
        <v>3104</v>
      </c>
      <c r="D1555" s="17" t="s">
        <v>21</v>
      </c>
      <c r="E1555" s="12" t="s">
        <v>3105</v>
      </c>
      <c r="F1555" s="28">
        <v>52.260966333984378</v>
      </c>
    </row>
    <row r="1556" spans="1:6" ht="22.5" x14ac:dyDescent="0.2">
      <c r="A1556" s="9" t="s">
        <v>1791</v>
      </c>
      <c r="B1556" s="9" t="s">
        <v>3047</v>
      </c>
      <c r="C1556" s="10" t="s">
        <v>3106</v>
      </c>
      <c r="D1556" s="17" t="s">
        <v>21</v>
      </c>
      <c r="E1556" s="12" t="s">
        <v>3107</v>
      </c>
      <c r="F1556" s="28">
        <v>267.11160570703123</v>
      </c>
    </row>
    <row r="1557" spans="1:6" ht="22.5" x14ac:dyDescent="0.2">
      <c r="A1557" s="9" t="s">
        <v>1791</v>
      </c>
      <c r="B1557" s="9" t="s">
        <v>3047</v>
      </c>
      <c r="C1557" s="10" t="s">
        <v>3108</v>
      </c>
      <c r="D1557" s="17" t="s">
        <v>21</v>
      </c>
      <c r="E1557" s="12" t="s">
        <v>3109</v>
      </c>
      <c r="F1557" s="28">
        <v>62.660370745898447</v>
      </c>
    </row>
    <row r="1558" spans="1:6" ht="22.5" x14ac:dyDescent="0.2">
      <c r="A1558" s="9" t="s">
        <v>1791</v>
      </c>
      <c r="B1558" s="9" t="s">
        <v>3047</v>
      </c>
      <c r="C1558" s="10" t="s">
        <v>3110</v>
      </c>
      <c r="D1558" s="17" t="s">
        <v>21</v>
      </c>
      <c r="E1558" s="12" t="s">
        <v>3111</v>
      </c>
      <c r="F1558" s="28">
        <v>75.171329353125003</v>
      </c>
    </row>
    <row r="1559" spans="1:6" ht="22.5" x14ac:dyDescent="0.2">
      <c r="A1559" s="9" t="s">
        <v>1791</v>
      </c>
      <c r="B1559" s="9" t="s">
        <v>3047</v>
      </c>
      <c r="C1559" s="10" t="s">
        <v>3112</v>
      </c>
      <c r="D1559" s="17" t="s">
        <v>21</v>
      </c>
      <c r="E1559" s="12" t="s">
        <v>3113</v>
      </c>
      <c r="F1559" s="28">
        <v>83.08965758554686</v>
      </c>
    </row>
    <row r="1560" spans="1:6" ht="22.5" x14ac:dyDescent="0.2">
      <c r="A1560" s="9" t="s">
        <v>1791</v>
      </c>
      <c r="B1560" s="9" t="s">
        <v>3047</v>
      </c>
      <c r="C1560" s="10" t="s">
        <v>3114</v>
      </c>
      <c r="D1560" s="17" t="s">
        <v>21</v>
      </c>
      <c r="E1560" s="12" t="s">
        <v>3115</v>
      </c>
      <c r="F1560" s="28">
        <v>65.792509468945326</v>
      </c>
    </row>
    <row r="1561" spans="1:6" ht="22.5" x14ac:dyDescent="0.2">
      <c r="A1561" s="9" t="s">
        <v>1791</v>
      </c>
      <c r="B1561" s="9" t="s">
        <v>3047</v>
      </c>
      <c r="C1561" s="10" t="s">
        <v>3116</v>
      </c>
      <c r="D1561" s="17" t="s">
        <v>21</v>
      </c>
      <c r="E1561" s="12" t="s">
        <v>3117</v>
      </c>
      <c r="F1561" s="28">
        <v>175.96284960937498</v>
      </c>
    </row>
    <row r="1562" spans="1:6" ht="22.5" x14ac:dyDescent="0.2">
      <c r="A1562" s="9" t="s">
        <v>1791</v>
      </c>
      <c r="B1562" s="9" t="s">
        <v>3047</v>
      </c>
      <c r="C1562" s="10" t="s">
        <v>3118</v>
      </c>
      <c r="D1562" s="17" t="s">
        <v>21</v>
      </c>
      <c r="E1562" s="12" t="s">
        <v>3119</v>
      </c>
      <c r="F1562" s="28">
        <v>141.1046091017578</v>
      </c>
    </row>
    <row r="1563" spans="1:6" ht="22.5" x14ac:dyDescent="0.2">
      <c r="A1563" s="9" t="s">
        <v>1791</v>
      </c>
      <c r="B1563" s="9" t="s">
        <v>3047</v>
      </c>
      <c r="C1563" s="10" t="s">
        <v>3120</v>
      </c>
      <c r="D1563" s="17" t="s">
        <v>21</v>
      </c>
      <c r="E1563" s="12" t="s">
        <v>3121</v>
      </c>
      <c r="F1563" s="28">
        <v>909.14725507675769</v>
      </c>
    </row>
    <row r="1564" spans="1:6" ht="22.5" x14ac:dyDescent="0.2">
      <c r="A1564" s="9" t="s">
        <v>1791</v>
      </c>
      <c r="B1564" s="9" t="s">
        <v>3047</v>
      </c>
      <c r="C1564" s="10" t="s">
        <v>3122</v>
      </c>
      <c r="D1564" s="17" t="s">
        <v>21</v>
      </c>
      <c r="E1564" s="12" t="s">
        <v>3123</v>
      </c>
      <c r="F1564" s="28">
        <v>2497.6870724953123</v>
      </c>
    </row>
    <row r="1565" spans="1:6" ht="22.5" x14ac:dyDescent="0.2">
      <c r="A1565" s="9" t="s">
        <v>1791</v>
      </c>
      <c r="B1565" s="9" t="s">
        <v>3047</v>
      </c>
      <c r="C1565" s="10" t="s">
        <v>3124</v>
      </c>
      <c r="D1565" s="17" t="s">
        <v>21</v>
      </c>
      <c r="E1565" s="12" t="s">
        <v>3125</v>
      </c>
      <c r="F1565" s="28">
        <v>146.62984257949216</v>
      </c>
    </row>
    <row r="1566" spans="1:6" ht="22.5" x14ac:dyDescent="0.2">
      <c r="A1566" s="9" t="s">
        <v>1791</v>
      </c>
      <c r="B1566" s="9" t="s">
        <v>3047</v>
      </c>
      <c r="C1566" s="10" t="s">
        <v>3126</v>
      </c>
      <c r="D1566" s="17" t="s">
        <v>21</v>
      </c>
      <c r="E1566" s="12" t="s">
        <v>3127</v>
      </c>
      <c r="F1566" s="28">
        <v>39.098945183203121</v>
      </c>
    </row>
    <row r="1567" spans="1:6" ht="22.5" x14ac:dyDescent="0.2">
      <c r="A1567" s="9" t="s">
        <v>1791</v>
      </c>
      <c r="B1567" s="9" t="s">
        <v>3047</v>
      </c>
      <c r="C1567" s="10" t="s">
        <v>3128</v>
      </c>
      <c r="D1567" s="17" t="s">
        <v>21</v>
      </c>
      <c r="E1567" s="12" t="s">
        <v>3129</v>
      </c>
      <c r="F1567" s="28">
        <v>72.496694039062504</v>
      </c>
    </row>
    <row r="1568" spans="1:6" ht="202.5" x14ac:dyDescent="0.2">
      <c r="A1568" s="9" t="s">
        <v>1791</v>
      </c>
      <c r="B1568" s="9" t="s">
        <v>3047</v>
      </c>
      <c r="C1568" s="10" t="s">
        <v>3130</v>
      </c>
      <c r="D1568" s="17" t="s">
        <v>21</v>
      </c>
      <c r="E1568" s="12" t="s">
        <v>3131</v>
      </c>
      <c r="F1568" s="28">
        <v>34650</v>
      </c>
    </row>
    <row r="1569" spans="1:6" ht="56.25" x14ac:dyDescent="0.2">
      <c r="A1569" s="17" t="s">
        <v>1791</v>
      </c>
      <c r="B1569" s="17" t="s">
        <v>3132</v>
      </c>
      <c r="C1569" s="17" t="s">
        <v>3133</v>
      </c>
      <c r="D1569" s="17" t="s">
        <v>2659</v>
      </c>
      <c r="E1569" s="14" t="s">
        <v>3134</v>
      </c>
      <c r="F1569" s="13">
        <v>8860.9500000000007</v>
      </c>
    </row>
    <row r="1570" spans="1:6" ht="67.5" x14ac:dyDescent="0.2">
      <c r="A1570" s="17" t="s">
        <v>1791</v>
      </c>
      <c r="B1570" s="17" t="s">
        <v>3132</v>
      </c>
      <c r="C1570" s="17" t="s">
        <v>3135</v>
      </c>
      <c r="D1570" s="17" t="s">
        <v>2659</v>
      </c>
      <c r="E1570" s="14" t="s">
        <v>3136</v>
      </c>
      <c r="F1570" s="13">
        <v>10473.75</v>
      </c>
    </row>
    <row r="1571" spans="1:6" ht="67.5" x14ac:dyDescent="0.2">
      <c r="A1571" s="17" t="s">
        <v>1791</v>
      </c>
      <c r="B1571" s="17" t="s">
        <v>3132</v>
      </c>
      <c r="C1571" s="17" t="s">
        <v>3137</v>
      </c>
      <c r="D1571" s="17" t="s">
        <v>2659</v>
      </c>
      <c r="E1571" s="14" t="s">
        <v>3138</v>
      </c>
      <c r="F1571" s="13">
        <v>12285</v>
      </c>
    </row>
    <row r="1572" spans="1:6" ht="67.5" x14ac:dyDescent="0.2">
      <c r="A1572" s="17" t="s">
        <v>1791</v>
      </c>
      <c r="B1572" s="17" t="s">
        <v>3132</v>
      </c>
      <c r="C1572" s="17" t="s">
        <v>3139</v>
      </c>
      <c r="D1572" s="17" t="s">
        <v>2659</v>
      </c>
      <c r="E1572" s="14" t="s">
        <v>3140</v>
      </c>
      <c r="F1572" s="13">
        <v>11781</v>
      </c>
    </row>
    <row r="1573" spans="1:6" ht="135" x14ac:dyDescent="0.2">
      <c r="A1573" s="17" t="s">
        <v>1791</v>
      </c>
      <c r="B1573" s="17" t="s">
        <v>3132</v>
      </c>
      <c r="C1573" s="17" t="s">
        <v>3141</v>
      </c>
      <c r="D1573" s="17" t="s">
        <v>2659</v>
      </c>
      <c r="E1573" s="14" t="s">
        <v>3142</v>
      </c>
      <c r="F1573" s="13">
        <v>7166.25</v>
      </c>
    </row>
    <row r="1574" spans="1:6" ht="135" x14ac:dyDescent="0.2">
      <c r="A1574" s="17" t="s">
        <v>1791</v>
      </c>
      <c r="B1574" s="17" t="s">
        <v>3132</v>
      </c>
      <c r="C1574" s="17" t="s">
        <v>3143</v>
      </c>
      <c r="D1574" s="17" t="s">
        <v>2659</v>
      </c>
      <c r="E1574" s="14" t="s">
        <v>3144</v>
      </c>
      <c r="F1574" s="13">
        <v>10087.875</v>
      </c>
    </row>
    <row r="1575" spans="1:6" ht="135" x14ac:dyDescent="0.2">
      <c r="A1575" s="17" t="s">
        <v>1791</v>
      </c>
      <c r="B1575" s="17" t="s">
        <v>3132</v>
      </c>
      <c r="C1575" s="17" t="s">
        <v>3145</v>
      </c>
      <c r="D1575" s="17" t="s">
        <v>2659</v>
      </c>
      <c r="E1575" s="14" t="s">
        <v>3146</v>
      </c>
      <c r="F1575" s="13">
        <v>11371.5</v>
      </c>
    </row>
    <row r="1576" spans="1:6" ht="135" x14ac:dyDescent="0.2">
      <c r="A1576" s="17" t="s">
        <v>1791</v>
      </c>
      <c r="B1576" s="17" t="s">
        <v>3132</v>
      </c>
      <c r="C1576" s="17" t="s">
        <v>3147</v>
      </c>
      <c r="D1576" s="17" t="s">
        <v>2659</v>
      </c>
      <c r="E1576" s="14" t="s">
        <v>3148</v>
      </c>
      <c r="F1576" s="13">
        <v>7764.75</v>
      </c>
    </row>
    <row r="1577" spans="1:6" ht="135" x14ac:dyDescent="0.2">
      <c r="A1577" s="17" t="s">
        <v>1791</v>
      </c>
      <c r="B1577" s="17" t="s">
        <v>3132</v>
      </c>
      <c r="C1577" s="17" t="s">
        <v>3149</v>
      </c>
      <c r="D1577" s="17" t="s">
        <v>2659</v>
      </c>
      <c r="E1577" s="14" t="s">
        <v>3150</v>
      </c>
      <c r="F1577" s="13">
        <v>10985.625</v>
      </c>
    </row>
    <row r="1578" spans="1:6" ht="135" x14ac:dyDescent="0.2">
      <c r="A1578" s="17" t="s">
        <v>1791</v>
      </c>
      <c r="B1578" s="17" t="s">
        <v>3132</v>
      </c>
      <c r="C1578" s="17" t="s">
        <v>3151</v>
      </c>
      <c r="D1578" s="17" t="s">
        <v>2659</v>
      </c>
      <c r="E1578" s="14" t="s">
        <v>3152</v>
      </c>
      <c r="F1578" s="13">
        <v>12411</v>
      </c>
    </row>
    <row r="1579" spans="1:6" ht="146.25" x14ac:dyDescent="0.2">
      <c r="A1579" s="17" t="s">
        <v>1791</v>
      </c>
      <c r="B1579" s="17" t="s">
        <v>3132</v>
      </c>
      <c r="C1579" s="17" t="s">
        <v>3153</v>
      </c>
      <c r="D1579" s="17" t="s">
        <v>2659</v>
      </c>
      <c r="E1579" s="14" t="s">
        <v>3154</v>
      </c>
      <c r="F1579" s="13">
        <v>12214.125</v>
      </c>
    </row>
    <row r="1580" spans="1:6" ht="146.25" x14ac:dyDescent="0.2">
      <c r="A1580" s="17" t="s">
        <v>1791</v>
      </c>
      <c r="B1580" s="17" t="s">
        <v>3132</v>
      </c>
      <c r="C1580" s="17" t="s">
        <v>3155</v>
      </c>
      <c r="D1580" s="17" t="s">
        <v>2659</v>
      </c>
      <c r="E1580" s="14" t="s">
        <v>3156</v>
      </c>
      <c r="F1580" s="13">
        <v>17419.5</v>
      </c>
    </row>
    <row r="1581" spans="1:6" ht="146.25" x14ac:dyDescent="0.2">
      <c r="A1581" s="17" t="s">
        <v>1791</v>
      </c>
      <c r="B1581" s="17" t="s">
        <v>3132</v>
      </c>
      <c r="C1581" s="17" t="s">
        <v>3157</v>
      </c>
      <c r="D1581" s="17" t="s">
        <v>2659</v>
      </c>
      <c r="E1581" s="14" t="s">
        <v>3158</v>
      </c>
      <c r="F1581" s="13">
        <v>19695.375</v>
      </c>
    </row>
    <row r="1582" spans="1:6" ht="146.25" x14ac:dyDescent="0.2">
      <c r="A1582" s="17" t="s">
        <v>1791</v>
      </c>
      <c r="B1582" s="17" t="s">
        <v>3132</v>
      </c>
      <c r="C1582" s="17" t="s">
        <v>3159</v>
      </c>
      <c r="D1582" s="17" t="s">
        <v>2659</v>
      </c>
      <c r="E1582" s="14" t="s">
        <v>3160</v>
      </c>
      <c r="F1582" s="13">
        <v>13159.125</v>
      </c>
    </row>
    <row r="1583" spans="1:6" ht="146.25" x14ac:dyDescent="0.2">
      <c r="A1583" s="17" t="s">
        <v>1791</v>
      </c>
      <c r="B1583" s="17" t="s">
        <v>3132</v>
      </c>
      <c r="C1583" s="17" t="s">
        <v>3161</v>
      </c>
      <c r="D1583" s="17" t="s">
        <v>2659</v>
      </c>
      <c r="E1583" s="14" t="s">
        <v>3162</v>
      </c>
      <c r="F1583" s="13">
        <v>18789.75</v>
      </c>
    </row>
    <row r="1584" spans="1:6" ht="146.25" x14ac:dyDescent="0.2">
      <c r="A1584" s="17" t="s">
        <v>1791</v>
      </c>
      <c r="B1584" s="17" t="s">
        <v>3132</v>
      </c>
      <c r="C1584" s="17" t="s">
        <v>3163</v>
      </c>
      <c r="D1584" s="17" t="s">
        <v>2659</v>
      </c>
      <c r="E1584" s="14" t="s">
        <v>3164</v>
      </c>
      <c r="F1584" s="13">
        <v>21262.5</v>
      </c>
    </row>
    <row r="1585" spans="1:6" ht="22.5" x14ac:dyDescent="0.2">
      <c r="A1585" s="17" t="s">
        <v>1791</v>
      </c>
      <c r="B1585" s="17" t="s">
        <v>3132</v>
      </c>
      <c r="C1585" s="17" t="s">
        <v>3165</v>
      </c>
      <c r="D1585" s="17" t="s">
        <v>4</v>
      </c>
      <c r="E1585" s="14" t="s">
        <v>3166</v>
      </c>
      <c r="F1585" s="13">
        <v>1843.5</v>
      </c>
    </row>
    <row r="1586" spans="1:6" ht="22.5" x14ac:dyDescent="0.2">
      <c r="A1586" s="17" t="s">
        <v>1791</v>
      </c>
      <c r="B1586" s="17" t="s">
        <v>3132</v>
      </c>
      <c r="C1586" s="17" t="s">
        <v>3167</v>
      </c>
      <c r="D1586" s="17" t="s">
        <v>3168</v>
      </c>
      <c r="E1586" s="14" t="s">
        <v>3169</v>
      </c>
      <c r="F1586" s="13">
        <v>214.5</v>
      </c>
    </row>
    <row r="1587" spans="1:6" ht="90" x14ac:dyDescent="0.2">
      <c r="A1587" s="17" t="s">
        <v>1791</v>
      </c>
      <c r="B1587" s="17" t="s">
        <v>3132</v>
      </c>
      <c r="C1587" s="17" t="s">
        <v>3170</v>
      </c>
      <c r="D1587" s="17" t="s">
        <v>4</v>
      </c>
      <c r="E1587" s="14" t="s">
        <v>3171</v>
      </c>
      <c r="F1587" s="13">
        <v>19335</v>
      </c>
    </row>
    <row r="1588" spans="1:6" ht="22.5" x14ac:dyDescent="0.2">
      <c r="A1588" s="17" t="s">
        <v>1791</v>
      </c>
      <c r="B1588" s="17" t="s">
        <v>3132</v>
      </c>
      <c r="C1588" s="17" t="s">
        <v>3172</v>
      </c>
      <c r="D1588" s="17" t="s">
        <v>4</v>
      </c>
      <c r="E1588" s="14" t="s">
        <v>3173</v>
      </c>
      <c r="F1588" s="13">
        <v>465</v>
      </c>
    </row>
    <row r="1589" spans="1:6" ht="22.5" x14ac:dyDescent="0.2">
      <c r="A1589" s="17" t="s">
        <v>1791</v>
      </c>
      <c r="B1589" s="17" t="s">
        <v>3132</v>
      </c>
      <c r="C1589" s="17" t="s">
        <v>3174</v>
      </c>
      <c r="D1589" s="17" t="s">
        <v>4</v>
      </c>
      <c r="E1589" s="14" t="s">
        <v>3175</v>
      </c>
      <c r="F1589" s="13">
        <v>637.5</v>
      </c>
    </row>
    <row r="1590" spans="1:6" ht="22.5" x14ac:dyDescent="0.2">
      <c r="A1590" s="17" t="s">
        <v>1791</v>
      </c>
      <c r="B1590" s="17" t="s">
        <v>3132</v>
      </c>
      <c r="C1590" s="17" t="s">
        <v>3176</v>
      </c>
      <c r="D1590" s="17" t="s">
        <v>4</v>
      </c>
      <c r="E1590" s="14" t="s">
        <v>3177</v>
      </c>
      <c r="F1590" s="13">
        <v>471</v>
      </c>
    </row>
    <row r="1591" spans="1:6" ht="22.5" x14ac:dyDescent="0.2">
      <c r="A1591" s="17" t="s">
        <v>1791</v>
      </c>
      <c r="B1591" s="17" t="s">
        <v>3132</v>
      </c>
      <c r="C1591" s="17" t="s">
        <v>3178</v>
      </c>
      <c r="D1591" s="17" t="s">
        <v>4</v>
      </c>
      <c r="E1591" s="14" t="s">
        <v>3179</v>
      </c>
      <c r="F1591" s="13">
        <v>2352</v>
      </c>
    </row>
    <row r="1592" spans="1:6" ht="22.5" x14ac:dyDescent="0.2">
      <c r="A1592" s="17" t="s">
        <v>1791</v>
      </c>
      <c r="B1592" s="17" t="s">
        <v>3132</v>
      </c>
      <c r="C1592" s="17" t="s">
        <v>3180</v>
      </c>
      <c r="D1592" s="17" t="s">
        <v>3168</v>
      </c>
      <c r="E1592" s="14" t="s">
        <v>3181</v>
      </c>
      <c r="F1592" s="13">
        <v>121.5</v>
      </c>
    </row>
    <row r="1593" spans="1:6" ht="56.25" x14ac:dyDescent="0.2">
      <c r="A1593" s="17" t="s">
        <v>1791</v>
      </c>
      <c r="B1593" s="17" t="s">
        <v>3132</v>
      </c>
      <c r="C1593" s="17" t="s">
        <v>3182</v>
      </c>
      <c r="D1593" s="17" t="s">
        <v>4</v>
      </c>
      <c r="E1593" s="14" t="s">
        <v>3183</v>
      </c>
      <c r="F1593" s="13">
        <v>19665</v>
      </c>
    </row>
    <row r="1594" spans="1:6" ht="33.75" x14ac:dyDescent="0.2">
      <c r="A1594" s="17" t="s">
        <v>1791</v>
      </c>
      <c r="B1594" s="17" t="s">
        <v>3132</v>
      </c>
      <c r="C1594" s="17" t="s">
        <v>3184</v>
      </c>
      <c r="D1594" s="17" t="s">
        <v>4</v>
      </c>
      <c r="E1594" s="14" t="s">
        <v>3185</v>
      </c>
      <c r="F1594" s="13">
        <v>1255.5</v>
      </c>
    </row>
    <row r="1595" spans="1:6" ht="33.75" x14ac:dyDescent="0.2">
      <c r="A1595" s="17" t="s">
        <v>1791</v>
      </c>
      <c r="B1595" s="17" t="s">
        <v>3132</v>
      </c>
      <c r="C1595" s="17" t="s">
        <v>3186</v>
      </c>
      <c r="D1595" s="17" t="s">
        <v>4</v>
      </c>
      <c r="E1595" s="14" t="s">
        <v>3187</v>
      </c>
      <c r="F1595" s="13">
        <v>3085.5</v>
      </c>
    </row>
    <row r="1596" spans="1:6" ht="22.5" x14ac:dyDescent="0.2">
      <c r="A1596" s="17" t="s">
        <v>1791</v>
      </c>
      <c r="B1596" s="17" t="s">
        <v>3132</v>
      </c>
      <c r="C1596" s="17" t="s">
        <v>3188</v>
      </c>
      <c r="D1596" s="17" t="s">
        <v>4</v>
      </c>
      <c r="E1596" s="14" t="s">
        <v>3189</v>
      </c>
      <c r="F1596" s="13">
        <v>3807</v>
      </c>
    </row>
    <row r="1597" spans="1:6" ht="22.5" x14ac:dyDescent="0.2">
      <c r="A1597" s="17" t="s">
        <v>1791</v>
      </c>
      <c r="B1597" s="17" t="s">
        <v>3132</v>
      </c>
      <c r="C1597" s="17" t="s">
        <v>3190</v>
      </c>
      <c r="D1597" s="17" t="s">
        <v>3168</v>
      </c>
      <c r="E1597" s="14" t="s">
        <v>3191</v>
      </c>
      <c r="F1597" s="13">
        <v>63</v>
      </c>
    </row>
    <row r="1598" spans="1:6" ht="22.5" x14ac:dyDescent="0.2">
      <c r="A1598" s="17" t="s">
        <v>1791</v>
      </c>
      <c r="B1598" s="17" t="s">
        <v>3132</v>
      </c>
      <c r="C1598" s="17" t="s">
        <v>3192</v>
      </c>
      <c r="D1598" s="17" t="s">
        <v>4</v>
      </c>
      <c r="E1598" s="14" t="s">
        <v>3193</v>
      </c>
      <c r="F1598" s="13">
        <v>1029</v>
      </c>
    </row>
    <row r="1599" spans="1:6" ht="67.5" x14ac:dyDescent="0.2">
      <c r="A1599" s="17" t="s">
        <v>1791</v>
      </c>
      <c r="B1599" s="17" t="s">
        <v>3194</v>
      </c>
      <c r="C1599" s="17" t="s">
        <v>3195</v>
      </c>
      <c r="D1599" s="17" t="s">
        <v>21</v>
      </c>
      <c r="E1599" s="14" t="s">
        <v>3196</v>
      </c>
      <c r="F1599" s="13">
        <v>35700</v>
      </c>
    </row>
    <row r="1600" spans="1:6" ht="67.5" x14ac:dyDescent="0.2">
      <c r="A1600" s="9" t="s">
        <v>1791</v>
      </c>
      <c r="B1600" s="9" t="s">
        <v>3197</v>
      </c>
      <c r="C1600" s="10" t="s">
        <v>3198</v>
      </c>
      <c r="D1600" s="11" t="s">
        <v>21</v>
      </c>
      <c r="E1600" s="14" t="s">
        <v>3199</v>
      </c>
      <c r="F1600" s="13">
        <v>4148.1000000000004</v>
      </c>
    </row>
    <row r="1601" spans="1:6" ht="22.5" x14ac:dyDescent="0.2">
      <c r="A1601" s="9" t="s">
        <v>1791</v>
      </c>
      <c r="B1601" s="9" t="s">
        <v>3197</v>
      </c>
      <c r="C1601" s="10" t="s">
        <v>3200</v>
      </c>
      <c r="D1601" s="11" t="s">
        <v>21</v>
      </c>
      <c r="E1601" s="14" t="s">
        <v>3201</v>
      </c>
      <c r="F1601" s="13">
        <v>17302.5</v>
      </c>
    </row>
    <row r="1602" spans="1:6" ht="22.5" x14ac:dyDescent="0.2">
      <c r="A1602" s="9" t="s">
        <v>1791</v>
      </c>
      <c r="B1602" s="9" t="s">
        <v>3197</v>
      </c>
      <c r="C1602" s="10" t="s">
        <v>3202</v>
      </c>
      <c r="D1602" s="11" t="s">
        <v>21</v>
      </c>
      <c r="E1602" s="14" t="s">
        <v>3203</v>
      </c>
      <c r="F1602" s="13">
        <v>2602.5</v>
      </c>
    </row>
    <row r="1603" spans="1:6" ht="33.75" x14ac:dyDescent="0.2">
      <c r="A1603" s="9" t="s">
        <v>1791</v>
      </c>
      <c r="B1603" s="9" t="s">
        <v>3197</v>
      </c>
      <c r="C1603" s="10" t="s">
        <v>3204</v>
      </c>
      <c r="D1603" s="11" t="s">
        <v>21</v>
      </c>
      <c r="E1603" s="14" t="s">
        <v>3205</v>
      </c>
      <c r="F1603" s="13">
        <v>14025</v>
      </c>
    </row>
    <row r="1604" spans="1:6" ht="22.5" x14ac:dyDescent="0.2">
      <c r="A1604" s="9" t="s">
        <v>1791</v>
      </c>
      <c r="B1604" s="9" t="s">
        <v>3197</v>
      </c>
      <c r="C1604" s="10" t="s">
        <v>3206</v>
      </c>
      <c r="D1604" s="11" t="s">
        <v>21</v>
      </c>
      <c r="E1604" s="14" t="s">
        <v>3207</v>
      </c>
      <c r="F1604" s="13">
        <v>1140</v>
      </c>
    </row>
    <row r="1605" spans="1:6" ht="33.75" x14ac:dyDescent="0.2">
      <c r="A1605" s="9" t="s">
        <v>1791</v>
      </c>
      <c r="B1605" s="9" t="s">
        <v>3197</v>
      </c>
      <c r="C1605" s="10" t="s">
        <v>3208</v>
      </c>
      <c r="D1605" s="11" t="s">
        <v>21</v>
      </c>
      <c r="E1605" s="14" t="s">
        <v>3209</v>
      </c>
      <c r="F1605" s="13">
        <v>1050</v>
      </c>
    </row>
    <row r="1606" spans="1:6" ht="22.5" x14ac:dyDescent="0.2">
      <c r="A1606" s="9" t="s">
        <v>1791</v>
      </c>
      <c r="B1606" s="9" t="s">
        <v>3197</v>
      </c>
      <c r="C1606" s="10" t="s">
        <v>3210</v>
      </c>
      <c r="D1606" s="11" t="s">
        <v>21</v>
      </c>
      <c r="E1606" s="14" t="s">
        <v>3211</v>
      </c>
      <c r="F1606" s="13">
        <v>1095</v>
      </c>
    </row>
    <row r="1607" spans="1:6" ht="22.5" x14ac:dyDescent="0.2">
      <c r="A1607" s="9" t="s">
        <v>1791</v>
      </c>
      <c r="B1607" s="9" t="s">
        <v>3197</v>
      </c>
      <c r="C1607" s="10" t="s">
        <v>3212</v>
      </c>
      <c r="D1607" s="11" t="s">
        <v>21</v>
      </c>
      <c r="E1607" s="14" t="s">
        <v>3213</v>
      </c>
      <c r="F1607" s="13">
        <v>27825</v>
      </c>
    </row>
    <row r="1608" spans="1:6" ht="22.5" x14ac:dyDescent="0.2">
      <c r="A1608" s="9" t="s">
        <v>1791</v>
      </c>
      <c r="B1608" s="9" t="s">
        <v>3197</v>
      </c>
      <c r="C1608" s="10" t="s">
        <v>3214</v>
      </c>
      <c r="D1608" s="11" t="s">
        <v>21</v>
      </c>
      <c r="E1608" s="14" t="s">
        <v>3215</v>
      </c>
      <c r="F1608" s="13">
        <v>1905</v>
      </c>
    </row>
    <row r="1609" spans="1:6" ht="22.5" x14ac:dyDescent="0.2">
      <c r="A1609" s="9" t="s">
        <v>1791</v>
      </c>
      <c r="B1609" s="9" t="s">
        <v>3197</v>
      </c>
      <c r="C1609" s="10" t="s">
        <v>3216</v>
      </c>
      <c r="D1609" s="11" t="s">
        <v>21</v>
      </c>
      <c r="E1609" s="14" t="s">
        <v>3217</v>
      </c>
      <c r="F1609" s="13">
        <v>46050</v>
      </c>
    </row>
    <row r="1610" spans="1:6" ht="22.5" x14ac:dyDescent="0.2">
      <c r="A1610" s="9" t="s">
        <v>1791</v>
      </c>
      <c r="B1610" s="9" t="s">
        <v>3197</v>
      </c>
      <c r="C1610" s="10" t="s">
        <v>3218</v>
      </c>
      <c r="D1610" s="11" t="s">
        <v>21</v>
      </c>
      <c r="E1610" s="14" t="s">
        <v>3219</v>
      </c>
      <c r="F1610" s="13">
        <v>1425</v>
      </c>
    </row>
    <row r="1611" spans="1:6" ht="56.25" x14ac:dyDescent="0.2">
      <c r="A1611" s="17" t="s">
        <v>1791</v>
      </c>
      <c r="B1611" s="17" t="s">
        <v>3220</v>
      </c>
      <c r="C1611" s="17" t="s">
        <v>3221</v>
      </c>
      <c r="D1611" s="17" t="s">
        <v>2659</v>
      </c>
      <c r="E1611" s="14" t="s">
        <v>3222</v>
      </c>
      <c r="F1611" s="28">
        <v>4284</v>
      </c>
    </row>
    <row r="1612" spans="1:6" ht="56.25" x14ac:dyDescent="0.2">
      <c r="A1612" s="17" t="s">
        <v>1791</v>
      </c>
      <c r="B1612" s="17" t="s">
        <v>3220</v>
      </c>
      <c r="C1612" s="17" t="s">
        <v>3223</v>
      </c>
      <c r="D1612" s="17" t="s">
        <v>2659</v>
      </c>
      <c r="E1612" s="14" t="s">
        <v>3224</v>
      </c>
      <c r="F1612" s="28">
        <v>4788</v>
      </c>
    </row>
    <row r="1613" spans="1:6" ht="56.25" x14ac:dyDescent="0.2">
      <c r="A1613" s="17" t="s">
        <v>1791</v>
      </c>
      <c r="B1613" s="17" t="s">
        <v>3220</v>
      </c>
      <c r="C1613" s="17" t="s">
        <v>3225</v>
      </c>
      <c r="D1613" s="17" t="s">
        <v>2659</v>
      </c>
      <c r="E1613" s="14" t="s">
        <v>3226</v>
      </c>
      <c r="F1613" s="28">
        <v>6804</v>
      </c>
    </row>
    <row r="1614" spans="1:6" ht="56.25" x14ac:dyDescent="0.2">
      <c r="A1614" s="17" t="s">
        <v>1791</v>
      </c>
      <c r="B1614" s="17" t="s">
        <v>3220</v>
      </c>
      <c r="C1614" s="17" t="s">
        <v>3227</v>
      </c>
      <c r="D1614" s="17" t="s">
        <v>2659</v>
      </c>
      <c r="E1614" s="14" t="s">
        <v>3228</v>
      </c>
      <c r="F1614" s="28">
        <v>7938</v>
      </c>
    </row>
    <row r="1615" spans="1:6" ht="56.25" x14ac:dyDescent="0.2">
      <c r="A1615" s="17" t="s">
        <v>1791</v>
      </c>
      <c r="B1615" s="17" t="s">
        <v>3220</v>
      </c>
      <c r="C1615" s="17" t="s">
        <v>3229</v>
      </c>
      <c r="D1615" s="17" t="s">
        <v>2659</v>
      </c>
      <c r="E1615" s="14" t="s">
        <v>3230</v>
      </c>
      <c r="F1615" s="28">
        <v>9576</v>
      </c>
    </row>
    <row r="1616" spans="1:6" ht="67.5" x14ac:dyDescent="0.2">
      <c r="A1616" s="17" t="s">
        <v>1791</v>
      </c>
      <c r="B1616" s="17" t="s">
        <v>3220</v>
      </c>
      <c r="C1616" s="17" t="s">
        <v>3231</v>
      </c>
      <c r="D1616" s="17" t="s">
        <v>2659</v>
      </c>
      <c r="E1616" s="14" t="s">
        <v>3232</v>
      </c>
      <c r="F1616" s="28">
        <v>13860</v>
      </c>
    </row>
    <row r="1617" spans="1:6" ht="67.5" x14ac:dyDescent="0.2">
      <c r="A1617" s="17" t="s">
        <v>1791</v>
      </c>
      <c r="B1617" s="17" t="s">
        <v>3220</v>
      </c>
      <c r="C1617" s="17" t="s">
        <v>3233</v>
      </c>
      <c r="D1617" s="17" t="s">
        <v>2659</v>
      </c>
      <c r="E1617" s="14" t="s">
        <v>3234</v>
      </c>
      <c r="F1617" s="28">
        <v>4788</v>
      </c>
    </row>
    <row r="1618" spans="1:6" ht="67.5" x14ac:dyDescent="0.2">
      <c r="A1618" s="17" t="s">
        <v>1791</v>
      </c>
      <c r="B1618" s="17" t="s">
        <v>3220</v>
      </c>
      <c r="C1618" s="17" t="s">
        <v>3235</v>
      </c>
      <c r="D1618" s="17" t="s">
        <v>2659</v>
      </c>
      <c r="E1618" s="14" t="s">
        <v>3236</v>
      </c>
      <c r="F1618" s="28">
        <v>6804</v>
      </c>
    </row>
    <row r="1619" spans="1:6" ht="67.5" x14ac:dyDescent="0.2">
      <c r="A1619" s="17" t="s">
        <v>1791</v>
      </c>
      <c r="B1619" s="17" t="s">
        <v>3220</v>
      </c>
      <c r="C1619" s="17" t="s">
        <v>3237</v>
      </c>
      <c r="D1619" s="17" t="s">
        <v>2659</v>
      </c>
      <c r="E1619" s="14" t="s">
        <v>3238</v>
      </c>
      <c r="F1619" s="28">
        <v>8568</v>
      </c>
    </row>
    <row r="1620" spans="1:6" ht="67.5" x14ac:dyDescent="0.2">
      <c r="A1620" s="17" t="s">
        <v>1791</v>
      </c>
      <c r="B1620" s="17" t="s">
        <v>3220</v>
      </c>
      <c r="C1620" s="17" t="s">
        <v>3239</v>
      </c>
      <c r="D1620" s="17" t="s">
        <v>2659</v>
      </c>
      <c r="E1620" s="14" t="s">
        <v>3240</v>
      </c>
      <c r="F1620" s="28">
        <v>9828</v>
      </c>
    </row>
    <row r="1621" spans="1:6" ht="78.75" x14ac:dyDescent="0.2">
      <c r="A1621" s="17" t="s">
        <v>1791</v>
      </c>
      <c r="B1621" s="17" t="s">
        <v>3220</v>
      </c>
      <c r="C1621" s="17" t="s">
        <v>3241</v>
      </c>
      <c r="D1621" s="17" t="s">
        <v>2659</v>
      </c>
      <c r="E1621" s="14" t="s">
        <v>3242</v>
      </c>
      <c r="F1621" s="28">
        <v>20160</v>
      </c>
    </row>
    <row r="1622" spans="1:6" ht="78.75" x14ac:dyDescent="0.2">
      <c r="A1622" s="17" t="s">
        <v>1791</v>
      </c>
      <c r="B1622" s="17" t="s">
        <v>3220</v>
      </c>
      <c r="C1622" s="17" t="s">
        <v>3243</v>
      </c>
      <c r="D1622" s="17" t="s">
        <v>2659</v>
      </c>
      <c r="E1622" s="14" t="s">
        <v>3244</v>
      </c>
      <c r="F1622" s="28">
        <v>23940</v>
      </c>
    </row>
    <row r="1623" spans="1:6" ht="78.75" x14ac:dyDescent="0.2">
      <c r="A1623" s="17" t="s">
        <v>1791</v>
      </c>
      <c r="B1623" s="17" t="s">
        <v>3220</v>
      </c>
      <c r="C1623" s="17" t="s">
        <v>3245</v>
      </c>
      <c r="D1623" s="17" t="s">
        <v>2659</v>
      </c>
      <c r="E1623" s="14" t="s">
        <v>3246</v>
      </c>
      <c r="F1623" s="28">
        <v>32130</v>
      </c>
    </row>
    <row r="1624" spans="1:6" ht="90" x14ac:dyDescent="0.2">
      <c r="A1624" s="17" t="s">
        <v>1791</v>
      </c>
      <c r="B1624" s="17" t="s">
        <v>3220</v>
      </c>
      <c r="C1624" s="17" t="s">
        <v>3247</v>
      </c>
      <c r="D1624" s="17" t="s">
        <v>21</v>
      </c>
      <c r="E1624" s="14" t="s">
        <v>3248</v>
      </c>
      <c r="F1624" s="28">
        <v>4200</v>
      </c>
    </row>
    <row r="1625" spans="1:6" ht="33.75" x14ac:dyDescent="0.2">
      <c r="A1625" s="9" t="s">
        <v>1791</v>
      </c>
      <c r="B1625" s="17" t="s">
        <v>3220</v>
      </c>
      <c r="C1625" s="17" t="s">
        <v>3249</v>
      </c>
      <c r="D1625" s="11" t="s">
        <v>21</v>
      </c>
      <c r="E1625" s="14" t="s">
        <v>3250</v>
      </c>
      <c r="F1625" s="13">
        <v>13952.699999999999</v>
      </c>
    </row>
    <row r="1626" spans="1:6" ht="135" x14ac:dyDescent="0.2">
      <c r="A1626" s="9" t="s">
        <v>1791</v>
      </c>
      <c r="B1626" s="9" t="s">
        <v>3251</v>
      </c>
      <c r="C1626" s="10" t="s">
        <v>3252</v>
      </c>
      <c r="D1626" s="11" t="s">
        <v>21</v>
      </c>
      <c r="E1626" s="14" t="s">
        <v>3253</v>
      </c>
      <c r="F1626" s="13">
        <v>15217.125</v>
      </c>
    </row>
    <row r="1627" spans="1:6" ht="22.5" x14ac:dyDescent="0.2">
      <c r="A1627" s="9" t="s">
        <v>1791</v>
      </c>
      <c r="B1627" s="9" t="s">
        <v>985</v>
      </c>
      <c r="C1627" s="10" t="s">
        <v>3254</v>
      </c>
      <c r="D1627" s="11" t="s">
        <v>2</v>
      </c>
      <c r="E1627" s="14" t="s">
        <v>3255</v>
      </c>
      <c r="F1627" s="16">
        <v>27.734999999999999</v>
      </c>
    </row>
    <row r="1628" spans="1:6" ht="22.5" x14ac:dyDescent="0.2">
      <c r="A1628" s="9" t="s">
        <v>1791</v>
      </c>
      <c r="B1628" s="9" t="s">
        <v>985</v>
      </c>
      <c r="C1628" s="10" t="s">
        <v>3256</v>
      </c>
      <c r="D1628" s="11" t="s">
        <v>2</v>
      </c>
      <c r="E1628" s="14" t="s">
        <v>3257</v>
      </c>
      <c r="F1628" s="13">
        <v>106.72199999999999</v>
      </c>
    </row>
    <row r="1629" spans="1:6" ht="33.75" x14ac:dyDescent="0.2">
      <c r="A1629" s="9" t="s">
        <v>1791</v>
      </c>
      <c r="B1629" s="9" t="s">
        <v>985</v>
      </c>
      <c r="C1629" s="10" t="s">
        <v>3258</v>
      </c>
      <c r="D1629" s="11" t="s">
        <v>2</v>
      </c>
      <c r="E1629" s="14" t="s">
        <v>3259</v>
      </c>
      <c r="F1629" s="16">
        <v>39.075000000000003</v>
      </c>
    </row>
    <row r="1630" spans="1:6" ht="33.75" x14ac:dyDescent="0.2">
      <c r="A1630" s="9" t="s">
        <v>1791</v>
      </c>
      <c r="B1630" s="9" t="s">
        <v>985</v>
      </c>
      <c r="C1630" s="10" t="s">
        <v>3260</v>
      </c>
      <c r="D1630" s="11" t="s">
        <v>2</v>
      </c>
      <c r="E1630" s="14" t="s">
        <v>3261</v>
      </c>
      <c r="F1630" s="16">
        <v>49.155000000000001</v>
      </c>
    </row>
    <row r="1631" spans="1:6" ht="33.75" x14ac:dyDescent="0.2">
      <c r="A1631" s="9" t="s">
        <v>1791</v>
      </c>
      <c r="B1631" s="9" t="s">
        <v>985</v>
      </c>
      <c r="C1631" s="10" t="s">
        <v>3262</v>
      </c>
      <c r="D1631" s="11" t="s">
        <v>2</v>
      </c>
      <c r="E1631" s="14" t="s">
        <v>3263</v>
      </c>
      <c r="F1631" s="16">
        <v>55.454999999999998</v>
      </c>
    </row>
    <row r="1632" spans="1:6" ht="33.75" x14ac:dyDescent="0.2">
      <c r="A1632" s="9" t="s">
        <v>1791</v>
      </c>
      <c r="B1632" s="9" t="s">
        <v>985</v>
      </c>
      <c r="C1632" s="10" t="s">
        <v>3264</v>
      </c>
      <c r="D1632" s="11" t="s">
        <v>2</v>
      </c>
      <c r="E1632" s="14" t="s">
        <v>3265</v>
      </c>
      <c r="F1632" s="16">
        <v>92.295000000000002</v>
      </c>
    </row>
    <row r="1633" spans="1:6" ht="33.75" x14ac:dyDescent="0.2">
      <c r="A1633" s="9" t="s">
        <v>1791</v>
      </c>
      <c r="B1633" s="9" t="s">
        <v>985</v>
      </c>
      <c r="C1633" s="10" t="s">
        <v>3266</v>
      </c>
      <c r="D1633" s="11" t="s">
        <v>2</v>
      </c>
      <c r="E1633" s="14" t="s">
        <v>3267</v>
      </c>
      <c r="F1633" s="16">
        <v>80.67</v>
      </c>
    </row>
    <row r="1634" spans="1:6" ht="33.75" x14ac:dyDescent="0.2">
      <c r="A1634" s="9" t="s">
        <v>1791</v>
      </c>
      <c r="B1634" s="9" t="s">
        <v>985</v>
      </c>
      <c r="C1634" s="10" t="s">
        <v>3268</v>
      </c>
      <c r="D1634" s="11" t="s">
        <v>2</v>
      </c>
      <c r="E1634" s="14" t="s">
        <v>3269</v>
      </c>
      <c r="F1634" s="16">
        <v>137.39999999999998</v>
      </c>
    </row>
    <row r="1635" spans="1:6" ht="33.75" x14ac:dyDescent="0.2">
      <c r="A1635" s="9" t="s">
        <v>1791</v>
      </c>
      <c r="B1635" s="9" t="s">
        <v>985</v>
      </c>
      <c r="C1635" s="10" t="s">
        <v>3270</v>
      </c>
      <c r="D1635" s="11" t="s">
        <v>2</v>
      </c>
      <c r="E1635" s="14" t="s">
        <v>3271</v>
      </c>
      <c r="F1635" s="16">
        <v>175.215</v>
      </c>
    </row>
    <row r="1636" spans="1:6" ht="33.75" x14ac:dyDescent="0.2">
      <c r="A1636" s="9" t="s">
        <v>1791</v>
      </c>
      <c r="B1636" s="9" t="s">
        <v>985</v>
      </c>
      <c r="C1636" s="10" t="s">
        <v>3272</v>
      </c>
      <c r="D1636" s="11" t="s">
        <v>2</v>
      </c>
      <c r="E1636" s="14" t="s">
        <v>3273</v>
      </c>
      <c r="F1636" s="16">
        <v>244.54500000000002</v>
      </c>
    </row>
    <row r="1637" spans="1:6" ht="33.75" x14ac:dyDescent="0.2">
      <c r="A1637" s="9" t="s">
        <v>1791</v>
      </c>
      <c r="B1637" s="9" t="s">
        <v>985</v>
      </c>
      <c r="C1637" s="10" t="s">
        <v>3274</v>
      </c>
      <c r="D1637" s="11" t="s">
        <v>2</v>
      </c>
      <c r="E1637" s="14" t="s">
        <v>3275</v>
      </c>
      <c r="F1637" s="16">
        <v>30.255000000000003</v>
      </c>
    </row>
    <row r="1638" spans="1:6" ht="33.75" x14ac:dyDescent="0.2">
      <c r="A1638" s="9" t="s">
        <v>1791</v>
      </c>
      <c r="B1638" s="9" t="s">
        <v>985</v>
      </c>
      <c r="C1638" s="10" t="s">
        <v>3276</v>
      </c>
      <c r="D1638" s="11" t="s">
        <v>2</v>
      </c>
      <c r="E1638" s="14" t="s">
        <v>3277</v>
      </c>
      <c r="F1638" s="16">
        <v>36.18</v>
      </c>
    </row>
    <row r="1639" spans="1:6" ht="33.75" x14ac:dyDescent="0.2">
      <c r="A1639" s="9" t="s">
        <v>1791</v>
      </c>
      <c r="B1639" s="9" t="s">
        <v>985</v>
      </c>
      <c r="C1639" s="10" t="s">
        <v>3278</v>
      </c>
      <c r="D1639" s="11" t="s">
        <v>2</v>
      </c>
      <c r="E1639" s="14" t="s">
        <v>3279</v>
      </c>
      <c r="F1639" s="16">
        <v>39.075000000000003</v>
      </c>
    </row>
    <row r="1640" spans="1:6" ht="33.75" x14ac:dyDescent="0.2">
      <c r="A1640" s="9" t="s">
        <v>1791</v>
      </c>
      <c r="B1640" s="9" t="s">
        <v>985</v>
      </c>
      <c r="C1640" s="10" t="s">
        <v>3280</v>
      </c>
      <c r="D1640" s="11" t="s">
        <v>2</v>
      </c>
      <c r="E1640" s="14" t="s">
        <v>3281</v>
      </c>
      <c r="F1640" s="16">
        <v>44.115000000000002</v>
      </c>
    </row>
    <row r="1641" spans="1:6" ht="22.5" x14ac:dyDescent="0.2">
      <c r="A1641" s="9" t="s">
        <v>1791</v>
      </c>
      <c r="B1641" s="9" t="s">
        <v>985</v>
      </c>
      <c r="C1641" s="10" t="s">
        <v>3282</v>
      </c>
      <c r="D1641" s="11" t="s">
        <v>2</v>
      </c>
      <c r="E1641" s="14" t="s">
        <v>3283</v>
      </c>
      <c r="F1641" s="16">
        <v>75.63</v>
      </c>
    </row>
    <row r="1642" spans="1:6" ht="22.5" x14ac:dyDescent="0.2">
      <c r="A1642" s="9" t="s">
        <v>1791</v>
      </c>
      <c r="B1642" s="9" t="s">
        <v>985</v>
      </c>
      <c r="C1642" s="10" t="s">
        <v>3284</v>
      </c>
      <c r="D1642" s="11" t="s">
        <v>2</v>
      </c>
      <c r="E1642" s="14" t="s">
        <v>3285</v>
      </c>
      <c r="F1642" s="16">
        <v>100.845</v>
      </c>
    </row>
    <row r="1643" spans="1:6" ht="22.5" x14ac:dyDescent="0.2">
      <c r="A1643" s="9" t="s">
        <v>1791</v>
      </c>
      <c r="B1643" s="9" t="s">
        <v>985</v>
      </c>
      <c r="C1643" s="10" t="s">
        <v>3286</v>
      </c>
      <c r="D1643" s="11" t="s">
        <v>2</v>
      </c>
      <c r="E1643" s="14" t="s">
        <v>3287</v>
      </c>
      <c r="F1643" s="16">
        <v>138.66</v>
      </c>
    </row>
    <row r="1644" spans="1:6" ht="22.5" x14ac:dyDescent="0.2">
      <c r="A1644" s="9" t="s">
        <v>1791</v>
      </c>
      <c r="B1644" s="9" t="s">
        <v>985</v>
      </c>
      <c r="C1644" s="10" t="s">
        <v>3288</v>
      </c>
      <c r="D1644" s="11" t="s">
        <v>2</v>
      </c>
      <c r="E1644" s="14" t="s">
        <v>3289</v>
      </c>
      <c r="F1644" s="16">
        <v>163.85999999999999</v>
      </c>
    </row>
    <row r="1645" spans="1:6" ht="22.5" x14ac:dyDescent="0.2">
      <c r="A1645" s="9" t="s">
        <v>1791</v>
      </c>
      <c r="B1645" s="9" t="s">
        <v>985</v>
      </c>
      <c r="C1645" s="10" t="s">
        <v>3290</v>
      </c>
      <c r="D1645" s="11" t="s">
        <v>2</v>
      </c>
      <c r="E1645" s="14" t="s">
        <v>3291</v>
      </c>
      <c r="F1645" s="16">
        <v>226.89</v>
      </c>
    </row>
    <row r="1646" spans="1:6" ht="22.5" x14ac:dyDescent="0.2">
      <c r="A1646" s="9" t="s">
        <v>1791</v>
      </c>
      <c r="B1646" s="9" t="s">
        <v>985</v>
      </c>
      <c r="C1646" s="10" t="s">
        <v>3292</v>
      </c>
      <c r="D1646" s="11" t="s">
        <v>2</v>
      </c>
      <c r="E1646" s="14" t="s">
        <v>3293</v>
      </c>
      <c r="F1646" s="16">
        <v>289.92</v>
      </c>
    </row>
    <row r="1647" spans="1:6" ht="22.5" x14ac:dyDescent="0.2">
      <c r="A1647" s="9" t="s">
        <v>1791</v>
      </c>
      <c r="B1647" s="9" t="s">
        <v>985</v>
      </c>
      <c r="C1647" s="10" t="s">
        <v>3294</v>
      </c>
      <c r="D1647" s="11" t="s">
        <v>2</v>
      </c>
      <c r="E1647" s="14" t="s">
        <v>3295</v>
      </c>
      <c r="F1647" s="16">
        <v>375.63</v>
      </c>
    </row>
    <row r="1648" spans="1:6" ht="22.5" x14ac:dyDescent="0.2">
      <c r="A1648" s="9" t="s">
        <v>1791</v>
      </c>
      <c r="B1648" s="9" t="s">
        <v>985</v>
      </c>
      <c r="C1648" s="10" t="s">
        <v>3296</v>
      </c>
      <c r="D1648" s="11" t="s">
        <v>2</v>
      </c>
      <c r="E1648" s="14" t="s">
        <v>3297</v>
      </c>
      <c r="F1648" s="16">
        <v>81.929999999999993</v>
      </c>
    </row>
    <row r="1649" spans="1:6" ht="22.5" x14ac:dyDescent="0.2">
      <c r="A1649" s="9" t="s">
        <v>1791</v>
      </c>
      <c r="B1649" s="9" t="s">
        <v>985</v>
      </c>
      <c r="C1649" s="10" t="s">
        <v>3298</v>
      </c>
      <c r="D1649" s="11" t="s">
        <v>2</v>
      </c>
      <c r="E1649" s="14" t="s">
        <v>3299</v>
      </c>
      <c r="F1649" s="16">
        <v>109.66499999999999</v>
      </c>
    </row>
    <row r="1650" spans="1:6" ht="22.5" x14ac:dyDescent="0.2">
      <c r="A1650" s="9" t="s">
        <v>1791</v>
      </c>
      <c r="B1650" s="9" t="s">
        <v>985</v>
      </c>
      <c r="C1650" s="10" t="s">
        <v>3300</v>
      </c>
      <c r="D1650" s="11" t="s">
        <v>2</v>
      </c>
      <c r="E1650" s="14" t="s">
        <v>3301</v>
      </c>
      <c r="F1650" s="16">
        <v>146.22</v>
      </c>
    </row>
    <row r="1651" spans="1:6" ht="22.5" x14ac:dyDescent="0.2">
      <c r="A1651" s="9" t="s">
        <v>1791</v>
      </c>
      <c r="B1651" s="9" t="s">
        <v>985</v>
      </c>
      <c r="C1651" s="10" t="s">
        <v>3302</v>
      </c>
      <c r="D1651" s="11" t="s">
        <v>2</v>
      </c>
      <c r="E1651" s="14" t="s">
        <v>3303</v>
      </c>
      <c r="F1651" s="16">
        <v>170.17500000000001</v>
      </c>
    </row>
    <row r="1652" spans="1:6" ht="22.5" x14ac:dyDescent="0.2">
      <c r="A1652" s="9" t="s">
        <v>1791</v>
      </c>
      <c r="B1652" s="9" t="s">
        <v>985</v>
      </c>
      <c r="C1652" s="10" t="s">
        <v>3304</v>
      </c>
      <c r="D1652" s="11" t="s">
        <v>2</v>
      </c>
      <c r="E1652" s="14" t="s">
        <v>3305</v>
      </c>
      <c r="F1652" s="16">
        <v>194.11500000000001</v>
      </c>
    </row>
    <row r="1653" spans="1:6" ht="22.5" x14ac:dyDescent="0.2">
      <c r="A1653" s="9" t="s">
        <v>1791</v>
      </c>
      <c r="B1653" s="9" t="s">
        <v>985</v>
      </c>
      <c r="C1653" s="10" t="s">
        <v>3306</v>
      </c>
      <c r="D1653" s="11" t="s">
        <v>2</v>
      </c>
      <c r="E1653" s="14" t="s">
        <v>3307</v>
      </c>
      <c r="F1653" s="16">
        <v>297.48</v>
      </c>
    </row>
    <row r="1654" spans="1:6" ht="22.5" x14ac:dyDescent="0.2">
      <c r="A1654" s="9" t="s">
        <v>1791</v>
      </c>
      <c r="B1654" s="9" t="s">
        <v>985</v>
      </c>
      <c r="C1654" s="10" t="s">
        <v>3308</v>
      </c>
      <c r="D1654" s="11" t="s">
        <v>2</v>
      </c>
      <c r="E1654" s="14" t="s">
        <v>3309</v>
      </c>
      <c r="F1654" s="16">
        <v>400.84500000000003</v>
      </c>
    </row>
    <row r="1655" spans="1:6" ht="22.5" x14ac:dyDescent="0.2">
      <c r="A1655" s="9" t="s">
        <v>1791</v>
      </c>
      <c r="B1655" s="9" t="s">
        <v>985</v>
      </c>
      <c r="C1655" s="10" t="s">
        <v>3310</v>
      </c>
      <c r="D1655" s="11" t="s">
        <v>2</v>
      </c>
      <c r="E1655" s="14" t="s">
        <v>3311</v>
      </c>
      <c r="F1655" s="16">
        <v>49.155000000000001</v>
      </c>
    </row>
    <row r="1656" spans="1:6" ht="22.5" x14ac:dyDescent="0.2">
      <c r="A1656" s="9" t="s">
        <v>1791</v>
      </c>
      <c r="B1656" s="9" t="s">
        <v>985</v>
      </c>
      <c r="C1656" s="10" t="s">
        <v>3312</v>
      </c>
      <c r="D1656" s="11" t="s">
        <v>2</v>
      </c>
      <c r="E1656" s="14" t="s">
        <v>3313</v>
      </c>
      <c r="F1656" s="16">
        <v>66.81</v>
      </c>
    </row>
    <row r="1657" spans="1:6" ht="22.5" x14ac:dyDescent="0.2">
      <c r="A1657" s="9" t="s">
        <v>1791</v>
      </c>
      <c r="B1657" s="9" t="s">
        <v>985</v>
      </c>
      <c r="C1657" s="10" t="s">
        <v>3314</v>
      </c>
      <c r="D1657" s="11" t="s">
        <v>2</v>
      </c>
      <c r="E1657" s="14" t="s">
        <v>3315</v>
      </c>
      <c r="F1657" s="16">
        <v>80.67</v>
      </c>
    </row>
    <row r="1658" spans="1:6" ht="22.5" x14ac:dyDescent="0.2">
      <c r="A1658" s="9" t="s">
        <v>1791</v>
      </c>
      <c r="B1658" s="9" t="s">
        <v>985</v>
      </c>
      <c r="C1658" s="10" t="s">
        <v>3316</v>
      </c>
      <c r="D1658" s="11" t="s">
        <v>2</v>
      </c>
      <c r="E1658" s="14" t="s">
        <v>3317</v>
      </c>
      <c r="F1658" s="16">
        <v>2.085</v>
      </c>
    </row>
    <row r="1659" spans="1:6" ht="22.5" x14ac:dyDescent="0.2">
      <c r="A1659" s="9" t="s">
        <v>1791</v>
      </c>
      <c r="B1659" s="9" t="s">
        <v>985</v>
      </c>
      <c r="C1659" s="10" t="s">
        <v>3318</v>
      </c>
      <c r="D1659" s="11" t="s">
        <v>2</v>
      </c>
      <c r="E1659" s="14" t="s">
        <v>3319</v>
      </c>
      <c r="F1659" s="16">
        <v>3.3600000000000003</v>
      </c>
    </row>
    <row r="1660" spans="1:6" ht="22.5" x14ac:dyDescent="0.2">
      <c r="A1660" s="9" t="s">
        <v>1791</v>
      </c>
      <c r="B1660" s="9" t="s">
        <v>985</v>
      </c>
      <c r="C1660" s="10" t="s">
        <v>3320</v>
      </c>
      <c r="D1660" s="11" t="s">
        <v>2</v>
      </c>
      <c r="E1660" s="14" t="s">
        <v>3321</v>
      </c>
      <c r="F1660" s="16">
        <v>3.4950000000000001</v>
      </c>
    </row>
    <row r="1661" spans="1:6" ht="22.5" x14ac:dyDescent="0.2">
      <c r="A1661" s="9" t="s">
        <v>1791</v>
      </c>
      <c r="B1661" s="9" t="s">
        <v>985</v>
      </c>
      <c r="C1661" s="10" t="s">
        <v>3322</v>
      </c>
      <c r="D1661" s="11" t="s">
        <v>2</v>
      </c>
      <c r="E1661" s="14" t="s">
        <v>3323</v>
      </c>
      <c r="F1661" s="16">
        <v>3.7800000000000002</v>
      </c>
    </row>
    <row r="1662" spans="1:6" ht="22.5" x14ac:dyDescent="0.2">
      <c r="A1662" s="9" t="s">
        <v>1791</v>
      </c>
      <c r="B1662" s="9" t="s">
        <v>985</v>
      </c>
      <c r="C1662" s="10" t="s">
        <v>3324</v>
      </c>
      <c r="D1662" s="11" t="s">
        <v>2</v>
      </c>
      <c r="E1662" s="14" t="s">
        <v>3325</v>
      </c>
      <c r="F1662" s="16">
        <v>5.04</v>
      </c>
    </row>
    <row r="1663" spans="1:6" ht="22.5" x14ac:dyDescent="0.2">
      <c r="A1663" s="9" t="s">
        <v>1791</v>
      </c>
      <c r="B1663" s="9" t="s">
        <v>985</v>
      </c>
      <c r="C1663" s="10" t="s">
        <v>3326</v>
      </c>
      <c r="D1663" s="11" t="s">
        <v>2</v>
      </c>
      <c r="E1663" s="14" t="s">
        <v>3327</v>
      </c>
      <c r="F1663" s="16">
        <v>8.82</v>
      </c>
    </row>
    <row r="1664" spans="1:6" ht="22.5" x14ac:dyDescent="0.2">
      <c r="A1664" s="9" t="s">
        <v>1791</v>
      </c>
      <c r="B1664" s="9" t="s">
        <v>985</v>
      </c>
      <c r="C1664" s="10" t="s">
        <v>3328</v>
      </c>
      <c r="D1664" s="11" t="s">
        <v>2</v>
      </c>
      <c r="E1664" s="14" t="s">
        <v>3329</v>
      </c>
      <c r="F1664" s="16">
        <v>13.86</v>
      </c>
    </row>
    <row r="1665" spans="1:6" ht="22.5" x14ac:dyDescent="0.2">
      <c r="A1665" s="9" t="s">
        <v>1791</v>
      </c>
      <c r="B1665" s="9" t="s">
        <v>985</v>
      </c>
      <c r="C1665" s="10" t="s">
        <v>3330</v>
      </c>
      <c r="D1665" s="11" t="s">
        <v>2</v>
      </c>
      <c r="E1665" s="14" t="s">
        <v>3331</v>
      </c>
      <c r="F1665" s="16">
        <v>21.434999999999999</v>
      </c>
    </row>
    <row r="1666" spans="1:6" ht="22.5" x14ac:dyDescent="0.2">
      <c r="A1666" s="9" t="s">
        <v>1791</v>
      </c>
      <c r="B1666" s="9" t="s">
        <v>985</v>
      </c>
      <c r="C1666" s="10" t="s">
        <v>3332</v>
      </c>
      <c r="D1666" s="11" t="s">
        <v>21</v>
      </c>
      <c r="E1666" s="12" t="s">
        <v>3333</v>
      </c>
      <c r="F1666" s="13">
        <v>381.255</v>
      </c>
    </row>
    <row r="1667" spans="1:6" ht="22.5" x14ac:dyDescent="0.2">
      <c r="A1667" s="9" t="s">
        <v>1791</v>
      </c>
      <c r="B1667" s="9" t="s">
        <v>985</v>
      </c>
      <c r="C1667" s="10" t="s">
        <v>3334</v>
      </c>
      <c r="D1667" s="11" t="s">
        <v>21</v>
      </c>
      <c r="E1667" s="12" t="s">
        <v>3335</v>
      </c>
      <c r="F1667" s="13">
        <v>806.10599999999999</v>
      </c>
    </row>
    <row r="1668" spans="1:6" ht="22.5" x14ac:dyDescent="0.2">
      <c r="A1668" s="9" t="s">
        <v>1791</v>
      </c>
      <c r="B1668" s="9" t="s">
        <v>985</v>
      </c>
      <c r="C1668" s="10" t="s">
        <v>3336</v>
      </c>
      <c r="D1668" s="11" t="s">
        <v>21</v>
      </c>
      <c r="E1668" s="12" t="s">
        <v>3337</v>
      </c>
      <c r="F1668" s="13">
        <v>980.38499999999999</v>
      </c>
    </row>
    <row r="1669" spans="1:6" ht="22.5" x14ac:dyDescent="0.2">
      <c r="A1669" s="9" t="s">
        <v>1791</v>
      </c>
      <c r="B1669" s="9" t="s">
        <v>985</v>
      </c>
      <c r="C1669" s="10" t="s">
        <v>3338</v>
      </c>
      <c r="D1669" s="11" t="s">
        <v>21</v>
      </c>
      <c r="E1669" s="12" t="s">
        <v>3339</v>
      </c>
      <c r="F1669" s="13">
        <v>206.97599999999997</v>
      </c>
    </row>
    <row r="1670" spans="1:6" ht="22.5" x14ac:dyDescent="0.2">
      <c r="A1670" s="9" t="s">
        <v>1791</v>
      </c>
      <c r="B1670" s="9" t="s">
        <v>985</v>
      </c>
      <c r="C1670" s="10" t="s">
        <v>3340</v>
      </c>
      <c r="D1670" s="11" t="s">
        <v>21</v>
      </c>
      <c r="E1670" s="12" t="s">
        <v>3341</v>
      </c>
      <c r="F1670" s="13">
        <v>457.50600000000003</v>
      </c>
    </row>
    <row r="1671" spans="1:6" ht="22.5" x14ac:dyDescent="0.2">
      <c r="A1671" s="9" t="s">
        <v>1791</v>
      </c>
      <c r="B1671" s="9" t="s">
        <v>985</v>
      </c>
      <c r="C1671" s="10" t="s">
        <v>3342</v>
      </c>
      <c r="D1671" s="11" t="s">
        <v>21</v>
      </c>
      <c r="E1671" s="12" t="s">
        <v>3343</v>
      </c>
      <c r="F1671" s="13">
        <v>217.875</v>
      </c>
    </row>
    <row r="1672" spans="1:6" ht="22.5" x14ac:dyDescent="0.2">
      <c r="A1672" s="9" t="s">
        <v>1791</v>
      </c>
      <c r="B1672" s="9" t="s">
        <v>985</v>
      </c>
      <c r="C1672" s="10" t="s">
        <v>3344</v>
      </c>
      <c r="D1672" s="11" t="s">
        <v>21</v>
      </c>
      <c r="E1672" s="12" t="s">
        <v>3345</v>
      </c>
      <c r="F1672" s="13">
        <v>740.73299999999995</v>
      </c>
    </row>
    <row r="1673" spans="1:6" ht="22.5" x14ac:dyDescent="0.2">
      <c r="A1673" s="9" t="s">
        <v>1791</v>
      </c>
      <c r="B1673" s="9" t="s">
        <v>985</v>
      </c>
      <c r="C1673" s="10" t="s">
        <v>3346</v>
      </c>
      <c r="D1673" s="11" t="s">
        <v>21</v>
      </c>
      <c r="E1673" s="12" t="s">
        <v>3347</v>
      </c>
      <c r="F1673" s="13">
        <v>435.72899999999998</v>
      </c>
    </row>
    <row r="1674" spans="1:6" ht="22.5" x14ac:dyDescent="0.2">
      <c r="A1674" s="9" t="s">
        <v>1791</v>
      </c>
      <c r="B1674" s="9" t="s">
        <v>985</v>
      </c>
      <c r="C1674" s="10" t="s">
        <v>3348</v>
      </c>
      <c r="D1674" s="11" t="s">
        <v>21</v>
      </c>
      <c r="E1674" s="12" t="s">
        <v>3349</v>
      </c>
      <c r="F1674" s="13">
        <v>588.23099999999999</v>
      </c>
    </row>
    <row r="1675" spans="1:6" ht="22.5" x14ac:dyDescent="0.2">
      <c r="A1675" s="9" t="s">
        <v>1791</v>
      </c>
      <c r="B1675" s="9" t="s">
        <v>985</v>
      </c>
      <c r="C1675" s="10" t="s">
        <v>3350</v>
      </c>
      <c r="D1675" s="11" t="s">
        <v>21</v>
      </c>
      <c r="E1675" s="12" t="s">
        <v>3351</v>
      </c>
      <c r="F1675" s="13">
        <v>272.32799999999997</v>
      </c>
    </row>
    <row r="1676" spans="1:6" ht="22.5" x14ac:dyDescent="0.2">
      <c r="A1676" s="9" t="s">
        <v>1791</v>
      </c>
      <c r="B1676" s="9" t="s">
        <v>985</v>
      </c>
      <c r="C1676" s="10" t="s">
        <v>3352</v>
      </c>
      <c r="D1676" s="11" t="s">
        <v>21</v>
      </c>
      <c r="E1676" s="14" t="s">
        <v>3353</v>
      </c>
      <c r="F1676" s="13">
        <v>7087.5</v>
      </c>
    </row>
    <row r="1677" spans="1:6" ht="22.5" x14ac:dyDescent="0.2">
      <c r="A1677" s="9" t="s">
        <v>1791</v>
      </c>
      <c r="B1677" s="9" t="s">
        <v>985</v>
      </c>
      <c r="C1677" s="10" t="s">
        <v>3354</v>
      </c>
      <c r="D1677" s="11" t="s">
        <v>21</v>
      </c>
      <c r="E1677" s="14" t="s">
        <v>3355</v>
      </c>
      <c r="F1677" s="13">
        <v>1275.75</v>
      </c>
    </row>
    <row r="1678" spans="1:6" ht="22.5" x14ac:dyDescent="0.2">
      <c r="A1678" s="9" t="s">
        <v>1791</v>
      </c>
      <c r="B1678" s="9" t="s">
        <v>985</v>
      </c>
      <c r="C1678" s="10" t="s">
        <v>3356</v>
      </c>
      <c r="D1678" s="11" t="s">
        <v>21</v>
      </c>
      <c r="E1678" s="12" t="s">
        <v>3357</v>
      </c>
      <c r="F1678" s="13">
        <v>621.97799999999995</v>
      </c>
    </row>
    <row r="1679" spans="1:6" ht="22.5" x14ac:dyDescent="0.2">
      <c r="A1679" s="9" t="s">
        <v>1791</v>
      </c>
      <c r="B1679" s="9" t="s">
        <v>985</v>
      </c>
      <c r="C1679" s="10" t="s">
        <v>3358</v>
      </c>
      <c r="D1679" s="11" t="s">
        <v>21</v>
      </c>
      <c r="E1679" s="12" t="s">
        <v>3359</v>
      </c>
      <c r="F1679" s="13">
        <v>529.09500000000003</v>
      </c>
    </row>
    <row r="1680" spans="1:6" ht="22.5" x14ac:dyDescent="0.2">
      <c r="A1680" s="9" t="s">
        <v>1791</v>
      </c>
      <c r="B1680" s="9" t="s">
        <v>985</v>
      </c>
      <c r="C1680" s="10" t="s">
        <v>3360</v>
      </c>
      <c r="D1680" s="11" t="s">
        <v>21</v>
      </c>
      <c r="E1680" s="12" t="s">
        <v>3361</v>
      </c>
      <c r="F1680" s="13">
        <v>311.23500000000001</v>
      </c>
    </row>
    <row r="1681" spans="1:6" ht="22.5" x14ac:dyDescent="0.2">
      <c r="A1681" s="9" t="s">
        <v>1791</v>
      </c>
      <c r="B1681" s="9" t="s">
        <v>985</v>
      </c>
      <c r="C1681" s="10" t="s">
        <v>3362</v>
      </c>
      <c r="D1681" s="11" t="s">
        <v>21</v>
      </c>
      <c r="E1681" s="12" t="s">
        <v>3363</v>
      </c>
      <c r="F1681" s="13">
        <v>575.79</v>
      </c>
    </row>
    <row r="1682" spans="1:6" ht="22.5" x14ac:dyDescent="0.2">
      <c r="A1682" s="9" t="s">
        <v>1791</v>
      </c>
      <c r="B1682" s="9" t="s">
        <v>985</v>
      </c>
      <c r="C1682" s="10" t="s">
        <v>3364</v>
      </c>
      <c r="D1682" s="11" t="s">
        <v>21</v>
      </c>
      <c r="E1682" s="12" t="s">
        <v>3365</v>
      </c>
      <c r="F1682" s="13">
        <v>217.86</v>
      </c>
    </row>
    <row r="1683" spans="1:6" ht="22.5" x14ac:dyDescent="0.2">
      <c r="A1683" s="9" t="s">
        <v>1791</v>
      </c>
      <c r="B1683" s="9" t="s">
        <v>985</v>
      </c>
      <c r="C1683" s="10" t="s">
        <v>3366</v>
      </c>
      <c r="D1683" s="11" t="s">
        <v>21</v>
      </c>
      <c r="E1683" s="12" t="s">
        <v>3367</v>
      </c>
      <c r="F1683" s="13">
        <v>1040.625</v>
      </c>
    </row>
    <row r="1684" spans="1:6" ht="22.5" x14ac:dyDescent="0.2">
      <c r="A1684" s="9" t="s">
        <v>1791</v>
      </c>
      <c r="B1684" s="9" t="s">
        <v>985</v>
      </c>
      <c r="C1684" s="10" t="s">
        <v>3368</v>
      </c>
      <c r="D1684" s="11" t="s">
        <v>21</v>
      </c>
      <c r="E1684" s="12" t="s">
        <v>3369</v>
      </c>
      <c r="F1684" s="13">
        <v>1096.875</v>
      </c>
    </row>
    <row r="1685" spans="1:6" ht="22.5" x14ac:dyDescent="0.2">
      <c r="A1685" s="9" t="s">
        <v>1791</v>
      </c>
      <c r="B1685" s="9" t="s">
        <v>985</v>
      </c>
      <c r="C1685" s="10" t="s">
        <v>3370</v>
      </c>
      <c r="D1685" s="11" t="s">
        <v>21</v>
      </c>
      <c r="E1685" s="12" t="s">
        <v>3371</v>
      </c>
      <c r="F1685" s="13">
        <v>1460.25</v>
      </c>
    </row>
    <row r="1686" spans="1:6" ht="33.75" x14ac:dyDescent="0.2">
      <c r="A1686" s="9" t="s">
        <v>1791</v>
      </c>
      <c r="B1686" s="9" t="s">
        <v>985</v>
      </c>
      <c r="C1686" s="10" t="s">
        <v>3372</v>
      </c>
      <c r="D1686" s="11" t="s">
        <v>21</v>
      </c>
      <c r="E1686" s="12" t="s">
        <v>3373</v>
      </c>
      <c r="F1686" s="13">
        <v>562.5</v>
      </c>
    </row>
    <row r="1687" spans="1:6" ht="22.5" x14ac:dyDescent="0.2">
      <c r="A1687" s="9" t="s">
        <v>1791</v>
      </c>
      <c r="B1687" s="9" t="s">
        <v>985</v>
      </c>
      <c r="C1687" s="10" t="s">
        <v>3374</v>
      </c>
      <c r="D1687" s="11" t="s">
        <v>2</v>
      </c>
      <c r="E1687" s="12" t="s">
        <v>3375</v>
      </c>
      <c r="F1687" s="13">
        <v>10.199999999999999</v>
      </c>
    </row>
    <row r="1688" spans="1:6" ht="22.5" x14ac:dyDescent="0.2">
      <c r="A1688" s="9" t="s">
        <v>1791</v>
      </c>
      <c r="B1688" s="9" t="s">
        <v>985</v>
      </c>
      <c r="C1688" s="10" t="s">
        <v>3376</v>
      </c>
      <c r="D1688" s="11" t="s">
        <v>2</v>
      </c>
      <c r="E1688" s="12" t="s">
        <v>3377</v>
      </c>
      <c r="F1688" s="13">
        <v>8.0249999999999986</v>
      </c>
    </row>
    <row r="1689" spans="1:6" ht="22.5" x14ac:dyDescent="0.2">
      <c r="A1689" s="9" t="s">
        <v>1791</v>
      </c>
      <c r="B1689" s="9" t="s">
        <v>985</v>
      </c>
      <c r="C1689" s="10" t="s">
        <v>3378</v>
      </c>
      <c r="D1689" s="11" t="s">
        <v>21</v>
      </c>
      <c r="E1689" s="12" t="s">
        <v>3379</v>
      </c>
      <c r="F1689" s="13">
        <v>296.41500000000002</v>
      </c>
    </row>
    <row r="1690" spans="1:6" ht="22.5" x14ac:dyDescent="0.2">
      <c r="A1690" s="9" t="s">
        <v>1791</v>
      </c>
      <c r="B1690" s="9" t="s">
        <v>985</v>
      </c>
      <c r="C1690" s="10" t="s">
        <v>3380</v>
      </c>
      <c r="D1690" s="11" t="s">
        <v>21</v>
      </c>
      <c r="E1690" s="12" t="s">
        <v>3381</v>
      </c>
      <c r="F1690" s="13">
        <v>1208.7149999999999</v>
      </c>
    </row>
    <row r="1691" spans="1:6" ht="22.5" x14ac:dyDescent="0.2">
      <c r="A1691" s="9" t="s">
        <v>1791</v>
      </c>
      <c r="B1691" s="9" t="s">
        <v>985</v>
      </c>
      <c r="C1691" s="10" t="s">
        <v>3382</v>
      </c>
      <c r="D1691" s="11" t="s">
        <v>21</v>
      </c>
      <c r="E1691" s="12" t="s">
        <v>3383</v>
      </c>
      <c r="F1691" s="13">
        <v>2677.5</v>
      </c>
    </row>
    <row r="1692" spans="1:6" ht="22.5" x14ac:dyDescent="0.2">
      <c r="A1692" s="9" t="s">
        <v>1791</v>
      </c>
      <c r="B1692" s="9" t="s">
        <v>985</v>
      </c>
      <c r="C1692" s="10" t="s">
        <v>3384</v>
      </c>
      <c r="D1692" s="11" t="s">
        <v>2</v>
      </c>
      <c r="E1692" s="12" t="s">
        <v>3385</v>
      </c>
      <c r="F1692" s="13">
        <v>10.199999999999999</v>
      </c>
    </row>
    <row r="1693" spans="1:6" ht="22.5" x14ac:dyDescent="0.2">
      <c r="A1693" s="9" t="s">
        <v>1791</v>
      </c>
      <c r="B1693" s="9" t="s">
        <v>985</v>
      </c>
      <c r="C1693" s="10" t="s">
        <v>3386</v>
      </c>
      <c r="D1693" s="11" t="s">
        <v>2</v>
      </c>
      <c r="E1693" s="12" t="s">
        <v>3387</v>
      </c>
      <c r="F1693" s="13">
        <v>13.004999999999999</v>
      </c>
    </row>
    <row r="1694" spans="1:6" ht="22.5" x14ac:dyDescent="0.2">
      <c r="A1694" s="9" t="s">
        <v>1791</v>
      </c>
      <c r="B1694" s="9" t="s">
        <v>985</v>
      </c>
      <c r="C1694" s="10" t="s">
        <v>3388</v>
      </c>
      <c r="D1694" s="11" t="s">
        <v>21</v>
      </c>
      <c r="E1694" s="12" t="s">
        <v>3389</v>
      </c>
      <c r="F1694" s="13">
        <v>326.79000000000002</v>
      </c>
    </row>
    <row r="1695" spans="1:6" ht="22.5" x14ac:dyDescent="0.2">
      <c r="A1695" s="9" t="s">
        <v>1791</v>
      </c>
      <c r="B1695" s="9" t="s">
        <v>985</v>
      </c>
      <c r="C1695" s="10" t="s">
        <v>3390</v>
      </c>
      <c r="D1695" s="11" t="s">
        <v>21</v>
      </c>
      <c r="E1695" s="12" t="s">
        <v>3391</v>
      </c>
      <c r="F1695" s="13">
        <v>700.27500000000009</v>
      </c>
    </row>
    <row r="1696" spans="1:6" ht="22.5" x14ac:dyDescent="0.2">
      <c r="A1696" s="9" t="s">
        <v>1791</v>
      </c>
      <c r="B1696" s="9" t="s">
        <v>985</v>
      </c>
      <c r="C1696" s="10" t="s">
        <v>3392</v>
      </c>
      <c r="D1696" s="11" t="s">
        <v>2</v>
      </c>
      <c r="E1696" s="12" t="s">
        <v>3393</v>
      </c>
      <c r="F1696" s="13">
        <v>26.46</v>
      </c>
    </row>
    <row r="1697" spans="1:6" ht="22.5" x14ac:dyDescent="0.2">
      <c r="A1697" s="9" t="s">
        <v>1791</v>
      </c>
      <c r="B1697" s="9" t="s">
        <v>985</v>
      </c>
      <c r="C1697" s="10" t="s">
        <v>3394</v>
      </c>
      <c r="D1697" s="11" t="s">
        <v>2</v>
      </c>
      <c r="E1697" s="12" t="s">
        <v>3395</v>
      </c>
      <c r="F1697" s="13">
        <v>87.15</v>
      </c>
    </row>
    <row r="1698" spans="1:6" ht="22.5" x14ac:dyDescent="0.2">
      <c r="A1698" s="9" t="s">
        <v>1791</v>
      </c>
      <c r="B1698" s="9" t="s">
        <v>985</v>
      </c>
      <c r="C1698" s="10" t="s">
        <v>3396</v>
      </c>
      <c r="D1698" s="11" t="s">
        <v>21</v>
      </c>
      <c r="E1698" s="12" t="s">
        <v>3397</v>
      </c>
      <c r="F1698" s="13">
        <v>336</v>
      </c>
    </row>
    <row r="1699" spans="1:6" ht="22.5" x14ac:dyDescent="0.2">
      <c r="A1699" s="9" t="s">
        <v>1791</v>
      </c>
      <c r="B1699" s="9" t="s">
        <v>985</v>
      </c>
      <c r="C1699" s="10" t="s">
        <v>3398</v>
      </c>
      <c r="D1699" s="11" t="s">
        <v>21</v>
      </c>
      <c r="E1699" s="12" t="s">
        <v>3399</v>
      </c>
      <c r="F1699" s="13">
        <v>422.09999999999997</v>
      </c>
    </row>
    <row r="1700" spans="1:6" ht="22.5" x14ac:dyDescent="0.2">
      <c r="A1700" s="9" t="s">
        <v>1791</v>
      </c>
      <c r="B1700" s="9" t="s">
        <v>985</v>
      </c>
      <c r="C1700" s="10" t="s">
        <v>3400</v>
      </c>
      <c r="D1700" s="11" t="s">
        <v>21</v>
      </c>
      <c r="E1700" s="12" t="s">
        <v>3401</v>
      </c>
      <c r="F1700" s="13">
        <v>447.29999999999995</v>
      </c>
    </row>
    <row r="1701" spans="1:6" ht="22.5" x14ac:dyDescent="0.2">
      <c r="A1701" s="9" t="s">
        <v>1791</v>
      </c>
      <c r="B1701" s="9" t="s">
        <v>985</v>
      </c>
      <c r="C1701" s="10" t="s">
        <v>3402</v>
      </c>
      <c r="D1701" s="11" t="s">
        <v>21</v>
      </c>
      <c r="E1701" s="12" t="s">
        <v>3403</v>
      </c>
      <c r="F1701" s="13">
        <v>476.65499999999997</v>
      </c>
    </row>
    <row r="1702" spans="1:6" ht="22.5" x14ac:dyDescent="0.2">
      <c r="A1702" s="9" t="s">
        <v>1791</v>
      </c>
      <c r="B1702" s="9" t="s">
        <v>985</v>
      </c>
      <c r="C1702" s="10" t="s">
        <v>3404</v>
      </c>
      <c r="D1702" s="11" t="s">
        <v>21</v>
      </c>
      <c r="E1702" s="12" t="s">
        <v>3405</v>
      </c>
      <c r="F1702" s="13">
        <v>615.29999999999995</v>
      </c>
    </row>
    <row r="1703" spans="1:6" ht="22.5" x14ac:dyDescent="0.2">
      <c r="A1703" s="9" t="s">
        <v>1791</v>
      </c>
      <c r="B1703" s="9" t="s">
        <v>985</v>
      </c>
      <c r="C1703" s="10" t="s">
        <v>3406</v>
      </c>
      <c r="D1703" s="11" t="s">
        <v>21</v>
      </c>
      <c r="E1703" s="12" t="s">
        <v>3407</v>
      </c>
      <c r="F1703" s="13">
        <v>228.89999999999998</v>
      </c>
    </row>
    <row r="1704" spans="1:6" ht="22.5" x14ac:dyDescent="0.2">
      <c r="A1704" s="9" t="s">
        <v>1791</v>
      </c>
      <c r="B1704" s="9" t="s">
        <v>985</v>
      </c>
      <c r="C1704" s="10" t="s">
        <v>3408</v>
      </c>
      <c r="D1704" s="11" t="s">
        <v>2</v>
      </c>
      <c r="E1704" s="14" t="s">
        <v>3409</v>
      </c>
      <c r="F1704" s="13">
        <v>50.984999999999999</v>
      </c>
    </row>
    <row r="1705" spans="1:6" ht="22.5" x14ac:dyDescent="0.2">
      <c r="A1705" s="9" t="s">
        <v>1791</v>
      </c>
      <c r="B1705" s="9" t="s">
        <v>985</v>
      </c>
      <c r="C1705" s="10" t="s">
        <v>3410</v>
      </c>
      <c r="D1705" s="11" t="s">
        <v>21</v>
      </c>
      <c r="E1705" s="14" t="s">
        <v>3411</v>
      </c>
      <c r="F1705" s="13">
        <v>682.5</v>
      </c>
    </row>
    <row r="1706" spans="1:6" ht="22.5" x14ac:dyDescent="0.2">
      <c r="A1706" s="9" t="s">
        <v>1791</v>
      </c>
      <c r="B1706" s="9" t="s">
        <v>985</v>
      </c>
      <c r="C1706" s="10" t="s">
        <v>3412</v>
      </c>
      <c r="D1706" s="11" t="s">
        <v>21</v>
      </c>
      <c r="E1706" s="14" t="s">
        <v>3413</v>
      </c>
      <c r="F1706" s="13">
        <v>10500</v>
      </c>
    </row>
    <row r="1707" spans="1:6" ht="22.5" x14ac:dyDescent="0.2">
      <c r="A1707" s="9" t="s">
        <v>1791</v>
      </c>
      <c r="B1707" s="9" t="s">
        <v>985</v>
      </c>
      <c r="C1707" s="10" t="s">
        <v>3414</v>
      </c>
      <c r="D1707" s="11" t="s">
        <v>2</v>
      </c>
      <c r="E1707" s="14" t="s">
        <v>3415</v>
      </c>
      <c r="F1707" s="13">
        <v>17.13</v>
      </c>
    </row>
    <row r="1708" spans="1:6" ht="22.5" x14ac:dyDescent="0.2">
      <c r="A1708" s="9" t="s">
        <v>1791</v>
      </c>
      <c r="B1708" s="9" t="s">
        <v>985</v>
      </c>
      <c r="C1708" s="10" t="s">
        <v>3416</v>
      </c>
      <c r="D1708" s="11" t="s">
        <v>2</v>
      </c>
      <c r="E1708" s="14" t="s">
        <v>3417</v>
      </c>
      <c r="F1708" s="13">
        <v>19.02</v>
      </c>
    </row>
    <row r="1709" spans="1:6" ht="22.5" x14ac:dyDescent="0.2">
      <c r="A1709" s="9" t="s">
        <v>1791</v>
      </c>
      <c r="B1709" s="9" t="s">
        <v>985</v>
      </c>
      <c r="C1709" s="10" t="s">
        <v>3418</v>
      </c>
      <c r="D1709" s="11" t="s">
        <v>2</v>
      </c>
      <c r="E1709" s="14" t="s">
        <v>3419</v>
      </c>
      <c r="F1709" s="13">
        <v>21.975000000000001</v>
      </c>
    </row>
    <row r="1710" spans="1:6" ht="22.5" x14ac:dyDescent="0.2">
      <c r="A1710" s="9" t="s">
        <v>1791</v>
      </c>
      <c r="B1710" s="9" t="s">
        <v>985</v>
      </c>
      <c r="C1710" s="10" t="s">
        <v>3420</v>
      </c>
      <c r="D1710" s="11" t="s">
        <v>2</v>
      </c>
      <c r="E1710" s="14" t="s">
        <v>3421</v>
      </c>
      <c r="F1710" s="13">
        <v>26.52</v>
      </c>
    </row>
    <row r="1711" spans="1:6" ht="22.5" x14ac:dyDescent="0.2">
      <c r="A1711" s="9" t="s">
        <v>1791</v>
      </c>
      <c r="B1711" s="9" t="s">
        <v>985</v>
      </c>
      <c r="C1711" s="10" t="s">
        <v>3422</v>
      </c>
      <c r="D1711" s="11" t="s">
        <v>2</v>
      </c>
      <c r="E1711" s="14" t="s">
        <v>3423</v>
      </c>
      <c r="F1711" s="13">
        <v>39.21</v>
      </c>
    </row>
    <row r="1712" spans="1:6" ht="22.5" x14ac:dyDescent="0.2">
      <c r="A1712" s="9" t="s">
        <v>1791</v>
      </c>
      <c r="B1712" s="9" t="s">
        <v>985</v>
      </c>
      <c r="C1712" s="10" t="s">
        <v>3424</v>
      </c>
      <c r="D1712" s="11" t="s">
        <v>2</v>
      </c>
      <c r="E1712" s="14" t="s">
        <v>3425</v>
      </c>
      <c r="F1712" s="13">
        <v>8.61</v>
      </c>
    </row>
    <row r="1713" spans="1:6" ht="22.5" x14ac:dyDescent="0.2">
      <c r="A1713" s="9" t="s">
        <v>1791</v>
      </c>
      <c r="B1713" s="9" t="s">
        <v>985</v>
      </c>
      <c r="C1713" s="10" t="s">
        <v>3426</v>
      </c>
      <c r="D1713" s="11" t="s">
        <v>2</v>
      </c>
      <c r="E1713" s="14" t="s">
        <v>3427</v>
      </c>
      <c r="F1713" s="13">
        <v>8.8650000000000002</v>
      </c>
    </row>
    <row r="1714" spans="1:6" ht="22.5" x14ac:dyDescent="0.2">
      <c r="A1714" s="9" t="s">
        <v>1791</v>
      </c>
      <c r="B1714" s="9" t="s">
        <v>985</v>
      </c>
      <c r="C1714" s="10" t="s">
        <v>3428</v>
      </c>
      <c r="D1714" s="11" t="s">
        <v>2</v>
      </c>
      <c r="E1714" s="14" t="s">
        <v>3429</v>
      </c>
      <c r="F1714" s="13">
        <v>13.59</v>
      </c>
    </row>
    <row r="1715" spans="1:6" ht="22.5" x14ac:dyDescent="0.2">
      <c r="A1715" s="9" t="s">
        <v>1791</v>
      </c>
      <c r="B1715" s="9" t="s">
        <v>985</v>
      </c>
      <c r="C1715" s="10" t="s">
        <v>3430</v>
      </c>
      <c r="D1715" s="11" t="s">
        <v>2</v>
      </c>
      <c r="E1715" s="14" t="s">
        <v>3431</v>
      </c>
      <c r="F1715" s="13">
        <v>12.105</v>
      </c>
    </row>
    <row r="1716" spans="1:6" ht="22.5" x14ac:dyDescent="0.2">
      <c r="A1716" s="9" t="s">
        <v>1791</v>
      </c>
      <c r="B1716" s="9" t="s">
        <v>985</v>
      </c>
      <c r="C1716" s="10" t="s">
        <v>3432</v>
      </c>
      <c r="D1716" s="11" t="s">
        <v>2</v>
      </c>
      <c r="E1716" s="14" t="s">
        <v>3433</v>
      </c>
      <c r="F1716" s="13">
        <v>12.555</v>
      </c>
    </row>
    <row r="1717" spans="1:6" ht="22.5" x14ac:dyDescent="0.2">
      <c r="A1717" s="9" t="s">
        <v>1791</v>
      </c>
      <c r="B1717" s="9" t="s">
        <v>985</v>
      </c>
      <c r="C1717" s="10" t="s">
        <v>3434</v>
      </c>
      <c r="D1717" s="11" t="s">
        <v>2</v>
      </c>
      <c r="E1717" s="14" t="s">
        <v>3435</v>
      </c>
      <c r="F1717" s="13">
        <v>34.484999999999999</v>
      </c>
    </row>
    <row r="1718" spans="1:6" ht="22.5" x14ac:dyDescent="0.2">
      <c r="A1718" s="9" t="s">
        <v>1791</v>
      </c>
      <c r="B1718" s="9" t="s">
        <v>985</v>
      </c>
      <c r="C1718" s="10" t="s">
        <v>3436</v>
      </c>
      <c r="D1718" s="11" t="s">
        <v>2</v>
      </c>
      <c r="E1718" s="14" t="s">
        <v>3437</v>
      </c>
      <c r="F1718" s="13">
        <v>34.515000000000001</v>
      </c>
    </row>
    <row r="1719" spans="1:6" ht="22.5" x14ac:dyDescent="0.2">
      <c r="A1719" s="9" t="s">
        <v>1791</v>
      </c>
      <c r="B1719" s="9" t="s">
        <v>985</v>
      </c>
      <c r="C1719" s="10" t="s">
        <v>3438</v>
      </c>
      <c r="D1719" s="11" t="s">
        <v>2</v>
      </c>
      <c r="E1719" s="14" t="s">
        <v>3439</v>
      </c>
      <c r="F1719" s="13">
        <v>37.484999999999999</v>
      </c>
    </row>
    <row r="1720" spans="1:6" ht="22.5" x14ac:dyDescent="0.2">
      <c r="A1720" s="9" t="s">
        <v>1791</v>
      </c>
      <c r="B1720" s="9" t="s">
        <v>985</v>
      </c>
      <c r="C1720" s="10" t="s">
        <v>3440</v>
      </c>
      <c r="D1720" s="11" t="s">
        <v>2</v>
      </c>
      <c r="E1720" s="14" t="s">
        <v>3441</v>
      </c>
      <c r="F1720" s="13">
        <v>40.980000000000004</v>
      </c>
    </row>
    <row r="1721" spans="1:6" ht="22.5" x14ac:dyDescent="0.2">
      <c r="A1721" s="9" t="s">
        <v>1791</v>
      </c>
      <c r="B1721" s="9" t="s">
        <v>985</v>
      </c>
      <c r="C1721" s="10" t="s">
        <v>3442</v>
      </c>
      <c r="D1721" s="11" t="s">
        <v>2</v>
      </c>
      <c r="E1721" s="14" t="s">
        <v>3443</v>
      </c>
      <c r="F1721" s="13">
        <v>36.150000000000006</v>
      </c>
    </row>
    <row r="1722" spans="1:6" ht="22.5" x14ac:dyDescent="0.2">
      <c r="A1722" s="9" t="s">
        <v>1791</v>
      </c>
      <c r="B1722" s="9" t="s">
        <v>985</v>
      </c>
      <c r="C1722" s="10" t="s">
        <v>3444</v>
      </c>
      <c r="D1722" s="11" t="s">
        <v>21</v>
      </c>
      <c r="E1722" s="14" t="s">
        <v>3445</v>
      </c>
      <c r="F1722" s="13">
        <v>20.22</v>
      </c>
    </row>
    <row r="1723" spans="1:6" ht="22.5" x14ac:dyDescent="0.2">
      <c r="A1723" s="9" t="s">
        <v>1791</v>
      </c>
      <c r="B1723" s="9" t="s">
        <v>985</v>
      </c>
      <c r="C1723" s="10" t="s">
        <v>3446</v>
      </c>
      <c r="D1723" s="11" t="s">
        <v>21</v>
      </c>
      <c r="E1723" s="14" t="s">
        <v>3447</v>
      </c>
      <c r="F1723" s="13">
        <v>18.164999999999999</v>
      </c>
    </row>
    <row r="1724" spans="1:6" ht="22.5" x14ac:dyDescent="0.2">
      <c r="A1724" s="9" t="s">
        <v>1791</v>
      </c>
      <c r="B1724" s="9" t="s">
        <v>985</v>
      </c>
      <c r="C1724" s="10" t="s">
        <v>3448</v>
      </c>
      <c r="D1724" s="11" t="s">
        <v>21</v>
      </c>
      <c r="E1724" s="14" t="s">
        <v>3449</v>
      </c>
      <c r="F1724" s="13">
        <v>3.0449999999999999</v>
      </c>
    </row>
    <row r="1725" spans="1:6" ht="22.5" x14ac:dyDescent="0.2">
      <c r="A1725" s="9" t="s">
        <v>1791</v>
      </c>
      <c r="B1725" s="9" t="s">
        <v>985</v>
      </c>
      <c r="C1725" s="10" t="s">
        <v>3450</v>
      </c>
      <c r="D1725" s="11" t="s">
        <v>21</v>
      </c>
      <c r="E1725" s="14" t="s">
        <v>3451</v>
      </c>
      <c r="F1725" s="13">
        <v>31.14</v>
      </c>
    </row>
    <row r="1726" spans="1:6" ht="22.5" x14ac:dyDescent="0.2">
      <c r="A1726" s="9" t="s">
        <v>1791</v>
      </c>
      <c r="B1726" s="9" t="s">
        <v>985</v>
      </c>
      <c r="C1726" s="10" t="s">
        <v>3452</v>
      </c>
      <c r="D1726" s="11" t="s">
        <v>21</v>
      </c>
      <c r="E1726" s="14" t="s">
        <v>3453</v>
      </c>
      <c r="F1726" s="13">
        <v>68.835000000000008</v>
      </c>
    </row>
    <row r="1727" spans="1:6" ht="22.5" x14ac:dyDescent="0.2">
      <c r="A1727" s="9" t="s">
        <v>1791</v>
      </c>
      <c r="B1727" s="9" t="s">
        <v>985</v>
      </c>
      <c r="C1727" s="10" t="s">
        <v>3454</v>
      </c>
      <c r="D1727" s="11" t="s">
        <v>21</v>
      </c>
      <c r="E1727" s="14" t="s">
        <v>3455</v>
      </c>
      <c r="F1727" s="13">
        <v>5.9250000000000007</v>
      </c>
    </row>
    <row r="1728" spans="1:6" ht="22.5" x14ac:dyDescent="0.2">
      <c r="A1728" s="9" t="s">
        <v>1791</v>
      </c>
      <c r="B1728" s="9" t="s">
        <v>985</v>
      </c>
      <c r="C1728" s="10" t="s">
        <v>3456</v>
      </c>
      <c r="D1728" s="11" t="s">
        <v>21</v>
      </c>
      <c r="E1728" s="14" t="s">
        <v>3457</v>
      </c>
      <c r="F1728" s="13">
        <v>18.434999999999999</v>
      </c>
    </row>
    <row r="1729" spans="1:6" ht="22.5" x14ac:dyDescent="0.2">
      <c r="A1729" s="9" t="s">
        <v>1791</v>
      </c>
      <c r="B1729" s="9" t="s">
        <v>985</v>
      </c>
      <c r="C1729" s="10" t="s">
        <v>3458</v>
      </c>
      <c r="D1729" s="11" t="s">
        <v>21</v>
      </c>
      <c r="E1729" s="14" t="s">
        <v>3459</v>
      </c>
      <c r="F1729" s="13">
        <v>10.26</v>
      </c>
    </row>
    <row r="1730" spans="1:6" ht="22.5" x14ac:dyDescent="0.2">
      <c r="A1730" s="9" t="s">
        <v>1791</v>
      </c>
      <c r="B1730" s="9" t="s">
        <v>985</v>
      </c>
      <c r="C1730" s="10" t="s">
        <v>3460</v>
      </c>
      <c r="D1730" s="11" t="s">
        <v>21</v>
      </c>
      <c r="E1730" s="14" t="s">
        <v>3461</v>
      </c>
      <c r="F1730" s="13">
        <v>7.4700000000000006</v>
      </c>
    </row>
    <row r="1731" spans="1:6" ht="22.5" x14ac:dyDescent="0.2">
      <c r="A1731" s="9" t="s">
        <v>1791</v>
      </c>
      <c r="B1731" s="9" t="s">
        <v>985</v>
      </c>
      <c r="C1731" s="10" t="s">
        <v>3462</v>
      </c>
      <c r="D1731" s="11" t="s">
        <v>21</v>
      </c>
      <c r="E1731" s="14" t="s">
        <v>3463</v>
      </c>
      <c r="F1731" s="13">
        <v>2.04</v>
      </c>
    </row>
    <row r="1732" spans="1:6" ht="22.5" x14ac:dyDescent="0.2">
      <c r="A1732" s="9" t="s">
        <v>1791</v>
      </c>
      <c r="B1732" s="9" t="s">
        <v>985</v>
      </c>
      <c r="C1732" s="10" t="s">
        <v>3464</v>
      </c>
      <c r="D1732" s="11" t="s">
        <v>21</v>
      </c>
      <c r="E1732" s="14" t="s">
        <v>3465</v>
      </c>
      <c r="F1732" s="13">
        <v>7.89</v>
      </c>
    </row>
    <row r="1733" spans="1:6" ht="22.5" x14ac:dyDescent="0.2">
      <c r="A1733" s="9" t="s">
        <v>1791</v>
      </c>
      <c r="B1733" s="9" t="s">
        <v>985</v>
      </c>
      <c r="C1733" s="10" t="s">
        <v>3466</v>
      </c>
      <c r="D1733" s="11" t="s">
        <v>21</v>
      </c>
      <c r="E1733" s="14" t="s">
        <v>3467</v>
      </c>
      <c r="F1733" s="13">
        <v>10.290000000000001</v>
      </c>
    </row>
    <row r="1734" spans="1:6" ht="22.5" x14ac:dyDescent="0.2">
      <c r="A1734" s="9" t="s">
        <v>1791</v>
      </c>
      <c r="B1734" s="9" t="s">
        <v>985</v>
      </c>
      <c r="C1734" s="10" t="s">
        <v>3468</v>
      </c>
      <c r="D1734" s="11" t="s">
        <v>21</v>
      </c>
      <c r="E1734" s="14" t="s">
        <v>3469</v>
      </c>
      <c r="F1734" s="13">
        <v>13.635</v>
      </c>
    </row>
    <row r="1735" spans="1:6" ht="22.5" x14ac:dyDescent="0.2">
      <c r="A1735" s="9" t="s">
        <v>1791</v>
      </c>
      <c r="B1735" s="9" t="s">
        <v>985</v>
      </c>
      <c r="C1735" s="10" t="s">
        <v>3470</v>
      </c>
      <c r="D1735" s="11" t="s">
        <v>21</v>
      </c>
      <c r="E1735" s="14" t="s">
        <v>3471</v>
      </c>
      <c r="F1735" s="13">
        <v>1.6949999999999998</v>
      </c>
    </row>
    <row r="1736" spans="1:6" ht="22.5" x14ac:dyDescent="0.2">
      <c r="A1736" s="9" t="s">
        <v>1791</v>
      </c>
      <c r="B1736" s="9" t="s">
        <v>985</v>
      </c>
      <c r="C1736" s="10" t="s">
        <v>3472</v>
      </c>
      <c r="D1736" s="11" t="s">
        <v>21</v>
      </c>
      <c r="E1736" s="14" t="s">
        <v>3473</v>
      </c>
      <c r="F1736" s="13">
        <v>1.41</v>
      </c>
    </row>
    <row r="1737" spans="1:6" ht="22.5" x14ac:dyDescent="0.2">
      <c r="A1737" s="9" t="s">
        <v>1791</v>
      </c>
      <c r="B1737" s="9" t="s">
        <v>985</v>
      </c>
      <c r="C1737" s="10" t="s">
        <v>3474</v>
      </c>
      <c r="D1737" s="11" t="s">
        <v>21</v>
      </c>
      <c r="E1737" s="14" t="s">
        <v>3475</v>
      </c>
      <c r="F1737" s="13">
        <v>1.845</v>
      </c>
    </row>
    <row r="1738" spans="1:6" ht="22.5" x14ac:dyDescent="0.2">
      <c r="A1738" s="9" t="s">
        <v>1791</v>
      </c>
      <c r="B1738" s="9" t="s">
        <v>985</v>
      </c>
      <c r="C1738" s="10" t="s">
        <v>3476</v>
      </c>
      <c r="D1738" s="11" t="s">
        <v>21</v>
      </c>
      <c r="E1738" s="14" t="s">
        <v>3477</v>
      </c>
      <c r="F1738" s="13">
        <v>2.25</v>
      </c>
    </row>
    <row r="1739" spans="1:6" ht="22.5" x14ac:dyDescent="0.2">
      <c r="A1739" s="9" t="s">
        <v>1791</v>
      </c>
      <c r="B1739" s="9" t="s">
        <v>985</v>
      </c>
      <c r="C1739" s="10" t="s">
        <v>3478</v>
      </c>
      <c r="D1739" s="11" t="s">
        <v>21</v>
      </c>
      <c r="E1739" s="14" t="s">
        <v>3479</v>
      </c>
      <c r="F1739" s="13">
        <v>1.3800000000000001</v>
      </c>
    </row>
    <row r="1740" spans="1:6" ht="22.5" x14ac:dyDescent="0.2">
      <c r="A1740" s="9" t="s">
        <v>1791</v>
      </c>
      <c r="B1740" s="9" t="s">
        <v>985</v>
      </c>
      <c r="C1740" s="10" t="s">
        <v>3480</v>
      </c>
      <c r="D1740" s="11" t="s">
        <v>21</v>
      </c>
      <c r="E1740" s="14" t="s">
        <v>3481</v>
      </c>
      <c r="F1740" s="13">
        <v>1.6949999999999998</v>
      </c>
    </row>
    <row r="1741" spans="1:6" ht="22.5" x14ac:dyDescent="0.2">
      <c r="A1741" s="9" t="s">
        <v>1791</v>
      </c>
      <c r="B1741" s="9" t="s">
        <v>985</v>
      </c>
      <c r="C1741" s="10" t="s">
        <v>3482</v>
      </c>
      <c r="D1741" s="11" t="s">
        <v>21</v>
      </c>
      <c r="E1741" s="14" t="s">
        <v>3483</v>
      </c>
      <c r="F1741" s="13">
        <v>2.0100000000000002</v>
      </c>
    </row>
    <row r="1742" spans="1:6" ht="22.5" x14ac:dyDescent="0.2">
      <c r="A1742" s="9" t="s">
        <v>1791</v>
      </c>
      <c r="B1742" s="9" t="s">
        <v>985</v>
      </c>
      <c r="C1742" s="10" t="s">
        <v>3484</v>
      </c>
      <c r="D1742" s="11" t="s">
        <v>21</v>
      </c>
      <c r="E1742" s="14" t="s">
        <v>3485</v>
      </c>
      <c r="F1742" s="13">
        <v>0.70499999999999996</v>
      </c>
    </row>
    <row r="1743" spans="1:6" ht="22.5" x14ac:dyDescent="0.2">
      <c r="A1743" s="9" t="s">
        <v>1791</v>
      </c>
      <c r="B1743" s="9" t="s">
        <v>985</v>
      </c>
      <c r="C1743" s="10" t="s">
        <v>3486</v>
      </c>
      <c r="D1743" s="11" t="s">
        <v>21</v>
      </c>
      <c r="E1743" s="14" t="s">
        <v>3487</v>
      </c>
      <c r="F1743" s="13">
        <v>1.5150000000000001</v>
      </c>
    </row>
    <row r="1744" spans="1:6" ht="22.5" x14ac:dyDescent="0.2">
      <c r="A1744" s="9" t="s">
        <v>1791</v>
      </c>
      <c r="B1744" s="9" t="s">
        <v>985</v>
      </c>
      <c r="C1744" s="10" t="s">
        <v>3488</v>
      </c>
      <c r="D1744" s="11" t="s">
        <v>21</v>
      </c>
      <c r="E1744" s="14" t="s">
        <v>3489</v>
      </c>
      <c r="F1744" s="13">
        <v>2.64</v>
      </c>
    </row>
    <row r="1745" spans="1:6" ht="22.5" x14ac:dyDescent="0.2">
      <c r="A1745" s="9" t="s">
        <v>1791</v>
      </c>
      <c r="B1745" s="9" t="s">
        <v>985</v>
      </c>
      <c r="C1745" s="10" t="s">
        <v>3490</v>
      </c>
      <c r="D1745" s="11" t="s">
        <v>21</v>
      </c>
      <c r="E1745" s="14" t="s">
        <v>3491</v>
      </c>
      <c r="F1745" s="13">
        <v>3.84</v>
      </c>
    </row>
    <row r="1746" spans="1:6" ht="22.5" x14ac:dyDescent="0.2">
      <c r="A1746" s="9" t="s">
        <v>1791</v>
      </c>
      <c r="B1746" s="9" t="s">
        <v>985</v>
      </c>
      <c r="C1746" s="10" t="s">
        <v>3492</v>
      </c>
      <c r="D1746" s="11" t="s">
        <v>21</v>
      </c>
      <c r="E1746" s="14" t="s">
        <v>3493</v>
      </c>
      <c r="F1746" s="13">
        <v>11.850000000000001</v>
      </c>
    </row>
    <row r="1747" spans="1:6" ht="22.5" x14ac:dyDescent="0.2">
      <c r="A1747" s="9" t="s">
        <v>1791</v>
      </c>
      <c r="B1747" s="9" t="s">
        <v>985</v>
      </c>
      <c r="C1747" s="10" t="s">
        <v>3494</v>
      </c>
      <c r="D1747" s="11" t="s">
        <v>21</v>
      </c>
      <c r="E1747" s="14" t="s">
        <v>3495</v>
      </c>
      <c r="F1747" s="13">
        <v>18.419999999999998</v>
      </c>
    </row>
    <row r="1748" spans="1:6" ht="22.5" x14ac:dyDescent="0.2">
      <c r="A1748" s="9" t="s">
        <v>1791</v>
      </c>
      <c r="B1748" s="9" t="s">
        <v>985</v>
      </c>
      <c r="C1748" s="10" t="s">
        <v>3496</v>
      </c>
      <c r="D1748" s="11" t="s">
        <v>21</v>
      </c>
      <c r="E1748" s="14" t="s">
        <v>3497</v>
      </c>
      <c r="F1748" s="13">
        <v>4.5600000000000005</v>
      </c>
    </row>
    <row r="1749" spans="1:6" ht="22.5" x14ac:dyDescent="0.2">
      <c r="A1749" s="9" t="s">
        <v>1791</v>
      </c>
      <c r="B1749" s="9" t="s">
        <v>985</v>
      </c>
      <c r="C1749" s="10" t="s">
        <v>3498</v>
      </c>
      <c r="D1749" s="11" t="s">
        <v>21</v>
      </c>
      <c r="E1749" s="14" t="s">
        <v>3499</v>
      </c>
      <c r="F1749" s="13">
        <v>3.81</v>
      </c>
    </row>
    <row r="1750" spans="1:6" ht="22.5" x14ac:dyDescent="0.2">
      <c r="A1750" s="9" t="s">
        <v>1791</v>
      </c>
      <c r="B1750" s="9" t="s">
        <v>985</v>
      </c>
      <c r="C1750" s="10" t="s">
        <v>3500</v>
      </c>
      <c r="D1750" s="11" t="s">
        <v>21</v>
      </c>
      <c r="E1750" s="14" t="s">
        <v>3501</v>
      </c>
      <c r="F1750" s="13">
        <v>0.96</v>
      </c>
    </row>
    <row r="1751" spans="1:6" ht="22.5" x14ac:dyDescent="0.2">
      <c r="A1751" s="9" t="s">
        <v>1791</v>
      </c>
      <c r="B1751" s="9" t="s">
        <v>985</v>
      </c>
      <c r="C1751" s="10" t="s">
        <v>3502</v>
      </c>
      <c r="D1751" s="11" t="s">
        <v>21</v>
      </c>
      <c r="E1751" s="14" t="s">
        <v>3503</v>
      </c>
      <c r="F1751" s="13">
        <v>1.26</v>
      </c>
    </row>
    <row r="1752" spans="1:6" ht="22.5" x14ac:dyDescent="0.2">
      <c r="A1752" s="9" t="s">
        <v>1791</v>
      </c>
      <c r="B1752" s="9" t="s">
        <v>985</v>
      </c>
      <c r="C1752" s="10" t="s">
        <v>3504</v>
      </c>
      <c r="D1752" s="11" t="s">
        <v>21</v>
      </c>
      <c r="E1752" s="14" t="s">
        <v>3505</v>
      </c>
      <c r="F1752" s="13">
        <v>12.72</v>
      </c>
    </row>
    <row r="1753" spans="1:6" ht="22.5" x14ac:dyDescent="0.2">
      <c r="A1753" s="9" t="s">
        <v>1791</v>
      </c>
      <c r="B1753" s="9" t="s">
        <v>985</v>
      </c>
      <c r="C1753" s="10" t="s">
        <v>3506</v>
      </c>
      <c r="D1753" s="11" t="s">
        <v>21</v>
      </c>
      <c r="E1753" s="14" t="s">
        <v>3507</v>
      </c>
      <c r="F1753" s="13">
        <v>11.355</v>
      </c>
    </row>
    <row r="1754" spans="1:6" ht="22.5" x14ac:dyDescent="0.2">
      <c r="A1754" s="9" t="s">
        <v>1791</v>
      </c>
      <c r="B1754" s="9" t="s">
        <v>985</v>
      </c>
      <c r="C1754" s="10" t="s">
        <v>3508</v>
      </c>
      <c r="D1754" s="11" t="s">
        <v>21</v>
      </c>
      <c r="E1754" s="14" t="s">
        <v>3509</v>
      </c>
      <c r="F1754" s="13">
        <v>1.0050000000000001</v>
      </c>
    </row>
    <row r="1755" spans="1:6" ht="22.5" x14ac:dyDescent="0.2">
      <c r="A1755" s="9" t="s">
        <v>1791</v>
      </c>
      <c r="B1755" s="9" t="s">
        <v>985</v>
      </c>
      <c r="C1755" s="10" t="s">
        <v>3510</v>
      </c>
      <c r="D1755" s="11" t="s">
        <v>21</v>
      </c>
      <c r="E1755" s="14" t="s">
        <v>3511</v>
      </c>
      <c r="F1755" s="13">
        <v>7.6499999999999995</v>
      </c>
    </row>
    <row r="1756" spans="1:6" ht="22.5" x14ac:dyDescent="0.2">
      <c r="A1756" s="9" t="s">
        <v>1791</v>
      </c>
      <c r="B1756" s="9" t="s">
        <v>985</v>
      </c>
      <c r="C1756" s="10" t="s">
        <v>3512</v>
      </c>
      <c r="D1756" s="11" t="s">
        <v>21</v>
      </c>
      <c r="E1756" s="14" t="s">
        <v>3513</v>
      </c>
      <c r="F1756" s="13">
        <v>4.4250000000000007</v>
      </c>
    </row>
    <row r="1757" spans="1:6" ht="22.5" x14ac:dyDescent="0.2">
      <c r="A1757" s="9" t="s">
        <v>1791</v>
      </c>
      <c r="B1757" s="9" t="s">
        <v>985</v>
      </c>
      <c r="C1757" s="10" t="s">
        <v>3514</v>
      </c>
      <c r="D1757" s="11" t="s">
        <v>21</v>
      </c>
      <c r="E1757" s="14" t="s">
        <v>3515</v>
      </c>
      <c r="F1757" s="13">
        <v>1.125</v>
      </c>
    </row>
    <row r="1758" spans="1:6" ht="22.5" x14ac:dyDescent="0.2">
      <c r="A1758" s="9" t="s">
        <v>1791</v>
      </c>
      <c r="B1758" s="9" t="s">
        <v>985</v>
      </c>
      <c r="C1758" s="10" t="s">
        <v>3516</v>
      </c>
      <c r="D1758" s="11" t="s">
        <v>21</v>
      </c>
      <c r="E1758" s="14" t="s">
        <v>3517</v>
      </c>
      <c r="F1758" s="13">
        <v>185.37</v>
      </c>
    </row>
    <row r="1759" spans="1:6" ht="22.5" x14ac:dyDescent="0.2">
      <c r="A1759" s="9" t="s">
        <v>1791</v>
      </c>
      <c r="B1759" s="9" t="s">
        <v>985</v>
      </c>
      <c r="C1759" s="10" t="s">
        <v>3518</v>
      </c>
      <c r="D1759" s="11" t="s">
        <v>21</v>
      </c>
      <c r="E1759" s="14" t="s">
        <v>3519</v>
      </c>
      <c r="F1759" s="13">
        <v>130.89000000000001</v>
      </c>
    </row>
    <row r="1760" spans="1:6" ht="22.5" x14ac:dyDescent="0.2">
      <c r="A1760" s="9" t="s">
        <v>1791</v>
      </c>
      <c r="B1760" s="9" t="s">
        <v>985</v>
      </c>
      <c r="C1760" s="10" t="s">
        <v>3520</v>
      </c>
      <c r="D1760" s="11" t="s">
        <v>21</v>
      </c>
      <c r="E1760" s="14" t="s">
        <v>3521</v>
      </c>
      <c r="F1760" s="13">
        <v>32.445</v>
      </c>
    </row>
    <row r="1761" spans="1:6" ht="22.5" x14ac:dyDescent="0.2">
      <c r="A1761" s="9" t="s">
        <v>1791</v>
      </c>
      <c r="B1761" s="9" t="s">
        <v>985</v>
      </c>
      <c r="C1761" s="10" t="s">
        <v>3522</v>
      </c>
      <c r="D1761" s="11" t="s">
        <v>21</v>
      </c>
      <c r="E1761" s="14" t="s">
        <v>3523</v>
      </c>
      <c r="F1761" s="13">
        <v>87.449999999999989</v>
      </c>
    </row>
    <row r="1762" spans="1:6" ht="22.5" x14ac:dyDescent="0.2">
      <c r="A1762" s="9" t="s">
        <v>1791</v>
      </c>
      <c r="B1762" s="9" t="s">
        <v>985</v>
      </c>
      <c r="C1762" s="10" t="s">
        <v>3524</v>
      </c>
      <c r="D1762" s="11" t="s">
        <v>21</v>
      </c>
      <c r="E1762" s="14" t="s">
        <v>3525</v>
      </c>
      <c r="F1762" s="13">
        <v>113.13</v>
      </c>
    </row>
    <row r="1763" spans="1:6" ht="22.5" x14ac:dyDescent="0.2">
      <c r="A1763" s="9" t="s">
        <v>1791</v>
      </c>
      <c r="B1763" s="9" t="s">
        <v>985</v>
      </c>
      <c r="C1763" s="10" t="s">
        <v>3526</v>
      </c>
      <c r="D1763" s="11" t="s">
        <v>21</v>
      </c>
      <c r="E1763" s="14" t="s">
        <v>3527</v>
      </c>
      <c r="F1763" s="13">
        <v>42.75</v>
      </c>
    </row>
    <row r="1764" spans="1:6" ht="22.5" x14ac:dyDescent="0.2">
      <c r="A1764" s="9" t="s">
        <v>1791</v>
      </c>
      <c r="B1764" s="9" t="s">
        <v>985</v>
      </c>
      <c r="C1764" s="10" t="s">
        <v>3528</v>
      </c>
      <c r="D1764" s="11" t="s">
        <v>21</v>
      </c>
      <c r="E1764" s="14" t="s">
        <v>3529</v>
      </c>
      <c r="F1764" s="13">
        <v>57.39</v>
      </c>
    </row>
    <row r="1765" spans="1:6" ht="22.5" x14ac:dyDescent="0.2">
      <c r="A1765" s="9" t="s">
        <v>1791</v>
      </c>
      <c r="B1765" s="9" t="s">
        <v>985</v>
      </c>
      <c r="C1765" s="10" t="s">
        <v>3530</v>
      </c>
      <c r="D1765" s="11" t="s">
        <v>21</v>
      </c>
      <c r="E1765" s="14" t="s">
        <v>3531</v>
      </c>
      <c r="F1765" s="13">
        <v>8.52</v>
      </c>
    </row>
    <row r="1766" spans="1:6" ht="22.5" x14ac:dyDescent="0.2">
      <c r="A1766" s="9" t="s">
        <v>1791</v>
      </c>
      <c r="B1766" s="9" t="s">
        <v>985</v>
      </c>
      <c r="C1766" s="10" t="s">
        <v>3532</v>
      </c>
      <c r="D1766" s="11" t="s">
        <v>21</v>
      </c>
      <c r="E1766" s="14" t="s">
        <v>3533</v>
      </c>
      <c r="F1766" s="13">
        <v>15.465</v>
      </c>
    </row>
    <row r="1767" spans="1:6" ht="22.5" x14ac:dyDescent="0.2">
      <c r="A1767" s="9" t="s">
        <v>1791</v>
      </c>
      <c r="B1767" s="9" t="s">
        <v>985</v>
      </c>
      <c r="C1767" s="10" t="s">
        <v>3534</v>
      </c>
      <c r="D1767" s="11" t="s">
        <v>21</v>
      </c>
      <c r="E1767" s="14" t="s">
        <v>3535</v>
      </c>
      <c r="F1767" s="13">
        <v>211.64999999999998</v>
      </c>
    </row>
    <row r="1768" spans="1:6" ht="22.5" x14ac:dyDescent="0.2">
      <c r="A1768" s="9" t="s">
        <v>1791</v>
      </c>
      <c r="B1768" s="9" t="s">
        <v>985</v>
      </c>
      <c r="C1768" s="10" t="s">
        <v>3536</v>
      </c>
      <c r="D1768" s="11" t="s">
        <v>21</v>
      </c>
      <c r="E1768" s="14" t="s">
        <v>3537</v>
      </c>
      <c r="F1768" s="13">
        <v>84.48</v>
      </c>
    </row>
    <row r="1769" spans="1:6" ht="22.5" x14ac:dyDescent="0.2">
      <c r="A1769" s="9" t="s">
        <v>1791</v>
      </c>
      <c r="B1769" s="9" t="s">
        <v>985</v>
      </c>
      <c r="C1769" s="10" t="s">
        <v>3538</v>
      </c>
      <c r="D1769" s="11" t="s">
        <v>21</v>
      </c>
      <c r="E1769" s="14" t="s">
        <v>3539</v>
      </c>
      <c r="F1769" s="13">
        <v>117.22500000000001</v>
      </c>
    </row>
    <row r="1770" spans="1:6" ht="22.5" x14ac:dyDescent="0.2">
      <c r="A1770" s="9" t="s">
        <v>1791</v>
      </c>
      <c r="B1770" s="9" t="s">
        <v>985</v>
      </c>
      <c r="C1770" s="10" t="s">
        <v>3540</v>
      </c>
      <c r="D1770" s="11" t="s">
        <v>21</v>
      </c>
      <c r="E1770" s="14" t="s">
        <v>3541</v>
      </c>
      <c r="F1770" s="13">
        <v>101.595</v>
      </c>
    </row>
    <row r="1771" spans="1:6" ht="22.5" x14ac:dyDescent="0.2">
      <c r="A1771" s="9" t="s">
        <v>1791</v>
      </c>
      <c r="B1771" s="9" t="s">
        <v>985</v>
      </c>
      <c r="C1771" s="10" t="s">
        <v>3542</v>
      </c>
      <c r="D1771" s="11" t="s">
        <v>21</v>
      </c>
      <c r="E1771" s="14" t="s">
        <v>3543</v>
      </c>
      <c r="F1771" s="13">
        <v>24.42</v>
      </c>
    </row>
    <row r="1772" spans="1:6" ht="22.5" x14ac:dyDescent="0.2">
      <c r="A1772" s="9" t="s">
        <v>1791</v>
      </c>
      <c r="B1772" s="9" t="s">
        <v>985</v>
      </c>
      <c r="C1772" s="10" t="s">
        <v>3544</v>
      </c>
      <c r="D1772" s="11" t="s">
        <v>21</v>
      </c>
      <c r="E1772" s="14" t="s">
        <v>3545</v>
      </c>
      <c r="F1772" s="13">
        <v>16.184999999999999</v>
      </c>
    </row>
    <row r="1773" spans="1:6" ht="22.5" x14ac:dyDescent="0.2">
      <c r="A1773" s="9" t="s">
        <v>1791</v>
      </c>
      <c r="B1773" s="9" t="s">
        <v>985</v>
      </c>
      <c r="C1773" s="10" t="s">
        <v>3546</v>
      </c>
      <c r="D1773" s="11" t="s">
        <v>21</v>
      </c>
      <c r="E1773" s="14" t="s">
        <v>3547</v>
      </c>
      <c r="F1773" s="13">
        <v>86.19</v>
      </c>
    </row>
    <row r="1774" spans="1:6" ht="22.5" x14ac:dyDescent="0.2">
      <c r="A1774" s="9" t="s">
        <v>1791</v>
      </c>
      <c r="B1774" s="9" t="s">
        <v>985</v>
      </c>
      <c r="C1774" s="10" t="s">
        <v>3548</v>
      </c>
      <c r="D1774" s="11" t="s">
        <v>21</v>
      </c>
      <c r="E1774" s="14" t="s">
        <v>3549</v>
      </c>
      <c r="F1774" s="13">
        <v>99.47999999999999</v>
      </c>
    </row>
    <row r="1775" spans="1:6" ht="22.5" x14ac:dyDescent="0.2">
      <c r="A1775" s="9" t="s">
        <v>1791</v>
      </c>
      <c r="B1775" s="9" t="s">
        <v>985</v>
      </c>
      <c r="C1775" s="10" t="s">
        <v>3550</v>
      </c>
      <c r="D1775" s="11" t="s">
        <v>21</v>
      </c>
      <c r="E1775" s="14" t="s">
        <v>3551</v>
      </c>
      <c r="F1775" s="13">
        <v>17.549999999999997</v>
      </c>
    </row>
    <row r="1776" spans="1:6" ht="22.5" x14ac:dyDescent="0.2">
      <c r="A1776" s="9" t="s">
        <v>1791</v>
      </c>
      <c r="B1776" s="9" t="s">
        <v>985</v>
      </c>
      <c r="C1776" s="10" t="s">
        <v>3552</v>
      </c>
      <c r="D1776" s="11" t="s">
        <v>21</v>
      </c>
      <c r="E1776" s="14" t="s">
        <v>3553</v>
      </c>
      <c r="F1776" s="13">
        <v>12.674999999999999</v>
      </c>
    </row>
    <row r="1777" spans="1:6" ht="22.5" x14ac:dyDescent="0.2">
      <c r="A1777" s="9" t="s">
        <v>1791</v>
      </c>
      <c r="B1777" s="9" t="s">
        <v>985</v>
      </c>
      <c r="C1777" s="10" t="s">
        <v>3554</v>
      </c>
      <c r="D1777" s="11" t="s">
        <v>21</v>
      </c>
      <c r="E1777" s="14" t="s">
        <v>3555</v>
      </c>
      <c r="F1777" s="13">
        <v>141.22500000000002</v>
      </c>
    </row>
    <row r="1778" spans="1:6" ht="22.5" x14ac:dyDescent="0.2">
      <c r="A1778" s="9" t="s">
        <v>1791</v>
      </c>
      <c r="B1778" s="9" t="s">
        <v>985</v>
      </c>
      <c r="C1778" s="10" t="s">
        <v>3556</v>
      </c>
      <c r="D1778" s="11" t="s">
        <v>21</v>
      </c>
      <c r="E1778" s="14" t="s">
        <v>3557</v>
      </c>
      <c r="F1778" s="13">
        <v>417.43500000000006</v>
      </c>
    </row>
    <row r="1779" spans="1:6" ht="22.5" x14ac:dyDescent="0.2">
      <c r="A1779" s="9" t="s">
        <v>1791</v>
      </c>
      <c r="B1779" s="9" t="s">
        <v>985</v>
      </c>
      <c r="C1779" s="10" t="s">
        <v>3558</v>
      </c>
      <c r="D1779" s="11" t="s">
        <v>21</v>
      </c>
      <c r="E1779" s="14" t="s">
        <v>3559</v>
      </c>
      <c r="F1779" s="13">
        <v>101.31</v>
      </c>
    </row>
    <row r="1780" spans="1:6" ht="22.5" x14ac:dyDescent="0.2">
      <c r="A1780" s="9" t="s">
        <v>1791</v>
      </c>
      <c r="B1780" s="9" t="s">
        <v>985</v>
      </c>
      <c r="C1780" s="10" t="s">
        <v>3560</v>
      </c>
      <c r="D1780" s="11" t="s">
        <v>21</v>
      </c>
      <c r="E1780" s="14" t="s">
        <v>3561</v>
      </c>
      <c r="F1780" s="13">
        <v>62.37</v>
      </c>
    </row>
    <row r="1781" spans="1:6" ht="22.5" x14ac:dyDescent="0.2">
      <c r="A1781" s="9" t="s">
        <v>1791</v>
      </c>
      <c r="B1781" s="9" t="s">
        <v>985</v>
      </c>
      <c r="C1781" s="10" t="s">
        <v>3562</v>
      </c>
      <c r="D1781" s="11" t="s">
        <v>21</v>
      </c>
      <c r="E1781" s="14" t="s">
        <v>3563</v>
      </c>
      <c r="F1781" s="13">
        <v>41.414999999999999</v>
      </c>
    </row>
    <row r="1782" spans="1:6" ht="22.5" x14ac:dyDescent="0.2">
      <c r="A1782" s="9" t="s">
        <v>1791</v>
      </c>
      <c r="B1782" s="9" t="s">
        <v>985</v>
      </c>
      <c r="C1782" s="10" t="s">
        <v>3564</v>
      </c>
      <c r="D1782" s="11" t="s">
        <v>21</v>
      </c>
      <c r="E1782" s="14" t="s">
        <v>3565</v>
      </c>
      <c r="F1782" s="13">
        <v>117.39000000000001</v>
      </c>
    </row>
    <row r="1783" spans="1:6" ht="22.5" x14ac:dyDescent="0.2">
      <c r="A1783" s="9" t="s">
        <v>1791</v>
      </c>
      <c r="B1783" s="9" t="s">
        <v>985</v>
      </c>
      <c r="C1783" s="10" t="s">
        <v>3566</v>
      </c>
      <c r="D1783" s="11" t="s">
        <v>21</v>
      </c>
      <c r="E1783" s="14" t="s">
        <v>3567</v>
      </c>
      <c r="F1783" s="16">
        <v>86.97</v>
      </c>
    </row>
    <row r="1784" spans="1:6" ht="22.5" x14ac:dyDescent="0.2">
      <c r="A1784" s="9" t="s">
        <v>1791</v>
      </c>
      <c r="B1784" s="9" t="s">
        <v>985</v>
      </c>
      <c r="C1784" s="10" t="s">
        <v>3568</v>
      </c>
      <c r="D1784" s="11" t="s">
        <v>21</v>
      </c>
      <c r="E1784" s="14" t="s">
        <v>3569</v>
      </c>
      <c r="F1784" s="16">
        <v>86.97</v>
      </c>
    </row>
    <row r="1785" spans="1:6" ht="22.5" x14ac:dyDescent="0.2">
      <c r="A1785" s="9" t="s">
        <v>1791</v>
      </c>
      <c r="B1785" s="9" t="s">
        <v>985</v>
      </c>
      <c r="C1785" s="10" t="s">
        <v>3570</v>
      </c>
      <c r="D1785" s="11" t="s">
        <v>21</v>
      </c>
      <c r="E1785" s="14" t="s">
        <v>3571</v>
      </c>
      <c r="F1785" s="16">
        <v>86.97</v>
      </c>
    </row>
    <row r="1786" spans="1:6" ht="22.5" x14ac:dyDescent="0.2">
      <c r="A1786" s="9" t="s">
        <v>1791</v>
      </c>
      <c r="B1786" s="9" t="s">
        <v>985</v>
      </c>
      <c r="C1786" s="10" t="s">
        <v>3572</v>
      </c>
      <c r="D1786" s="11" t="s">
        <v>21</v>
      </c>
      <c r="E1786" s="14" t="s">
        <v>3573</v>
      </c>
      <c r="F1786" s="16">
        <v>109.66499999999999</v>
      </c>
    </row>
    <row r="1787" spans="1:6" ht="22.5" x14ac:dyDescent="0.2">
      <c r="A1787" s="9" t="s">
        <v>1791</v>
      </c>
      <c r="B1787" s="9" t="s">
        <v>985</v>
      </c>
      <c r="C1787" s="10" t="s">
        <v>3574</v>
      </c>
      <c r="D1787" s="11" t="s">
        <v>2</v>
      </c>
      <c r="E1787" s="14" t="s">
        <v>3575</v>
      </c>
      <c r="F1787" s="16">
        <v>5.04</v>
      </c>
    </row>
    <row r="1788" spans="1:6" ht="22.5" x14ac:dyDescent="0.2">
      <c r="A1788" s="9" t="s">
        <v>1791</v>
      </c>
      <c r="B1788" s="9" t="s">
        <v>985</v>
      </c>
      <c r="C1788" s="10" t="s">
        <v>3576</v>
      </c>
      <c r="D1788" s="11" t="s">
        <v>2</v>
      </c>
      <c r="E1788" s="14" t="s">
        <v>3577</v>
      </c>
      <c r="F1788" s="16">
        <v>7.5600000000000005</v>
      </c>
    </row>
    <row r="1789" spans="1:6" ht="22.5" x14ac:dyDescent="0.2">
      <c r="A1789" s="9" t="s">
        <v>1791</v>
      </c>
      <c r="B1789" s="9" t="s">
        <v>985</v>
      </c>
      <c r="C1789" s="10" t="s">
        <v>3578</v>
      </c>
      <c r="D1789" s="11" t="s">
        <v>2</v>
      </c>
      <c r="E1789" s="14" t="s">
        <v>3579</v>
      </c>
      <c r="F1789" s="16">
        <v>10.08</v>
      </c>
    </row>
    <row r="1790" spans="1:6" ht="22.5" x14ac:dyDescent="0.2">
      <c r="A1790" s="9" t="s">
        <v>1791</v>
      </c>
      <c r="B1790" s="9" t="s">
        <v>985</v>
      </c>
      <c r="C1790" s="10" t="s">
        <v>3580</v>
      </c>
      <c r="D1790" s="11" t="s">
        <v>2</v>
      </c>
      <c r="E1790" s="14" t="s">
        <v>3581</v>
      </c>
      <c r="F1790" s="16">
        <v>13.86</v>
      </c>
    </row>
    <row r="1791" spans="1:6" ht="22.5" x14ac:dyDescent="0.2">
      <c r="A1791" s="9" t="s">
        <v>1791</v>
      </c>
      <c r="B1791" s="9" t="s">
        <v>985</v>
      </c>
      <c r="C1791" s="10" t="s">
        <v>3582</v>
      </c>
      <c r="D1791" s="11" t="s">
        <v>2</v>
      </c>
      <c r="E1791" s="14" t="s">
        <v>3583</v>
      </c>
      <c r="F1791" s="16">
        <v>18.914999999999999</v>
      </c>
    </row>
    <row r="1792" spans="1:6" ht="22.5" x14ac:dyDescent="0.2">
      <c r="A1792" s="9" t="s">
        <v>1791</v>
      </c>
      <c r="B1792" s="9" t="s">
        <v>985</v>
      </c>
      <c r="C1792" s="10" t="s">
        <v>3584</v>
      </c>
      <c r="D1792" s="11" t="s">
        <v>2</v>
      </c>
      <c r="E1792" s="14" t="s">
        <v>3585</v>
      </c>
      <c r="F1792" s="16">
        <v>31.515000000000001</v>
      </c>
    </row>
    <row r="1793" spans="1:6" ht="22.5" x14ac:dyDescent="0.2">
      <c r="A1793" s="9" t="s">
        <v>1791</v>
      </c>
      <c r="B1793" s="9" t="s">
        <v>985</v>
      </c>
      <c r="C1793" s="10" t="s">
        <v>3586</v>
      </c>
      <c r="D1793" s="11" t="s">
        <v>2</v>
      </c>
      <c r="E1793" s="14" t="s">
        <v>3587</v>
      </c>
      <c r="F1793" s="16">
        <v>47.894999999999996</v>
      </c>
    </row>
    <row r="1794" spans="1:6" ht="22.5" x14ac:dyDescent="0.2">
      <c r="A1794" s="9" t="s">
        <v>1791</v>
      </c>
      <c r="B1794" s="9" t="s">
        <v>985</v>
      </c>
      <c r="C1794" s="10" t="s">
        <v>3588</v>
      </c>
      <c r="D1794" s="11" t="s">
        <v>2</v>
      </c>
      <c r="E1794" s="14" t="s">
        <v>3589</v>
      </c>
      <c r="F1794" s="16">
        <v>79.41</v>
      </c>
    </row>
    <row r="1795" spans="1:6" ht="22.5" x14ac:dyDescent="0.2">
      <c r="A1795" s="9" t="s">
        <v>1791</v>
      </c>
      <c r="B1795" s="9" t="s">
        <v>985</v>
      </c>
      <c r="C1795" s="10" t="s">
        <v>3590</v>
      </c>
      <c r="D1795" s="11" t="s">
        <v>2</v>
      </c>
      <c r="E1795" s="14" t="s">
        <v>3591</v>
      </c>
      <c r="F1795" s="16">
        <v>7.5600000000000005</v>
      </c>
    </row>
    <row r="1796" spans="1:6" ht="22.5" x14ac:dyDescent="0.2">
      <c r="A1796" s="9" t="s">
        <v>1791</v>
      </c>
      <c r="B1796" s="9" t="s">
        <v>985</v>
      </c>
      <c r="C1796" s="10" t="s">
        <v>3592</v>
      </c>
      <c r="D1796" s="11" t="s">
        <v>2</v>
      </c>
      <c r="E1796" s="14" t="s">
        <v>3593</v>
      </c>
      <c r="F1796" s="16">
        <v>13.86</v>
      </c>
    </row>
    <row r="1797" spans="1:6" ht="22.5" x14ac:dyDescent="0.2">
      <c r="A1797" s="9" t="s">
        <v>1791</v>
      </c>
      <c r="B1797" s="9" t="s">
        <v>985</v>
      </c>
      <c r="C1797" s="10" t="s">
        <v>3594</v>
      </c>
      <c r="D1797" s="11" t="s">
        <v>2</v>
      </c>
      <c r="E1797" s="14" t="s">
        <v>3595</v>
      </c>
      <c r="F1797" s="16">
        <v>21.434999999999999</v>
      </c>
    </row>
    <row r="1798" spans="1:6" ht="22.5" x14ac:dyDescent="0.2">
      <c r="A1798" s="9" t="s">
        <v>1791</v>
      </c>
      <c r="B1798" s="9" t="s">
        <v>985</v>
      </c>
      <c r="C1798" s="10" t="s">
        <v>3596</v>
      </c>
      <c r="D1798" s="11" t="s">
        <v>2</v>
      </c>
      <c r="E1798" s="14" t="s">
        <v>3597</v>
      </c>
      <c r="F1798" s="16">
        <v>27.734999999999999</v>
      </c>
    </row>
    <row r="1799" spans="1:6" ht="22.5" x14ac:dyDescent="0.2">
      <c r="A1799" s="9" t="s">
        <v>1791</v>
      </c>
      <c r="B1799" s="9" t="s">
        <v>985</v>
      </c>
      <c r="C1799" s="10" t="s">
        <v>3598</v>
      </c>
      <c r="D1799" s="11" t="s">
        <v>2</v>
      </c>
      <c r="E1799" s="14" t="s">
        <v>3599</v>
      </c>
      <c r="F1799" s="16">
        <v>39.075000000000003</v>
      </c>
    </row>
    <row r="1800" spans="1:6" ht="22.5" x14ac:dyDescent="0.2">
      <c r="A1800" s="9" t="s">
        <v>1791</v>
      </c>
      <c r="B1800" s="9" t="s">
        <v>985</v>
      </c>
      <c r="C1800" s="10" t="s">
        <v>3600</v>
      </c>
      <c r="D1800" s="11" t="s">
        <v>2</v>
      </c>
      <c r="E1800" s="14" t="s">
        <v>3601</v>
      </c>
      <c r="F1800" s="16">
        <v>41.535000000000004</v>
      </c>
    </row>
    <row r="1801" spans="1:6" ht="22.5" x14ac:dyDescent="0.2">
      <c r="A1801" s="9" t="s">
        <v>1791</v>
      </c>
      <c r="B1801" s="9" t="s">
        <v>985</v>
      </c>
      <c r="C1801" s="10" t="s">
        <v>3602</v>
      </c>
      <c r="D1801" s="11" t="s">
        <v>2</v>
      </c>
      <c r="E1801" s="14" t="s">
        <v>3603</v>
      </c>
      <c r="F1801" s="16">
        <v>55.454999999999998</v>
      </c>
    </row>
    <row r="1802" spans="1:6" ht="22.5" x14ac:dyDescent="0.2">
      <c r="A1802" s="9" t="s">
        <v>1791</v>
      </c>
      <c r="B1802" s="9" t="s">
        <v>985</v>
      </c>
      <c r="C1802" s="10" t="s">
        <v>3604</v>
      </c>
      <c r="D1802" s="11" t="s">
        <v>2</v>
      </c>
      <c r="E1802" s="14" t="s">
        <v>3605</v>
      </c>
      <c r="F1802" s="16">
        <v>69.33</v>
      </c>
    </row>
    <row r="1803" spans="1:6" ht="22.5" x14ac:dyDescent="0.2">
      <c r="A1803" s="9" t="s">
        <v>1791</v>
      </c>
      <c r="B1803" s="9" t="s">
        <v>985</v>
      </c>
      <c r="C1803" s="10" t="s">
        <v>3606</v>
      </c>
      <c r="D1803" s="11" t="s">
        <v>2</v>
      </c>
      <c r="E1803" s="14" t="s">
        <v>3607</v>
      </c>
      <c r="F1803" s="16">
        <v>98.324999999999989</v>
      </c>
    </row>
    <row r="1804" spans="1:6" ht="22.5" x14ac:dyDescent="0.2">
      <c r="A1804" s="9" t="s">
        <v>1791</v>
      </c>
      <c r="B1804" s="9" t="s">
        <v>985</v>
      </c>
      <c r="C1804" s="10" t="s">
        <v>3608</v>
      </c>
      <c r="D1804" s="11" t="s">
        <v>2</v>
      </c>
      <c r="E1804" s="14" t="s">
        <v>3609</v>
      </c>
      <c r="F1804" s="16">
        <v>118.48499999999999</v>
      </c>
    </row>
    <row r="1805" spans="1:6" ht="22.5" x14ac:dyDescent="0.2">
      <c r="A1805" s="9" t="s">
        <v>1791</v>
      </c>
      <c r="B1805" s="9" t="s">
        <v>985</v>
      </c>
      <c r="C1805" s="10" t="s">
        <v>3610</v>
      </c>
      <c r="D1805" s="11" t="s">
        <v>2</v>
      </c>
      <c r="E1805" s="14" t="s">
        <v>3611</v>
      </c>
      <c r="F1805" s="16">
        <v>46.634999999999998</v>
      </c>
    </row>
    <row r="1806" spans="1:6" ht="56.25" x14ac:dyDescent="0.2">
      <c r="A1806" s="9" t="s">
        <v>1791</v>
      </c>
      <c r="B1806" s="9" t="s">
        <v>985</v>
      </c>
      <c r="C1806" s="10" t="s">
        <v>3612</v>
      </c>
      <c r="D1806" s="11" t="s">
        <v>2</v>
      </c>
      <c r="E1806" s="14" t="s">
        <v>3613</v>
      </c>
      <c r="F1806" s="16">
        <v>657</v>
      </c>
    </row>
    <row r="1807" spans="1:6" ht="22.5" x14ac:dyDescent="0.2">
      <c r="A1807" s="9" t="s">
        <v>1791</v>
      </c>
      <c r="B1807" s="9" t="s">
        <v>985</v>
      </c>
      <c r="C1807" s="10" t="s">
        <v>3614</v>
      </c>
      <c r="D1807" s="11" t="s">
        <v>4</v>
      </c>
      <c r="E1807" s="14" t="s">
        <v>3615</v>
      </c>
      <c r="F1807" s="16">
        <v>2520</v>
      </c>
    </row>
    <row r="1808" spans="1:6" ht="33.75" x14ac:dyDescent="0.2">
      <c r="A1808" s="9" t="s">
        <v>1791</v>
      </c>
      <c r="B1808" s="9" t="s">
        <v>985</v>
      </c>
      <c r="C1808" s="10" t="s">
        <v>3616</v>
      </c>
      <c r="D1808" s="11" t="s">
        <v>4</v>
      </c>
      <c r="E1808" s="14" t="s">
        <v>3617</v>
      </c>
      <c r="F1808" s="16">
        <v>2235</v>
      </c>
    </row>
    <row r="1809" spans="1:6" ht="33.75" x14ac:dyDescent="0.2">
      <c r="A1809" s="9" t="s">
        <v>1791</v>
      </c>
      <c r="B1809" s="9" t="s">
        <v>985</v>
      </c>
      <c r="C1809" s="10" t="s">
        <v>3618</v>
      </c>
      <c r="D1809" s="11" t="s">
        <v>4</v>
      </c>
      <c r="E1809" s="14" t="s">
        <v>3619</v>
      </c>
      <c r="F1809" s="16">
        <v>2340</v>
      </c>
    </row>
    <row r="1810" spans="1:6" ht="22.5" x14ac:dyDescent="0.2">
      <c r="A1810" s="9" t="s">
        <v>1791</v>
      </c>
      <c r="B1810" s="9" t="s">
        <v>985</v>
      </c>
      <c r="C1810" s="10" t="s">
        <v>3620</v>
      </c>
      <c r="D1810" s="11" t="s">
        <v>4</v>
      </c>
      <c r="E1810" s="14" t="s">
        <v>3621</v>
      </c>
      <c r="F1810" s="16">
        <v>3360</v>
      </c>
    </row>
    <row r="1811" spans="1:6" ht="22.5" x14ac:dyDescent="0.2">
      <c r="A1811" s="17" t="s">
        <v>1791</v>
      </c>
      <c r="B1811" s="9" t="s">
        <v>3622</v>
      </c>
      <c r="C1811" s="10" t="s">
        <v>3623</v>
      </c>
      <c r="D1811" s="17" t="s">
        <v>2659</v>
      </c>
      <c r="E1811" s="14" t="s">
        <v>3624</v>
      </c>
      <c r="F1811" s="13">
        <v>45</v>
      </c>
    </row>
    <row r="1812" spans="1:6" ht="33.75" x14ac:dyDescent="0.2">
      <c r="A1812" s="9" t="s">
        <v>1791</v>
      </c>
      <c r="B1812" s="9" t="s">
        <v>3625</v>
      </c>
      <c r="C1812" s="10" t="s">
        <v>3626</v>
      </c>
      <c r="D1812" s="11" t="s">
        <v>21</v>
      </c>
      <c r="E1812" s="23" t="s">
        <v>3627</v>
      </c>
      <c r="F1812" s="16">
        <v>27142.86</v>
      </c>
    </row>
    <row r="1813" spans="1:6" ht="33.75" x14ac:dyDescent="0.2">
      <c r="A1813" s="9" t="s">
        <v>1791</v>
      </c>
      <c r="B1813" s="9" t="s">
        <v>3625</v>
      </c>
      <c r="C1813" s="10" t="s">
        <v>3628</v>
      </c>
      <c r="D1813" s="11" t="s">
        <v>21</v>
      </c>
      <c r="E1813" s="23" t="s">
        <v>3629</v>
      </c>
      <c r="F1813" s="16">
        <v>42857.145000000004</v>
      </c>
    </row>
    <row r="1814" spans="1:6" ht="33.75" x14ac:dyDescent="0.2">
      <c r="A1814" s="9" t="s">
        <v>1791</v>
      </c>
      <c r="B1814" s="9" t="s">
        <v>3625</v>
      </c>
      <c r="C1814" s="10" t="s">
        <v>3630</v>
      </c>
      <c r="D1814" s="11" t="s">
        <v>21</v>
      </c>
      <c r="E1814" s="23" t="s">
        <v>3631</v>
      </c>
      <c r="F1814" s="16">
        <v>24142.86</v>
      </c>
    </row>
    <row r="1815" spans="1:6" ht="33.75" x14ac:dyDescent="0.2">
      <c r="A1815" s="9" t="s">
        <v>1791</v>
      </c>
      <c r="B1815" s="9" t="s">
        <v>3625</v>
      </c>
      <c r="C1815" s="10" t="s">
        <v>3632</v>
      </c>
      <c r="D1815" s="11" t="s">
        <v>21</v>
      </c>
      <c r="E1815" s="23" t="s">
        <v>3633</v>
      </c>
      <c r="F1815" s="16">
        <v>35714.28</v>
      </c>
    </row>
    <row r="1816" spans="1:6" ht="33.75" x14ac:dyDescent="0.2">
      <c r="A1816" s="9" t="s">
        <v>1791</v>
      </c>
      <c r="B1816" s="9" t="s">
        <v>3625</v>
      </c>
      <c r="C1816" s="10" t="s">
        <v>3634</v>
      </c>
      <c r="D1816" s="11" t="s">
        <v>21</v>
      </c>
      <c r="E1816" s="23" t="s">
        <v>3635</v>
      </c>
      <c r="F1816" s="16">
        <v>22857.15</v>
      </c>
    </row>
    <row r="1817" spans="1:6" ht="33.75" x14ac:dyDescent="0.2">
      <c r="A1817" s="9" t="s">
        <v>1791</v>
      </c>
      <c r="B1817" s="9" t="s">
        <v>3625</v>
      </c>
      <c r="C1817" s="10" t="s">
        <v>3636</v>
      </c>
      <c r="D1817" s="11" t="s">
        <v>21</v>
      </c>
      <c r="E1817" s="23" t="s">
        <v>3637</v>
      </c>
      <c r="F1817" s="16">
        <v>19999.994999999999</v>
      </c>
    </row>
    <row r="1818" spans="1:6" ht="33.75" x14ac:dyDescent="0.2">
      <c r="A1818" s="9" t="s">
        <v>1791</v>
      </c>
      <c r="B1818" s="9" t="s">
        <v>3625</v>
      </c>
      <c r="C1818" s="10" t="s">
        <v>3638</v>
      </c>
      <c r="D1818" s="11" t="s">
        <v>21</v>
      </c>
      <c r="E1818" s="23" t="s">
        <v>3639</v>
      </c>
      <c r="F1818" s="16">
        <v>21571.425000000003</v>
      </c>
    </row>
    <row r="1819" spans="1:6" ht="33.75" x14ac:dyDescent="0.2">
      <c r="A1819" s="9" t="s">
        <v>1791</v>
      </c>
      <c r="B1819" s="9" t="s">
        <v>3625</v>
      </c>
      <c r="C1819" s="10" t="s">
        <v>3640</v>
      </c>
      <c r="D1819" s="11" t="s">
        <v>21</v>
      </c>
      <c r="E1819" s="23" t="s">
        <v>3641</v>
      </c>
      <c r="F1819" s="16">
        <v>32857.14</v>
      </c>
    </row>
    <row r="1820" spans="1:6" ht="33.75" x14ac:dyDescent="0.2">
      <c r="A1820" s="9" t="s">
        <v>1791</v>
      </c>
      <c r="B1820" s="9" t="s">
        <v>3625</v>
      </c>
      <c r="C1820" s="10" t="s">
        <v>3642</v>
      </c>
      <c r="D1820" s="11" t="s">
        <v>21</v>
      </c>
      <c r="E1820" s="23" t="s">
        <v>3643</v>
      </c>
      <c r="F1820" s="16">
        <v>32857.14</v>
      </c>
    </row>
    <row r="1821" spans="1:6" ht="33.75" x14ac:dyDescent="0.2">
      <c r="A1821" s="9" t="s">
        <v>1791</v>
      </c>
      <c r="B1821" s="9" t="s">
        <v>3625</v>
      </c>
      <c r="C1821" s="10" t="s">
        <v>3644</v>
      </c>
      <c r="D1821" s="11" t="s">
        <v>21</v>
      </c>
      <c r="E1821" s="23" t="s">
        <v>3645</v>
      </c>
      <c r="F1821" s="16">
        <v>22857.15</v>
      </c>
    </row>
    <row r="1822" spans="1:6" ht="33.75" x14ac:dyDescent="0.2">
      <c r="A1822" s="9" t="s">
        <v>1791</v>
      </c>
      <c r="B1822" s="9" t="s">
        <v>3625</v>
      </c>
      <c r="C1822" s="10" t="s">
        <v>3646</v>
      </c>
      <c r="D1822" s="11" t="s">
        <v>21</v>
      </c>
      <c r="E1822" s="23" t="s">
        <v>3647</v>
      </c>
      <c r="F1822" s="16">
        <v>14285.715</v>
      </c>
    </row>
    <row r="1823" spans="1:6" ht="33.75" x14ac:dyDescent="0.2">
      <c r="A1823" s="9" t="s">
        <v>1791</v>
      </c>
      <c r="B1823" s="9" t="s">
        <v>3625</v>
      </c>
      <c r="C1823" s="10" t="s">
        <v>3648</v>
      </c>
      <c r="D1823" s="11" t="s">
        <v>21</v>
      </c>
      <c r="E1823" s="23" t="s">
        <v>3649</v>
      </c>
      <c r="F1823" s="16">
        <v>25714.29</v>
      </c>
    </row>
    <row r="1824" spans="1:6" ht="33.75" x14ac:dyDescent="0.2">
      <c r="A1824" s="9" t="s">
        <v>1791</v>
      </c>
      <c r="B1824" s="9" t="s">
        <v>3625</v>
      </c>
      <c r="C1824" s="10" t="s">
        <v>3650</v>
      </c>
      <c r="D1824" s="11" t="s">
        <v>21</v>
      </c>
      <c r="E1824" s="23" t="s">
        <v>3651</v>
      </c>
      <c r="F1824" s="16">
        <v>17142.855</v>
      </c>
    </row>
    <row r="1825" spans="1:6" ht="33.75" x14ac:dyDescent="0.2">
      <c r="A1825" s="9" t="s">
        <v>1791</v>
      </c>
      <c r="B1825" s="9" t="s">
        <v>3625</v>
      </c>
      <c r="C1825" s="10" t="s">
        <v>3652</v>
      </c>
      <c r="D1825" s="11" t="s">
        <v>21</v>
      </c>
      <c r="E1825" s="23" t="s">
        <v>3653</v>
      </c>
      <c r="F1825" s="16">
        <v>18571.425000000003</v>
      </c>
    </row>
    <row r="1826" spans="1:6" ht="33.75" x14ac:dyDescent="0.2">
      <c r="A1826" s="9" t="s">
        <v>1791</v>
      </c>
      <c r="B1826" s="9" t="s">
        <v>3625</v>
      </c>
      <c r="C1826" s="10" t="s">
        <v>3654</v>
      </c>
      <c r="D1826" s="11" t="s">
        <v>21</v>
      </c>
      <c r="E1826" s="23" t="s">
        <v>3655</v>
      </c>
      <c r="F1826" s="16">
        <v>25714.29</v>
      </c>
    </row>
    <row r="1827" spans="1:6" ht="33.75" x14ac:dyDescent="0.2">
      <c r="A1827" s="9" t="s">
        <v>1791</v>
      </c>
      <c r="B1827" s="9" t="s">
        <v>3625</v>
      </c>
      <c r="C1827" s="10" t="s">
        <v>3656</v>
      </c>
      <c r="D1827" s="11" t="s">
        <v>21</v>
      </c>
      <c r="E1827" s="23" t="s">
        <v>3657</v>
      </c>
      <c r="F1827" s="16">
        <v>18285.72</v>
      </c>
    </row>
    <row r="1828" spans="1:6" ht="33.75" x14ac:dyDescent="0.2">
      <c r="A1828" s="9" t="s">
        <v>1791</v>
      </c>
      <c r="B1828" s="9" t="s">
        <v>3625</v>
      </c>
      <c r="C1828" s="10" t="s">
        <v>3658</v>
      </c>
      <c r="D1828" s="11" t="s">
        <v>21</v>
      </c>
      <c r="E1828" s="23" t="s">
        <v>3659</v>
      </c>
      <c r="F1828" s="16">
        <v>12142.86</v>
      </c>
    </row>
    <row r="1829" spans="1:6" ht="33.75" x14ac:dyDescent="0.2">
      <c r="A1829" s="9" t="s">
        <v>1791</v>
      </c>
      <c r="B1829" s="9" t="s">
        <v>3625</v>
      </c>
      <c r="C1829" s="10" t="s">
        <v>3660</v>
      </c>
      <c r="D1829" s="11" t="s">
        <v>21</v>
      </c>
      <c r="E1829" s="23" t="s">
        <v>3661</v>
      </c>
      <c r="F1829" s="16">
        <v>17142.855</v>
      </c>
    </row>
    <row r="1830" spans="1:6" ht="33.75" x14ac:dyDescent="0.2">
      <c r="A1830" s="9" t="s">
        <v>1791</v>
      </c>
      <c r="B1830" s="9" t="s">
        <v>3625</v>
      </c>
      <c r="C1830" s="10" t="s">
        <v>3662</v>
      </c>
      <c r="D1830" s="11" t="s">
        <v>21</v>
      </c>
      <c r="E1830" s="23" t="s">
        <v>3663</v>
      </c>
      <c r="F1830" s="16">
        <v>12857.145</v>
      </c>
    </row>
    <row r="1831" spans="1:6" ht="33.75" x14ac:dyDescent="0.2">
      <c r="A1831" s="9" t="s">
        <v>1791</v>
      </c>
      <c r="B1831" s="9" t="s">
        <v>3625</v>
      </c>
      <c r="C1831" s="10" t="s">
        <v>3664</v>
      </c>
      <c r="D1831" s="11" t="s">
        <v>21</v>
      </c>
      <c r="E1831" s="23" t="s">
        <v>3665</v>
      </c>
      <c r="F1831" s="16">
        <v>7857.1500000000005</v>
      </c>
    </row>
    <row r="1832" spans="1:6" ht="33.75" x14ac:dyDescent="0.2">
      <c r="A1832" s="9" t="s">
        <v>1791</v>
      </c>
      <c r="B1832" s="9" t="s">
        <v>3625</v>
      </c>
      <c r="C1832" s="10" t="s">
        <v>3666</v>
      </c>
      <c r="D1832" s="11" t="s">
        <v>21</v>
      </c>
      <c r="E1832" s="23" t="s">
        <v>3667</v>
      </c>
      <c r="F1832" s="16">
        <v>7142.8499999999995</v>
      </c>
    </row>
    <row r="1833" spans="1:6" ht="33.75" x14ac:dyDescent="0.2">
      <c r="A1833" s="9" t="s">
        <v>1791</v>
      </c>
      <c r="B1833" s="9" t="s">
        <v>3625</v>
      </c>
      <c r="C1833" s="10" t="s">
        <v>3668</v>
      </c>
      <c r="D1833" s="11" t="s">
        <v>21</v>
      </c>
      <c r="E1833" s="23" t="s">
        <v>3669</v>
      </c>
      <c r="F1833" s="16">
        <v>7142.8499999999995</v>
      </c>
    </row>
    <row r="1834" spans="1:6" ht="33.75" x14ac:dyDescent="0.2">
      <c r="A1834" s="9" t="s">
        <v>1791</v>
      </c>
      <c r="B1834" s="9" t="s">
        <v>3625</v>
      </c>
      <c r="C1834" s="10" t="s">
        <v>3670</v>
      </c>
      <c r="D1834" s="11" t="s">
        <v>21</v>
      </c>
      <c r="E1834" s="23" t="s">
        <v>3671</v>
      </c>
      <c r="F1834" s="16">
        <v>16000.005000000001</v>
      </c>
    </row>
    <row r="1835" spans="1:6" ht="33.75" x14ac:dyDescent="0.2">
      <c r="A1835" s="9" t="s">
        <v>1791</v>
      </c>
      <c r="B1835" s="9" t="s">
        <v>3625</v>
      </c>
      <c r="C1835" s="10" t="s">
        <v>3672</v>
      </c>
      <c r="D1835" s="11" t="s">
        <v>21</v>
      </c>
      <c r="E1835" s="23" t="s">
        <v>3673</v>
      </c>
      <c r="F1835" s="16">
        <v>25428.57</v>
      </c>
    </row>
    <row r="1836" spans="1:6" ht="33.75" x14ac:dyDescent="0.2">
      <c r="A1836" s="9" t="s">
        <v>1791</v>
      </c>
      <c r="B1836" s="9" t="s">
        <v>3625</v>
      </c>
      <c r="C1836" s="10" t="s">
        <v>3674</v>
      </c>
      <c r="D1836" s="11" t="s">
        <v>21</v>
      </c>
      <c r="E1836" s="23" t="s">
        <v>3675</v>
      </c>
      <c r="F1836" s="16">
        <v>12571.425000000001</v>
      </c>
    </row>
    <row r="1837" spans="1:6" ht="33.75" x14ac:dyDescent="0.2">
      <c r="A1837" s="9" t="s">
        <v>1791</v>
      </c>
      <c r="B1837" s="9" t="s">
        <v>3625</v>
      </c>
      <c r="C1837" s="10" t="s">
        <v>3676</v>
      </c>
      <c r="D1837" s="11" t="s">
        <v>21</v>
      </c>
      <c r="E1837" s="23" t="s">
        <v>3677</v>
      </c>
      <c r="F1837" s="16">
        <v>7714.2899999999991</v>
      </c>
    </row>
    <row r="1838" spans="1:6" ht="33.75" x14ac:dyDescent="0.2">
      <c r="A1838" s="9" t="s">
        <v>1791</v>
      </c>
      <c r="B1838" s="9" t="s">
        <v>3625</v>
      </c>
      <c r="C1838" s="10" t="s">
        <v>3678</v>
      </c>
      <c r="D1838" s="11" t="s">
        <v>21</v>
      </c>
      <c r="E1838" s="23" t="s">
        <v>3679</v>
      </c>
      <c r="F1838" s="16">
        <v>12571.425000000001</v>
      </c>
    </row>
    <row r="1839" spans="1:6" ht="33.75" x14ac:dyDescent="0.2">
      <c r="A1839" s="9" t="s">
        <v>1791</v>
      </c>
      <c r="B1839" s="9" t="s">
        <v>3625</v>
      </c>
      <c r="C1839" s="10" t="s">
        <v>3680</v>
      </c>
      <c r="D1839" s="11" t="s">
        <v>21</v>
      </c>
      <c r="E1839" s="23" t="s">
        <v>3681</v>
      </c>
      <c r="F1839" s="16">
        <v>9000</v>
      </c>
    </row>
    <row r="1840" spans="1:6" ht="33.75" x14ac:dyDescent="0.2">
      <c r="A1840" s="9" t="s">
        <v>1791</v>
      </c>
      <c r="B1840" s="9" t="s">
        <v>3625</v>
      </c>
      <c r="C1840" s="10" t="s">
        <v>3682</v>
      </c>
      <c r="D1840" s="11" t="s">
        <v>21</v>
      </c>
      <c r="E1840" s="23" t="s">
        <v>3683</v>
      </c>
      <c r="F1840" s="16">
        <v>12142.86</v>
      </c>
    </row>
    <row r="1841" spans="1:6" ht="33.75" x14ac:dyDescent="0.2">
      <c r="A1841" s="9" t="s">
        <v>1791</v>
      </c>
      <c r="B1841" s="9" t="s">
        <v>3625</v>
      </c>
      <c r="C1841" s="10" t="s">
        <v>3684</v>
      </c>
      <c r="D1841" s="11" t="s">
        <v>21</v>
      </c>
      <c r="E1841" s="23" t="s">
        <v>3685</v>
      </c>
      <c r="F1841" s="16">
        <v>12000</v>
      </c>
    </row>
    <row r="1842" spans="1:6" ht="33.75" x14ac:dyDescent="0.2">
      <c r="A1842" s="9" t="s">
        <v>1791</v>
      </c>
      <c r="B1842" s="9" t="s">
        <v>3625</v>
      </c>
      <c r="C1842" s="10" t="s">
        <v>3686</v>
      </c>
      <c r="D1842" s="11" t="s">
        <v>21</v>
      </c>
      <c r="E1842" s="23" t="s">
        <v>3687</v>
      </c>
      <c r="F1842" s="16">
        <v>7142.8499999999995</v>
      </c>
    </row>
    <row r="1843" spans="1:6" ht="33.75" x14ac:dyDescent="0.2">
      <c r="A1843" s="9" t="s">
        <v>1791</v>
      </c>
      <c r="B1843" s="9" t="s">
        <v>3625</v>
      </c>
      <c r="C1843" s="10" t="s">
        <v>3688</v>
      </c>
      <c r="D1843" s="11" t="s">
        <v>21</v>
      </c>
      <c r="E1843" s="23" t="s">
        <v>3689</v>
      </c>
      <c r="F1843" s="16">
        <v>7571.43</v>
      </c>
    </row>
    <row r="1844" spans="1:6" ht="33.75" x14ac:dyDescent="0.2">
      <c r="A1844" s="9" t="s">
        <v>1791</v>
      </c>
      <c r="B1844" s="9" t="s">
        <v>3625</v>
      </c>
      <c r="C1844" s="10" t="s">
        <v>3690</v>
      </c>
      <c r="D1844" s="11" t="s">
        <v>21</v>
      </c>
      <c r="E1844" s="23" t="s">
        <v>3691</v>
      </c>
      <c r="F1844" s="16">
        <v>11142.855</v>
      </c>
    </row>
    <row r="1845" spans="1:6" ht="33.75" x14ac:dyDescent="0.2">
      <c r="A1845" s="9" t="s">
        <v>1791</v>
      </c>
      <c r="B1845" s="9" t="s">
        <v>3625</v>
      </c>
      <c r="C1845" s="10" t="s">
        <v>3692</v>
      </c>
      <c r="D1845" s="11" t="s">
        <v>21</v>
      </c>
      <c r="E1845" s="23" t="s">
        <v>3693</v>
      </c>
      <c r="F1845" s="16">
        <v>7428.57</v>
      </c>
    </row>
    <row r="1846" spans="1:6" ht="33.75" x14ac:dyDescent="0.2">
      <c r="A1846" s="9" t="s">
        <v>1791</v>
      </c>
      <c r="B1846" s="9" t="s">
        <v>3625</v>
      </c>
      <c r="C1846" s="10" t="s">
        <v>3694</v>
      </c>
      <c r="D1846" s="11" t="s">
        <v>21</v>
      </c>
      <c r="E1846" s="23" t="s">
        <v>3695</v>
      </c>
      <c r="F1846" s="16">
        <v>7428.57</v>
      </c>
    </row>
    <row r="1847" spans="1:6" ht="33.75" x14ac:dyDescent="0.2">
      <c r="A1847" s="9" t="s">
        <v>1791</v>
      </c>
      <c r="B1847" s="9" t="s">
        <v>3625</v>
      </c>
      <c r="C1847" s="10" t="s">
        <v>3696</v>
      </c>
      <c r="D1847" s="11" t="s">
        <v>21</v>
      </c>
      <c r="E1847" s="23" t="s">
        <v>3697</v>
      </c>
      <c r="F1847" s="16">
        <v>11142.855</v>
      </c>
    </row>
    <row r="1848" spans="1:6" ht="33.75" x14ac:dyDescent="0.2">
      <c r="A1848" s="9" t="s">
        <v>1791</v>
      </c>
      <c r="B1848" s="9" t="s">
        <v>3625</v>
      </c>
      <c r="C1848" s="10" t="s">
        <v>3698</v>
      </c>
      <c r="D1848" s="11" t="s">
        <v>21</v>
      </c>
      <c r="E1848" s="23" t="s">
        <v>3699</v>
      </c>
      <c r="F1848" s="16">
        <v>11142.855</v>
      </c>
    </row>
    <row r="1849" spans="1:6" ht="33.75" x14ac:dyDescent="0.2">
      <c r="A1849" s="9" t="s">
        <v>1791</v>
      </c>
      <c r="B1849" s="9" t="s">
        <v>3625</v>
      </c>
      <c r="C1849" s="10" t="s">
        <v>3700</v>
      </c>
      <c r="D1849" s="11" t="s">
        <v>21</v>
      </c>
      <c r="E1849" s="23" t="s">
        <v>3701</v>
      </c>
      <c r="F1849" s="16">
        <v>10714.289999999999</v>
      </c>
    </row>
    <row r="1850" spans="1:6" ht="33.75" x14ac:dyDescent="0.2">
      <c r="A1850" s="9" t="s">
        <v>1791</v>
      </c>
      <c r="B1850" s="9" t="s">
        <v>3625</v>
      </c>
      <c r="C1850" s="10" t="s">
        <v>3702</v>
      </c>
      <c r="D1850" s="11" t="s">
        <v>21</v>
      </c>
      <c r="E1850" s="23" t="s">
        <v>3703</v>
      </c>
      <c r="F1850" s="16">
        <v>10857.150000000001</v>
      </c>
    </row>
    <row r="1851" spans="1:6" ht="33.75" x14ac:dyDescent="0.2">
      <c r="A1851" s="9" t="s">
        <v>1791</v>
      </c>
      <c r="B1851" s="9" t="s">
        <v>3625</v>
      </c>
      <c r="C1851" s="10" t="s">
        <v>3704</v>
      </c>
      <c r="D1851" s="11" t="s">
        <v>21</v>
      </c>
      <c r="E1851" s="23" t="s">
        <v>3705</v>
      </c>
      <c r="F1851" s="16">
        <v>7142.8499999999995</v>
      </c>
    </row>
    <row r="1852" spans="1:6" ht="33.75" x14ac:dyDescent="0.2">
      <c r="A1852" s="9" t="s">
        <v>1791</v>
      </c>
      <c r="B1852" s="9" t="s">
        <v>3625</v>
      </c>
      <c r="C1852" s="10" t="s">
        <v>3706</v>
      </c>
      <c r="D1852" s="11" t="s">
        <v>21</v>
      </c>
      <c r="E1852" s="23" t="s">
        <v>3707</v>
      </c>
      <c r="F1852" s="16">
        <v>10428.57</v>
      </c>
    </row>
    <row r="1853" spans="1:6" ht="33.75" x14ac:dyDescent="0.2">
      <c r="A1853" s="9" t="s">
        <v>1791</v>
      </c>
      <c r="B1853" s="9" t="s">
        <v>3625</v>
      </c>
      <c r="C1853" s="10" t="s">
        <v>3708</v>
      </c>
      <c r="D1853" s="11" t="s">
        <v>21</v>
      </c>
      <c r="E1853" s="23" t="s">
        <v>3709</v>
      </c>
      <c r="F1853" s="16">
        <v>10428.57</v>
      </c>
    </row>
    <row r="1854" spans="1:6" ht="33.75" x14ac:dyDescent="0.2">
      <c r="A1854" s="9" t="s">
        <v>1791</v>
      </c>
      <c r="B1854" s="9" t="s">
        <v>3625</v>
      </c>
      <c r="C1854" s="10" t="s">
        <v>3710</v>
      </c>
      <c r="D1854" s="11" t="s">
        <v>21</v>
      </c>
      <c r="E1854" s="23" t="s">
        <v>3711</v>
      </c>
      <c r="F1854" s="16">
        <v>10428.57</v>
      </c>
    </row>
    <row r="1855" spans="1:6" ht="33.75" x14ac:dyDescent="0.2">
      <c r="A1855" s="9" t="s">
        <v>1791</v>
      </c>
      <c r="B1855" s="9" t="s">
        <v>3625</v>
      </c>
      <c r="C1855" s="10" t="s">
        <v>3712</v>
      </c>
      <c r="D1855" s="11" t="s">
        <v>21</v>
      </c>
      <c r="E1855" s="23" t="s">
        <v>3713</v>
      </c>
      <c r="F1855" s="16">
        <v>10428.57</v>
      </c>
    </row>
    <row r="1856" spans="1:6" ht="33.75" x14ac:dyDescent="0.2">
      <c r="A1856" s="9" t="s">
        <v>1791</v>
      </c>
      <c r="B1856" s="9" t="s">
        <v>3625</v>
      </c>
      <c r="C1856" s="10" t="s">
        <v>3714</v>
      </c>
      <c r="D1856" s="11" t="s">
        <v>21</v>
      </c>
      <c r="E1856" s="23" t="s">
        <v>3715</v>
      </c>
      <c r="F1856" s="16">
        <v>10428.57</v>
      </c>
    </row>
    <row r="1857" spans="1:6" ht="33.75" x14ac:dyDescent="0.2">
      <c r="A1857" s="9" t="s">
        <v>1791</v>
      </c>
      <c r="B1857" s="9" t="s">
        <v>3625</v>
      </c>
      <c r="C1857" s="10" t="s">
        <v>3716</v>
      </c>
      <c r="D1857" s="11" t="s">
        <v>21</v>
      </c>
      <c r="E1857" s="23" t="s">
        <v>3717</v>
      </c>
      <c r="F1857" s="16">
        <v>6428.5650000000005</v>
      </c>
    </row>
    <row r="1858" spans="1:6" ht="33.75" x14ac:dyDescent="0.2">
      <c r="A1858" s="9" t="s">
        <v>1791</v>
      </c>
      <c r="B1858" s="9" t="s">
        <v>3625</v>
      </c>
      <c r="C1858" s="10" t="s">
        <v>3718</v>
      </c>
      <c r="D1858" s="11" t="s">
        <v>21</v>
      </c>
      <c r="E1858" s="23" t="s">
        <v>3719</v>
      </c>
      <c r="F1858" s="16">
        <v>10142.849999999999</v>
      </c>
    </row>
    <row r="1859" spans="1:6" ht="33.75" x14ac:dyDescent="0.2">
      <c r="A1859" s="9" t="s">
        <v>1791</v>
      </c>
      <c r="B1859" s="9" t="s">
        <v>3625</v>
      </c>
      <c r="C1859" s="10" t="s">
        <v>3720</v>
      </c>
      <c r="D1859" s="11" t="s">
        <v>21</v>
      </c>
      <c r="E1859" s="23" t="s">
        <v>3721</v>
      </c>
      <c r="F1859" s="16">
        <v>6000</v>
      </c>
    </row>
    <row r="1860" spans="1:6" ht="33.75" x14ac:dyDescent="0.2">
      <c r="A1860" s="9" t="s">
        <v>1791</v>
      </c>
      <c r="B1860" s="9" t="s">
        <v>3625</v>
      </c>
      <c r="C1860" s="10" t="s">
        <v>3722</v>
      </c>
      <c r="D1860" s="11" t="s">
        <v>21</v>
      </c>
      <c r="E1860" s="23" t="s">
        <v>3723</v>
      </c>
      <c r="F1860" s="16">
        <v>6000</v>
      </c>
    </row>
    <row r="1861" spans="1:6" ht="33.75" x14ac:dyDescent="0.2">
      <c r="A1861" s="9" t="s">
        <v>1791</v>
      </c>
      <c r="B1861" s="9" t="s">
        <v>3625</v>
      </c>
      <c r="C1861" s="10" t="s">
        <v>3724</v>
      </c>
      <c r="D1861" s="11" t="s">
        <v>21</v>
      </c>
      <c r="E1861" s="23" t="s">
        <v>3725</v>
      </c>
      <c r="F1861" s="16">
        <v>5714.28</v>
      </c>
    </row>
    <row r="1862" spans="1:6" ht="33.75" x14ac:dyDescent="0.2">
      <c r="A1862" s="9" t="s">
        <v>1791</v>
      </c>
      <c r="B1862" s="9" t="s">
        <v>3625</v>
      </c>
      <c r="C1862" s="10" t="s">
        <v>3726</v>
      </c>
      <c r="D1862" s="11" t="s">
        <v>21</v>
      </c>
      <c r="E1862" s="23" t="s">
        <v>3727</v>
      </c>
      <c r="F1862" s="16">
        <v>6000</v>
      </c>
    </row>
    <row r="1863" spans="1:6" ht="33.75" x14ac:dyDescent="0.2">
      <c r="A1863" s="9" t="s">
        <v>1791</v>
      </c>
      <c r="B1863" s="9" t="s">
        <v>3625</v>
      </c>
      <c r="C1863" s="10" t="s">
        <v>3728</v>
      </c>
      <c r="D1863" s="11" t="s">
        <v>21</v>
      </c>
      <c r="E1863" s="23" t="s">
        <v>3729</v>
      </c>
      <c r="F1863" s="16">
        <v>4999.9949999999999</v>
      </c>
    </row>
    <row r="1864" spans="1:6" ht="33.75" x14ac:dyDescent="0.2">
      <c r="A1864" s="9" t="s">
        <v>1791</v>
      </c>
      <c r="B1864" s="9" t="s">
        <v>3625</v>
      </c>
      <c r="C1864" s="10" t="s">
        <v>3730</v>
      </c>
      <c r="D1864" s="11" t="s">
        <v>21</v>
      </c>
      <c r="E1864" s="23" t="s">
        <v>3731</v>
      </c>
      <c r="F1864" s="16">
        <v>4999.9949999999999</v>
      </c>
    </row>
    <row r="1865" spans="1:6" ht="33.75" x14ac:dyDescent="0.2">
      <c r="A1865" s="9" t="s">
        <v>1791</v>
      </c>
      <c r="B1865" s="9" t="s">
        <v>3625</v>
      </c>
      <c r="C1865" s="10" t="s">
        <v>3732</v>
      </c>
      <c r="D1865" s="11" t="s">
        <v>21</v>
      </c>
      <c r="E1865" s="23" t="s">
        <v>3733</v>
      </c>
      <c r="F1865" s="16">
        <v>5571.4349999999995</v>
      </c>
    </row>
    <row r="1866" spans="1:6" ht="33.75" x14ac:dyDescent="0.2">
      <c r="A1866" s="9" t="s">
        <v>1791</v>
      </c>
      <c r="B1866" s="9" t="s">
        <v>3625</v>
      </c>
      <c r="C1866" s="10" t="s">
        <v>3734</v>
      </c>
      <c r="D1866" s="11" t="s">
        <v>21</v>
      </c>
      <c r="E1866" s="23" t="s">
        <v>3735</v>
      </c>
      <c r="F1866" s="16">
        <v>3019.9949999999999</v>
      </c>
    </row>
    <row r="1867" spans="1:6" ht="33.75" x14ac:dyDescent="0.2">
      <c r="A1867" s="9" t="s">
        <v>1791</v>
      </c>
      <c r="B1867" s="9" t="s">
        <v>3625</v>
      </c>
      <c r="C1867" s="10" t="s">
        <v>3736</v>
      </c>
      <c r="D1867" s="11" t="s">
        <v>21</v>
      </c>
      <c r="E1867" s="23" t="s">
        <v>3737</v>
      </c>
      <c r="F1867" s="16">
        <v>3821.43</v>
      </c>
    </row>
    <row r="1868" spans="1:6" ht="33.75" x14ac:dyDescent="0.2">
      <c r="A1868" s="9" t="s">
        <v>1791</v>
      </c>
      <c r="B1868" s="9" t="s">
        <v>3625</v>
      </c>
      <c r="C1868" s="10" t="s">
        <v>3738</v>
      </c>
      <c r="D1868" s="11" t="s">
        <v>21</v>
      </c>
      <c r="E1868" s="23" t="s">
        <v>3739</v>
      </c>
      <c r="F1868" s="16">
        <v>3618.57</v>
      </c>
    </row>
    <row r="1869" spans="1:6" ht="33.75" x14ac:dyDescent="0.2">
      <c r="A1869" s="9" t="s">
        <v>1791</v>
      </c>
      <c r="B1869" s="9" t="s">
        <v>3625</v>
      </c>
      <c r="C1869" s="10" t="s">
        <v>3740</v>
      </c>
      <c r="D1869" s="11" t="s">
        <v>21</v>
      </c>
      <c r="E1869" s="23" t="s">
        <v>3741</v>
      </c>
      <c r="F1869" s="16">
        <v>4800</v>
      </c>
    </row>
    <row r="1870" spans="1:6" ht="33.75" x14ac:dyDescent="0.2">
      <c r="A1870" s="9" t="s">
        <v>1791</v>
      </c>
      <c r="B1870" s="9" t="s">
        <v>3625</v>
      </c>
      <c r="C1870" s="10" t="s">
        <v>3742</v>
      </c>
      <c r="D1870" s="11" t="s">
        <v>21</v>
      </c>
      <c r="E1870" s="23" t="s">
        <v>3743</v>
      </c>
      <c r="F1870" s="16">
        <v>4228.5750000000007</v>
      </c>
    </row>
    <row r="1871" spans="1:6" ht="33.75" x14ac:dyDescent="0.2">
      <c r="A1871" s="9" t="s">
        <v>1791</v>
      </c>
      <c r="B1871" s="9" t="s">
        <v>3625</v>
      </c>
      <c r="C1871" s="10" t="s">
        <v>3744</v>
      </c>
      <c r="D1871" s="11" t="s">
        <v>21</v>
      </c>
      <c r="E1871" s="23" t="s">
        <v>3745</v>
      </c>
      <c r="F1871" s="16">
        <v>6568.5750000000007</v>
      </c>
    </row>
    <row r="1872" spans="1:6" ht="33.75" x14ac:dyDescent="0.2">
      <c r="A1872" s="9" t="s">
        <v>1791</v>
      </c>
      <c r="B1872" s="9" t="s">
        <v>3625</v>
      </c>
      <c r="C1872" s="10" t="s">
        <v>3746</v>
      </c>
      <c r="D1872" s="11" t="s">
        <v>21</v>
      </c>
      <c r="E1872" s="23" t="s">
        <v>3747</v>
      </c>
      <c r="F1872" s="16">
        <v>4505.7150000000001</v>
      </c>
    </row>
    <row r="1873" spans="1:6" ht="33.75" x14ac:dyDescent="0.2">
      <c r="A1873" s="9" t="s">
        <v>1791</v>
      </c>
      <c r="B1873" s="9" t="s">
        <v>3625</v>
      </c>
      <c r="C1873" s="10" t="s">
        <v>3748</v>
      </c>
      <c r="D1873" s="11" t="s">
        <v>21</v>
      </c>
      <c r="E1873" s="23" t="s">
        <v>3749</v>
      </c>
      <c r="F1873" s="16">
        <v>7268.5650000000005</v>
      </c>
    </row>
    <row r="1874" spans="1:6" ht="33.75" x14ac:dyDescent="0.2">
      <c r="A1874" s="9" t="s">
        <v>1791</v>
      </c>
      <c r="B1874" s="9" t="s">
        <v>3625</v>
      </c>
      <c r="C1874" s="10" t="s">
        <v>3750</v>
      </c>
      <c r="D1874" s="11" t="s">
        <v>21</v>
      </c>
      <c r="E1874" s="23" t="s">
        <v>3751</v>
      </c>
      <c r="F1874" s="16">
        <v>5582.85</v>
      </c>
    </row>
    <row r="1875" spans="1:6" ht="33.75" x14ac:dyDescent="0.2">
      <c r="A1875" s="9" t="s">
        <v>1791</v>
      </c>
      <c r="B1875" s="9" t="s">
        <v>3625</v>
      </c>
      <c r="C1875" s="10" t="s">
        <v>3752</v>
      </c>
      <c r="D1875" s="11" t="s">
        <v>21</v>
      </c>
      <c r="E1875" s="23" t="s">
        <v>3753</v>
      </c>
      <c r="F1875" s="16">
        <v>9469.994999999999</v>
      </c>
    </row>
    <row r="1876" spans="1:6" ht="33.75" x14ac:dyDescent="0.2">
      <c r="A1876" s="9" t="s">
        <v>1791</v>
      </c>
      <c r="B1876" s="9" t="s">
        <v>3625</v>
      </c>
      <c r="C1876" s="10" t="s">
        <v>3754</v>
      </c>
      <c r="D1876" s="11" t="s">
        <v>21</v>
      </c>
      <c r="E1876" s="23" t="s">
        <v>3755</v>
      </c>
      <c r="F1876" s="16">
        <v>5771.43</v>
      </c>
    </row>
    <row r="1877" spans="1:6" ht="33.75" x14ac:dyDescent="0.2">
      <c r="A1877" s="9" t="s">
        <v>1791</v>
      </c>
      <c r="B1877" s="9" t="s">
        <v>3625</v>
      </c>
      <c r="C1877" s="10" t="s">
        <v>3756</v>
      </c>
      <c r="D1877" s="11" t="s">
        <v>21</v>
      </c>
      <c r="E1877" s="23" t="s">
        <v>3757</v>
      </c>
      <c r="F1877" s="16">
        <v>10674.285</v>
      </c>
    </row>
    <row r="1878" spans="1:6" ht="33.75" x14ac:dyDescent="0.2">
      <c r="A1878" s="9" t="s">
        <v>1791</v>
      </c>
      <c r="B1878" s="9" t="s">
        <v>3625</v>
      </c>
      <c r="C1878" s="10" t="s">
        <v>3758</v>
      </c>
      <c r="D1878" s="11" t="s">
        <v>21</v>
      </c>
      <c r="E1878" s="23" t="s">
        <v>3759</v>
      </c>
      <c r="F1878" s="16">
        <v>14651.43</v>
      </c>
    </row>
    <row r="1879" spans="1:6" ht="33.75" x14ac:dyDescent="0.2">
      <c r="A1879" s="9" t="s">
        <v>1791</v>
      </c>
      <c r="B1879" s="9" t="s">
        <v>3625</v>
      </c>
      <c r="C1879" s="10" t="s">
        <v>3760</v>
      </c>
      <c r="D1879" s="11" t="s">
        <v>21</v>
      </c>
      <c r="E1879" s="23" t="s">
        <v>3761</v>
      </c>
      <c r="F1879" s="16">
        <v>16862.849999999999</v>
      </c>
    </row>
    <row r="1880" spans="1:6" ht="33.75" x14ac:dyDescent="0.2">
      <c r="A1880" s="9" t="s">
        <v>1791</v>
      </c>
      <c r="B1880" s="9" t="s">
        <v>3625</v>
      </c>
      <c r="C1880" s="10" t="s">
        <v>3762</v>
      </c>
      <c r="D1880" s="11" t="s">
        <v>21</v>
      </c>
      <c r="E1880" s="23" t="s">
        <v>3763</v>
      </c>
      <c r="F1880" s="16">
        <v>12817.14</v>
      </c>
    </row>
    <row r="1881" spans="1:6" ht="33.75" x14ac:dyDescent="0.2">
      <c r="A1881" s="9" t="s">
        <v>1791</v>
      </c>
      <c r="B1881" s="9" t="s">
        <v>3625</v>
      </c>
      <c r="C1881" s="10" t="s">
        <v>3764</v>
      </c>
      <c r="D1881" s="11" t="s">
        <v>21</v>
      </c>
      <c r="E1881" s="23" t="s">
        <v>3765</v>
      </c>
      <c r="F1881" s="16">
        <v>22198.574999999997</v>
      </c>
    </row>
    <row r="1882" spans="1:6" ht="56.25" x14ac:dyDescent="0.2">
      <c r="A1882" s="9" t="s">
        <v>1791</v>
      </c>
      <c r="B1882" s="9" t="s">
        <v>3625</v>
      </c>
      <c r="C1882" s="10" t="s">
        <v>3766</v>
      </c>
      <c r="D1882" s="11" t="s">
        <v>21</v>
      </c>
      <c r="E1882" s="23" t="s">
        <v>3767</v>
      </c>
      <c r="F1882" s="16">
        <v>857.14499999999998</v>
      </c>
    </row>
    <row r="1883" spans="1:6" ht="56.25" x14ac:dyDescent="0.2">
      <c r="A1883" s="9" t="s">
        <v>1791</v>
      </c>
      <c r="B1883" s="9" t="s">
        <v>3625</v>
      </c>
      <c r="C1883" s="10" t="s">
        <v>3768</v>
      </c>
      <c r="D1883" s="11" t="s">
        <v>21</v>
      </c>
      <c r="E1883" s="23" t="s">
        <v>3769</v>
      </c>
      <c r="F1883" s="16">
        <v>1428.57</v>
      </c>
    </row>
    <row r="1884" spans="1:6" ht="56.25" x14ac:dyDescent="0.2">
      <c r="A1884" s="9" t="s">
        <v>1791</v>
      </c>
      <c r="B1884" s="9" t="s">
        <v>3625</v>
      </c>
      <c r="C1884" s="10" t="s">
        <v>3770</v>
      </c>
      <c r="D1884" s="11" t="s">
        <v>21</v>
      </c>
      <c r="E1884" s="23" t="s">
        <v>3771</v>
      </c>
      <c r="F1884" s="16">
        <v>2628.57</v>
      </c>
    </row>
    <row r="1885" spans="1:6" ht="22.5" x14ac:dyDescent="0.2">
      <c r="A1885" s="9" t="s">
        <v>1791</v>
      </c>
      <c r="B1885" s="9" t="s">
        <v>3625</v>
      </c>
      <c r="C1885" s="10" t="s">
        <v>3772</v>
      </c>
      <c r="D1885" s="11" t="s">
        <v>21</v>
      </c>
      <c r="E1885" s="23" t="s">
        <v>3773</v>
      </c>
      <c r="F1885" s="16">
        <v>428.56499999999994</v>
      </c>
    </row>
    <row r="1886" spans="1:6" ht="22.5" x14ac:dyDescent="0.2">
      <c r="A1886" s="9" t="s">
        <v>1791</v>
      </c>
      <c r="B1886" s="9" t="s">
        <v>3625</v>
      </c>
      <c r="C1886" s="10" t="s">
        <v>3774</v>
      </c>
      <c r="D1886" s="11" t="s">
        <v>21</v>
      </c>
      <c r="E1886" s="23" t="s">
        <v>3775</v>
      </c>
      <c r="F1886" s="16">
        <v>714.28499999999997</v>
      </c>
    </row>
    <row r="1887" spans="1:6" ht="22.5" x14ac:dyDescent="0.2">
      <c r="A1887" s="9" t="s">
        <v>1791</v>
      </c>
      <c r="B1887" s="9" t="s">
        <v>3625</v>
      </c>
      <c r="C1887" s="10" t="s">
        <v>3776</v>
      </c>
      <c r="D1887" s="11" t="s">
        <v>21</v>
      </c>
      <c r="E1887" s="23" t="s">
        <v>3777</v>
      </c>
      <c r="F1887" s="16">
        <v>1285.71</v>
      </c>
    </row>
    <row r="1888" spans="1:6" ht="22.5" x14ac:dyDescent="0.2">
      <c r="A1888" s="9" t="s">
        <v>1791</v>
      </c>
      <c r="B1888" s="9" t="s">
        <v>3625</v>
      </c>
      <c r="C1888" s="10" t="s">
        <v>3778</v>
      </c>
      <c r="D1888" s="11" t="s">
        <v>21</v>
      </c>
      <c r="E1888" s="23" t="s">
        <v>3779</v>
      </c>
      <c r="F1888" s="16">
        <v>2142.855</v>
      </c>
    </row>
    <row r="1889" spans="1:6" ht="56.25" x14ac:dyDescent="0.2">
      <c r="A1889" s="9" t="s">
        <v>1791</v>
      </c>
      <c r="B1889" s="9" t="s">
        <v>3780</v>
      </c>
      <c r="C1889" s="10" t="s">
        <v>3781</v>
      </c>
      <c r="D1889" s="11" t="s">
        <v>21</v>
      </c>
      <c r="E1889" s="14" t="s">
        <v>3782</v>
      </c>
      <c r="F1889" s="13">
        <v>4305</v>
      </c>
    </row>
    <row r="1890" spans="1:6" ht="56.25" x14ac:dyDescent="0.2">
      <c r="A1890" s="9" t="s">
        <v>1791</v>
      </c>
      <c r="B1890" s="9" t="s">
        <v>3780</v>
      </c>
      <c r="C1890" s="10" t="s">
        <v>3783</v>
      </c>
      <c r="D1890" s="11" t="s">
        <v>21</v>
      </c>
      <c r="E1890" s="14" t="s">
        <v>3784</v>
      </c>
      <c r="F1890" s="13">
        <v>4722</v>
      </c>
    </row>
    <row r="1891" spans="1:6" ht="56.25" x14ac:dyDescent="0.2">
      <c r="A1891" s="9" t="s">
        <v>1791</v>
      </c>
      <c r="B1891" s="9" t="s">
        <v>3780</v>
      </c>
      <c r="C1891" s="10" t="s">
        <v>3785</v>
      </c>
      <c r="D1891" s="11" t="s">
        <v>21</v>
      </c>
      <c r="E1891" s="14" t="s">
        <v>3786</v>
      </c>
      <c r="F1891" s="13">
        <v>4896</v>
      </c>
    </row>
    <row r="1892" spans="1:6" ht="56.25" x14ac:dyDescent="0.2">
      <c r="A1892" s="9" t="s">
        <v>1791</v>
      </c>
      <c r="B1892" s="9" t="s">
        <v>3780</v>
      </c>
      <c r="C1892" s="10" t="s">
        <v>3787</v>
      </c>
      <c r="D1892" s="11" t="s">
        <v>21</v>
      </c>
      <c r="E1892" s="14" t="s">
        <v>3788</v>
      </c>
      <c r="F1892" s="13">
        <v>5983.5</v>
      </c>
    </row>
    <row r="1893" spans="1:6" ht="22.5" x14ac:dyDescent="0.2">
      <c r="A1893" s="9" t="s">
        <v>1791</v>
      </c>
      <c r="B1893" s="9" t="s">
        <v>3780</v>
      </c>
      <c r="C1893" s="10" t="s">
        <v>3789</v>
      </c>
      <c r="D1893" s="9" t="s">
        <v>21</v>
      </c>
      <c r="E1893" s="12" t="s">
        <v>3790</v>
      </c>
      <c r="F1893" s="28">
        <v>5925</v>
      </c>
    </row>
    <row r="1894" spans="1:6" ht="45" x14ac:dyDescent="0.2">
      <c r="A1894" s="17" t="s">
        <v>1791</v>
      </c>
      <c r="B1894" s="17" t="s">
        <v>3791</v>
      </c>
      <c r="C1894" s="17" t="s">
        <v>3792</v>
      </c>
      <c r="D1894" s="17" t="s">
        <v>2659</v>
      </c>
      <c r="E1894" s="29" t="s">
        <v>3793</v>
      </c>
      <c r="F1894" s="30">
        <v>4545</v>
      </c>
    </row>
    <row r="1895" spans="1:6" ht="22.5" x14ac:dyDescent="0.2">
      <c r="A1895" s="17" t="s">
        <v>1791</v>
      </c>
      <c r="B1895" s="17" t="s">
        <v>3791</v>
      </c>
      <c r="C1895" s="17" t="s">
        <v>3794</v>
      </c>
      <c r="D1895" s="17" t="s">
        <v>2659</v>
      </c>
      <c r="E1895" s="31" t="s">
        <v>3795</v>
      </c>
      <c r="F1895" s="30">
        <v>4995</v>
      </c>
    </row>
    <row r="1896" spans="1:6" ht="22.5" x14ac:dyDescent="0.2">
      <c r="A1896" s="17" t="s">
        <v>1791</v>
      </c>
      <c r="B1896" s="17" t="s">
        <v>3791</v>
      </c>
      <c r="C1896" s="17" t="s">
        <v>3796</v>
      </c>
      <c r="D1896" s="17" t="s">
        <v>2659</v>
      </c>
      <c r="E1896" s="31" t="s">
        <v>3797</v>
      </c>
      <c r="F1896" s="30">
        <v>4320</v>
      </c>
    </row>
    <row r="1897" spans="1:6" ht="45" x14ac:dyDescent="0.2">
      <c r="A1897" s="17" t="s">
        <v>1791</v>
      </c>
      <c r="B1897" s="17" t="s">
        <v>3791</v>
      </c>
      <c r="C1897" s="17" t="s">
        <v>3798</v>
      </c>
      <c r="D1897" s="17" t="s">
        <v>2659</v>
      </c>
      <c r="E1897" s="31" t="s">
        <v>3799</v>
      </c>
      <c r="F1897" s="30">
        <v>9750</v>
      </c>
    </row>
    <row r="1898" spans="1:6" ht="22.5" x14ac:dyDescent="0.2">
      <c r="A1898" s="17" t="s">
        <v>1791</v>
      </c>
      <c r="B1898" s="17" t="s">
        <v>3791</v>
      </c>
      <c r="C1898" s="17" t="s">
        <v>3800</v>
      </c>
      <c r="D1898" s="17" t="s">
        <v>2659</v>
      </c>
      <c r="E1898" s="31" t="s">
        <v>3801</v>
      </c>
      <c r="F1898" s="30">
        <v>27000</v>
      </c>
    </row>
    <row r="1899" spans="1:6" ht="22.5" x14ac:dyDescent="0.2">
      <c r="A1899" s="17" t="s">
        <v>1791</v>
      </c>
      <c r="B1899" s="17" t="s">
        <v>3791</v>
      </c>
      <c r="C1899" s="17" t="s">
        <v>3802</v>
      </c>
      <c r="D1899" s="17" t="s">
        <v>2659</v>
      </c>
      <c r="E1899" s="32" t="s">
        <v>3803</v>
      </c>
      <c r="F1899" s="30">
        <v>7476</v>
      </c>
    </row>
    <row r="1900" spans="1:6" ht="45" x14ac:dyDescent="0.2">
      <c r="A1900" s="17" t="s">
        <v>1791</v>
      </c>
      <c r="B1900" s="17" t="s">
        <v>3791</v>
      </c>
      <c r="C1900" s="17" t="s">
        <v>3804</v>
      </c>
      <c r="D1900" s="17" t="s">
        <v>2659</v>
      </c>
      <c r="E1900" s="32" t="s">
        <v>3805</v>
      </c>
      <c r="F1900" s="30">
        <v>9750</v>
      </c>
    </row>
    <row r="1901" spans="1:6" ht="45" x14ac:dyDescent="0.2">
      <c r="A1901" s="17" t="s">
        <v>1791</v>
      </c>
      <c r="B1901" s="17" t="s">
        <v>3791</v>
      </c>
      <c r="C1901" s="17" t="s">
        <v>3806</v>
      </c>
      <c r="D1901" s="17" t="s">
        <v>2659</v>
      </c>
      <c r="E1901" s="32" t="s">
        <v>3807</v>
      </c>
      <c r="F1901" s="30">
        <v>39540</v>
      </c>
    </row>
    <row r="1902" spans="1:6" ht="90" x14ac:dyDescent="0.2">
      <c r="A1902" s="17" t="s">
        <v>1791</v>
      </c>
      <c r="B1902" s="17" t="s">
        <v>3791</v>
      </c>
      <c r="C1902" s="17" t="s">
        <v>3808</v>
      </c>
      <c r="D1902" s="17" t="s">
        <v>2659</v>
      </c>
      <c r="E1902" s="29" t="s">
        <v>3809</v>
      </c>
      <c r="F1902" s="30">
        <v>256650</v>
      </c>
    </row>
    <row r="1903" spans="1:6" ht="33.75" x14ac:dyDescent="0.2">
      <c r="A1903" s="17" t="s">
        <v>1791</v>
      </c>
      <c r="B1903" s="17" t="s">
        <v>3791</v>
      </c>
      <c r="C1903" s="17" t="s">
        <v>3810</v>
      </c>
      <c r="D1903" s="17" t="s">
        <v>2659</v>
      </c>
      <c r="E1903" s="32" t="s">
        <v>3811</v>
      </c>
      <c r="F1903" s="30">
        <v>7722</v>
      </c>
    </row>
    <row r="1904" spans="1:6" ht="33.75" x14ac:dyDescent="0.2">
      <c r="A1904" s="17" t="s">
        <v>1791</v>
      </c>
      <c r="B1904" s="17" t="s">
        <v>3791</v>
      </c>
      <c r="C1904" s="17" t="s">
        <v>3812</v>
      </c>
      <c r="D1904" s="17" t="s">
        <v>2659</v>
      </c>
      <c r="E1904" s="32" t="s">
        <v>3813</v>
      </c>
      <c r="F1904" s="30">
        <v>12453.75</v>
      </c>
    </row>
    <row r="1905" spans="1:6" ht="22.5" x14ac:dyDescent="0.2">
      <c r="A1905" s="9" t="s">
        <v>1791</v>
      </c>
      <c r="B1905" s="9" t="s">
        <v>62</v>
      </c>
      <c r="C1905" s="10" t="s">
        <v>3195</v>
      </c>
      <c r="D1905" s="11" t="s">
        <v>21</v>
      </c>
      <c r="E1905" s="14" t="s">
        <v>3814</v>
      </c>
      <c r="F1905" s="13">
        <v>1087.8</v>
      </c>
    </row>
    <row r="1906" spans="1:6" ht="135" x14ac:dyDescent="0.2">
      <c r="A1906" s="9" t="s">
        <v>1791</v>
      </c>
      <c r="B1906" s="9" t="s">
        <v>62</v>
      </c>
      <c r="C1906" s="10" t="s">
        <v>3815</v>
      </c>
      <c r="D1906" s="11" t="s">
        <v>21</v>
      </c>
      <c r="E1906" s="14" t="s">
        <v>3816</v>
      </c>
      <c r="F1906" s="13">
        <v>10303.799999999999</v>
      </c>
    </row>
    <row r="1907" spans="1:6" ht="22.5" x14ac:dyDescent="0.2">
      <c r="A1907" s="9" t="s">
        <v>1791</v>
      </c>
      <c r="B1907" s="9" t="s">
        <v>62</v>
      </c>
      <c r="C1907" s="10" t="s">
        <v>3817</v>
      </c>
      <c r="D1907" s="11" t="s">
        <v>240</v>
      </c>
      <c r="E1907" s="12" t="s">
        <v>3818</v>
      </c>
      <c r="F1907" s="13">
        <v>15</v>
      </c>
    </row>
    <row r="1908" spans="1:6" ht="247.5" x14ac:dyDescent="0.2">
      <c r="A1908" s="9" t="s">
        <v>1791</v>
      </c>
      <c r="B1908" s="9" t="s">
        <v>62</v>
      </c>
      <c r="C1908" s="10" t="s">
        <v>3819</v>
      </c>
      <c r="D1908" s="11" t="s">
        <v>21</v>
      </c>
      <c r="E1908" s="14" t="s">
        <v>3820</v>
      </c>
      <c r="F1908" s="13">
        <v>5529</v>
      </c>
    </row>
    <row r="1909" spans="1:6" ht="146.25" x14ac:dyDescent="0.2">
      <c r="A1909" s="9" t="s">
        <v>1791</v>
      </c>
      <c r="B1909" s="9" t="s">
        <v>62</v>
      </c>
      <c r="C1909" s="10" t="s">
        <v>3821</v>
      </c>
      <c r="D1909" s="11" t="s">
        <v>21</v>
      </c>
      <c r="E1909" s="14" t="s">
        <v>3822</v>
      </c>
      <c r="F1909" s="13">
        <v>11550</v>
      </c>
    </row>
    <row r="1910" spans="1:6" ht="22.5" x14ac:dyDescent="0.2">
      <c r="A1910" s="9" t="s">
        <v>1791</v>
      </c>
      <c r="B1910" s="9" t="s">
        <v>62</v>
      </c>
      <c r="C1910" s="10" t="s">
        <v>3823</v>
      </c>
      <c r="D1910" s="11" t="s">
        <v>21</v>
      </c>
      <c r="E1910" s="14" t="s">
        <v>3824</v>
      </c>
      <c r="F1910" s="13">
        <v>1091.5500000000002</v>
      </c>
    </row>
    <row r="1911" spans="1:6" ht="22.5" x14ac:dyDescent="0.2">
      <c r="A1911" s="9" t="s">
        <v>1791</v>
      </c>
      <c r="B1911" s="9" t="s">
        <v>62</v>
      </c>
      <c r="C1911" s="10" t="s">
        <v>3825</v>
      </c>
      <c r="D1911" s="11" t="s">
        <v>21</v>
      </c>
      <c r="E1911" s="14" t="s">
        <v>3826</v>
      </c>
      <c r="F1911" s="13">
        <v>567.24</v>
      </c>
    </row>
    <row r="1912" spans="1:6" ht="22.5" x14ac:dyDescent="0.2">
      <c r="A1912" s="9" t="s">
        <v>1791</v>
      </c>
      <c r="B1912" s="9" t="s">
        <v>62</v>
      </c>
      <c r="C1912" s="10" t="s">
        <v>3827</v>
      </c>
      <c r="D1912" s="11" t="s">
        <v>21</v>
      </c>
      <c r="E1912" s="14" t="s">
        <v>3828</v>
      </c>
      <c r="F1912" s="13">
        <v>44.564999999999998</v>
      </c>
    </row>
    <row r="1913" spans="1:6" ht="22.5" x14ac:dyDescent="0.2">
      <c r="A1913" s="9" t="s">
        <v>1791</v>
      </c>
      <c r="B1913" s="9" t="s">
        <v>62</v>
      </c>
      <c r="C1913" s="10" t="s">
        <v>3829</v>
      </c>
      <c r="D1913" s="11" t="s">
        <v>21</v>
      </c>
      <c r="E1913" s="14" t="s">
        <v>3830</v>
      </c>
      <c r="F1913" s="13">
        <v>148.755</v>
      </c>
    </row>
    <row r="1914" spans="1:6" ht="22.5" x14ac:dyDescent="0.2">
      <c r="A1914" s="9" t="s">
        <v>1791</v>
      </c>
      <c r="B1914" s="9" t="s">
        <v>62</v>
      </c>
      <c r="C1914" s="10" t="s">
        <v>3831</v>
      </c>
      <c r="D1914" s="11" t="s">
        <v>21</v>
      </c>
      <c r="E1914" s="14" t="s">
        <v>3832</v>
      </c>
      <c r="F1914" s="13">
        <v>174.99</v>
      </c>
    </row>
    <row r="1915" spans="1:6" ht="22.5" x14ac:dyDescent="0.2">
      <c r="A1915" s="9" t="s">
        <v>1791</v>
      </c>
      <c r="B1915" s="9" t="s">
        <v>62</v>
      </c>
      <c r="C1915" s="10" t="s">
        <v>3833</v>
      </c>
      <c r="D1915" s="11" t="s">
        <v>21</v>
      </c>
      <c r="E1915" s="14" t="s">
        <v>3834</v>
      </c>
      <c r="F1915" s="13">
        <v>202.17000000000002</v>
      </c>
    </row>
    <row r="1916" spans="1:6" ht="22.5" x14ac:dyDescent="0.2">
      <c r="A1916" s="9" t="s">
        <v>1791</v>
      </c>
      <c r="B1916" s="9" t="s">
        <v>62</v>
      </c>
      <c r="C1916" s="10" t="s">
        <v>3835</v>
      </c>
      <c r="D1916" s="11" t="s">
        <v>240</v>
      </c>
      <c r="E1916" s="14" t="s">
        <v>3836</v>
      </c>
      <c r="F1916" s="13">
        <v>48</v>
      </c>
    </row>
    <row r="1917" spans="1:6" ht="22.5" x14ac:dyDescent="0.2">
      <c r="A1917" s="9" t="s">
        <v>1791</v>
      </c>
      <c r="B1917" s="9" t="s">
        <v>62</v>
      </c>
      <c r="C1917" s="10" t="s">
        <v>3837</v>
      </c>
      <c r="D1917" s="11" t="s">
        <v>240</v>
      </c>
      <c r="E1917" s="14" t="s">
        <v>3838</v>
      </c>
      <c r="F1917" s="13">
        <v>49.5</v>
      </c>
    </row>
    <row r="1918" spans="1:6" ht="22.5" x14ac:dyDescent="0.2">
      <c r="A1918" s="9" t="s">
        <v>1791</v>
      </c>
      <c r="B1918" s="9" t="s">
        <v>62</v>
      </c>
      <c r="C1918" s="10" t="s">
        <v>3839</v>
      </c>
      <c r="D1918" s="11" t="s">
        <v>240</v>
      </c>
      <c r="E1918" s="14" t="s">
        <v>3840</v>
      </c>
      <c r="F1918" s="13">
        <v>49.5</v>
      </c>
    </row>
    <row r="1919" spans="1:6" ht="22.5" x14ac:dyDescent="0.2">
      <c r="A1919" s="9" t="s">
        <v>1791</v>
      </c>
      <c r="B1919" s="9" t="s">
        <v>62</v>
      </c>
      <c r="C1919" s="10" t="s">
        <v>3841</v>
      </c>
      <c r="D1919" s="11" t="s">
        <v>240</v>
      </c>
      <c r="E1919" s="14" t="s">
        <v>3842</v>
      </c>
      <c r="F1919" s="13">
        <v>61.5</v>
      </c>
    </row>
    <row r="1920" spans="1:6" ht="22.5" x14ac:dyDescent="0.2">
      <c r="A1920" s="9" t="s">
        <v>1791</v>
      </c>
      <c r="B1920" s="9" t="s">
        <v>62</v>
      </c>
      <c r="C1920" s="10" t="s">
        <v>3843</v>
      </c>
      <c r="D1920" s="11" t="s">
        <v>240</v>
      </c>
      <c r="E1920" s="14" t="s">
        <v>3844</v>
      </c>
      <c r="F1920" s="13">
        <v>73.5</v>
      </c>
    </row>
    <row r="1921" spans="1:6" ht="67.5" x14ac:dyDescent="0.2">
      <c r="A1921" s="9" t="s">
        <v>1791</v>
      </c>
      <c r="B1921" s="9" t="s">
        <v>62</v>
      </c>
      <c r="C1921" s="10" t="s">
        <v>3845</v>
      </c>
      <c r="D1921" s="11" t="s">
        <v>21</v>
      </c>
      <c r="E1921" s="14" t="s">
        <v>3846</v>
      </c>
      <c r="F1921" s="13">
        <v>20896.305</v>
      </c>
    </row>
    <row r="1922" spans="1:6" ht="22.5" x14ac:dyDescent="0.2">
      <c r="A1922" s="9" t="s">
        <v>1791</v>
      </c>
      <c r="B1922" s="9" t="s">
        <v>62</v>
      </c>
      <c r="C1922" s="10" t="s">
        <v>3847</v>
      </c>
      <c r="D1922" s="11" t="s">
        <v>21</v>
      </c>
      <c r="E1922" s="14" t="s">
        <v>3848</v>
      </c>
      <c r="F1922" s="13">
        <v>4095</v>
      </c>
    </row>
    <row r="1923" spans="1:6" ht="22.5" x14ac:dyDescent="0.2">
      <c r="A1923" s="9" t="s">
        <v>1791</v>
      </c>
      <c r="B1923" s="9" t="s">
        <v>62</v>
      </c>
      <c r="C1923" s="10" t="s">
        <v>3849</v>
      </c>
      <c r="D1923" s="11" t="s">
        <v>21</v>
      </c>
      <c r="E1923" s="14" t="s">
        <v>3850</v>
      </c>
      <c r="F1923" s="13">
        <v>5561.01</v>
      </c>
    </row>
    <row r="1924" spans="1:6" ht="22.5" x14ac:dyDescent="0.2">
      <c r="A1924" s="9" t="s">
        <v>1791</v>
      </c>
      <c r="B1924" s="9" t="s">
        <v>62</v>
      </c>
      <c r="C1924" s="10" t="s">
        <v>3851</v>
      </c>
      <c r="D1924" s="11" t="s">
        <v>21</v>
      </c>
      <c r="E1924" s="14" t="s">
        <v>3852</v>
      </c>
      <c r="F1924" s="13">
        <v>5231.37</v>
      </c>
    </row>
    <row r="1925" spans="1:6" ht="22.5" x14ac:dyDescent="0.2">
      <c r="A1925" s="9" t="s">
        <v>1791</v>
      </c>
      <c r="B1925" s="9" t="s">
        <v>62</v>
      </c>
      <c r="C1925" s="10" t="s">
        <v>3853</v>
      </c>
      <c r="D1925" s="11" t="s">
        <v>21</v>
      </c>
      <c r="E1925" s="14" t="s">
        <v>3854</v>
      </c>
      <c r="F1925" s="13">
        <v>7452.9000000000005</v>
      </c>
    </row>
    <row r="1926" spans="1:6" ht="135" x14ac:dyDescent="0.2">
      <c r="A1926" s="9" t="s">
        <v>1791</v>
      </c>
      <c r="B1926" s="9" t="s">
        <v>62</v>
      </c>
      <c r="C1926" s="10" t="s">
        <v>3855</v>
      </c>
      <c r="D1926" s="11" t="s">
        <v>21</v>
      </c>
      <c r="E1926" s="14" t="s">
        <v>3856</v>
      </c>
      <c r="F1926" s="13">
        <v>7720.5</v>
      </c>
    </row>
    <row r="1927" spans="1:6" ht="135" x14ac:dyDescent="0.2">
      <c r="A1927" s="9" t="s">
        <v>1791</v>
      </c>
      <c r="B1927" s="9" t="s">
        <v>62</v>
      </c>
      <c r="C1927" s="10" t="s">
        <v>3857</v>
      </c>
      <c r="D1927" s="11" t="s">
        <v>21</v>
      </c>
      <c r="E1927" s="14" t="s">
        <v>3858</v>
      </c>
      <c r="F1927" s="13">
        <v>6993</v>
      </c>
    </row>
    <row r="1928" spans="1:6" ht="146.25" x14ac:dyDescent="0.2">
      <c r="A1928" s="9" t="s">
        <v>1791</v>
      </c>
      <c r="B1928" s="9" t="s">
        <v>62</v>
      </c>
      <c r="C1928" s="10" t="s">
        <v>3859</v>
      </c>
      <c r="D1928" s="11" t="s">
        <v>21</v>
      </c>
      <c r="E1928" s="14" t="s">
        <v>3860</v>
      </c>
      <c r="F1928" s="13">
        <v>18537</v>
      </c>
    </row>
    <row r="1929" spans="1:6" ht="45" x14ac:dyDescent="0.2">
      <c r="A1929" s="9" t="s">
        <v>1791</v>
      </c>
      <c r="B1929" s="9" t="s">
        <v>62</v>
      </c>
      <c r="C1929" s="10" t="s">
        <v>3861</v>
      </c>
      <c r="D1929" s="11" t="s">
        <v>21</v>
      </c>
      <c r="E1929" s="14" t="s">
        <v>3862</v>
      </c>
      <c r="F1929" s="13">
        <v>787.5</v>
      </c>
    </row>
    <row r="1930" spans="1:6" ht="135" x14ac:dyDescent="0.2">
      <c r="A1930" s="9" t="s">
        <v>1791</v>
      </c>
      <c r="B1930" s="9" t="s">
        <v>62</v>
      </c>
      <c r="C1930" s="10" t="s">
        <v>3863</v>
      </c>
      <c r="D1930" s="11" t="s">
        <v>21</v>
      </c>
      <c r="E1930" s="14" t="s">
        <v>3856</v>
      </c>
      <c r="F1930" s="13">
        <v>7720.5</v>
      </c>
    </row>
    <row r="1931" spans="1:6" ht="135" x14ac:dyDescent="0.2">
      <c r="A1931" s="9" t="s">
        <v>1791</v>
      </c>
      <c r="B1931" s="9" t="s">
        <v>62</v>
      </c>
      <c r="C1931" s="10" t="s">
        <v>3864</v>
      </c>
      <c r="D1931" s="11" t="s">
        <v>21</v>
      </c>
      <c r="E1931" s="14" t="s">
        <v>3865</v>
      </c>
      <c r="F1931" s="13">
        <v>8262</v>
      </c>
    </row>
    <row r="1932" spans="1:6" ht="45" x14ac:dyDescent="0.2">
      <c r="A1932" s="9" t="s">
        <v>1791</v>
      </c>
      <c r="B1932" s="9" t="s">
        <v>62</v>
      </c>
      <c r="C1932" s="10" t="s">
        <v>3866</v>
      </c>
      <c r="D1932" s="11" t="s">
        <v>21</v>
      </c>
      <c r="E1932" s="14" t="s">
        <v>3867</v>
      </c>
      <c r="F1932" s="13">
        <v>714</v>
      </c>
    </row>
    <row r="1933" spans="1:6" ht="45" x14ac:dyDescent="0.2">
      <c r="A1933" s="9" t="s">
        <v>1791</v>
      </c>
      <c r="B1933" s="9" t="s">
        <v>62</v>
      </c>
      <c r="C1933" s="10" t="s">
        <v>3868</v>
      </c>
      <c r="D1933" s="11" t="s">
        <v>21</v>
      </c>
      <c r="E1933" s="14" t="s">
        <v>3869</v>
      </c>
      <c r="F1933" s="13">
        <v>1626</v>
      </c>
    </row>
    <row r="1934" spans="1:6" ht="146.25" x14ac:dyDescent="0.2">
      <c r="A1934" s="9" t="s">
        <v>1791</v>
      </c>
      <c r="B1934" s="9" t="s">
        <v>62</v>
      </c>
      <c r="C1934" s="10" t="s">
        <v>3870</v>
      </c>
      <c r="D1934" s="11" t="s">
        <v>21</v>
      </c>
      <c r="E1934" s="14" t="s">
        <v>3871</v>
      </c>
      <c r="F1934" s="13">
        <v>24211.5</v>
      </c>
    </row>
    <row r="1935" spans="1:6" ht="45" x14ac:dyDescent="0.2">
      <c r="A1935" s="9" t="s">
        <v>1791</v>
      </c>
      <c r="B1935" s="9" t="s">
        <v>62</v>
      </c>
      <c r="C1935" s="10" t="s">
        <v>3872</v>
      </c>
      <c r="D1935" s="11" t="s">
        <v>21</v>
      </c>
      <c r="E1935" s="14" t="s">
        <v>3873</v>
      </c>
      <c r="F1935" s="13">
        <v>1305</v>
      </c>
    </row>
    <row r="1936" spans="1:6" ht="146.25" x14ac:dyDescent="0.2">
      <c r="A1936" s="9" t="s">
        <v>1791</v>
      </c>
      <c r="B1936" s="9" t="s">
        <v>62</v>
      </c>
      <c r="C1936" s="10" t="s">
        <v>3874</v>
      </c>
      <c r="D1936" s="11" t="s">
        <v>21</v>
      </c>
      <c r="E1936" s="14" t="s">
        <v>3875</v>
      </c>
      <c r="F1936" s="13">
        <v>16332</v>
      </c>
    </row>
    <row r="1937" spans="1:6" ht="146.25" x14ac:dyDescent="0.2">
      <c r="A1937" s="9" t="s">
        <v>1791</v>
      </c>
      <c r="B1937" s="9" t="s">
        <v>62</v>
      </c>
      <c r="C1937" s="10" t="s">
        <v>3876</v>
      </c>
      <c r="D1937" s="11" t="s">
        <v>21</v>
      </c>
      <c r="E1937" s="14" t="s">
        <v>3877</v>
      </c>
      <c r="F1937" s="13">
        <v>23407.5</v>
      </c>
    </row>
    <row r="1938" spans="1:6" ht="135" x14ac:dyDescent="0.2">
      <c r="A1938" s="9" t="s">
        <v>1791</v>
      </c>
      <c r="B1938" s="9" t="s">
        <v>62</v>
      </c>
      <c r="C1938" s="10" t="s">
        <v>3878</v>
      </c>
      <c r="D1938" s="11" t="s">
        <v>21</v>
      </c>
      <c r="E1938" s="14" t="s">
        <v>3879</v>
      </c>
      <c r="F1938" s="13">
        <v>52930.5</v>
      </c>
    </row>
    <row r="1939" spans="1:6" ht="146.25" x14ac:dyDescent="0.2">
      <c r="A1939" s="9" t="s">
        <v>1791</v>
      </c>
      <c r="B1939" s="9" t="s">
        <v>62</v>
      </c>
      <c r="C1939" s="10" t="s">
        <v>3880</v>
      </c>
      <c r="D1939" s="11" t="s">
        <v>21</v>
      </c>
      <c r="E1939" s="14" t="s">
        <v>3881</v>
      </c>
      <c r="F1939" s="13">
        <v>31761</v>
      </c>
    </row>
    <row r="1940" spans="1:6" ht="146.25" x14ac:dyDescent="0.2">
      <c r="A1940" s="9" t="s">
        <v>1791</v>
      </c>
      <c r="B1940" s="9" t="s">
        <v>62</v>
      </c>
      <c r="C1940" s="10" t="s">
        <v>3882</v>
      </c>
      <c r="D1940" s="11" t="s">
        <v>21</v>
      </c>
      <c r="E1940" s="14" t="s">
        <v>3883</v>
      </c>
      <c r="F1940" s="13">
        <v>40551</v>
      </c>
    </row>
    <row r="1941" spans="1:6" ht="146.25" x14ac:dyDescent="0.2">
      <c r="A1941" s="9" t="s">
        <v>1791</v>
      </c>
      <c r="B1941" s="9" t="s">
        <v>62</v>
      </c>
      <c r="C1941" s="10" t="s">
        <v>3884</v>
      </c>
      <c r="D1941" s="11" t="s">
        <v>21</v>
      </c>
      <c r="E1941" s="14" t="s">
        <v>3885</v>
      </c>
      <c r="F1941" s="13">
        <v>26721</v>
      </c>
    </row>
    <row r="1942" spans="1:6" ht="22.5" x14ac:dyDescent="0.2">
      <c r="A1942" s="9" t="s">
        <v>1791</v>
      </c>
      <c r="B1942" s="9" t="s">
        <v>62</v>
      </c>
      <c r="C1942" s="10" t="s">
        <v>3886</v>
      </c>
      <c r="D1942" s="11" t="s">
        <v>21</v>
      </c>
      <c r="E1942" s="14" t="s">
        <v>3887</v>
      </c>
      <c r="F1942" s="13">
        <v>279</v>
      </c>
    </row>
    <row r="1943" spans="1:6" ht="22.5" x14ac:dyDescent="0.2">
      <c r="A1943" s="9" t="s">
        <v>1791</v>
      </c>
      <c r="B1943" s="9" t="s">
        <v>62</v>
      </c>
      <c r="C1943" s="33" t="s">
        <v>3888</v>
      </c>
      <c r="D1943" s="11" t="s">
        <v>21</v>
      </c>
      <c r="E1943" s="14" t="s">
        <v>3889</v>
      </c>
      <c r="F1943" s="13">
        <v>382.5</v>
      </c>
    </row>
    <row r="1944" spans="1:6" ht="22.5" x14ac:dyDescent="0.2">
      <c r="A1944" s="9" t="s">
        <v>1791</v>
      </c>
      <c r="B1944" s="9" t="s">
        <v>62</v>
      </c>
      <c r="C1944" s="10" t="s">
        <v>3890</v>
      </c>
      <c r="D1944" s="11" t="s">
        <v>21</v>
      </c>
      <c r="E1944" s="14" t="s">
        <v>3891</v>
      </c>
      <c r="F1944" s="13">
        <v>238.5</v>
      </c>
    </row>
    <row r="1945" spans="1:6" ht="22.5" x14ac:dyDescent="0.2">
      <c r="A1945" s="9" t="s">
        <v>1791</v>
      </c>
      <c r="B1945" s="9" t="s">
        <v>62</v>
      </c>
      <c r="C1945" s="10" t="s">
        <v>3892</v>
      </c>
      <c r="D1945" s="11" t="s">
        <v>21</v>
      </c>
      <c r="E1945" s="14" t="s">
        <v>3893</v>
      </c>
      <c r="F1945" s="13">
        <v>1864.5</v>
      </c>
    </row>
    <row r="1946" spans="1:6" ht="22.5" x14ac:dyDescent="0.2">
      <c r="A1946" s="9" t="s">
        <v>1791</v>
      </c>
      <c r="B1946" s="9" t="s">
        <v>62</v>
      </c>
      <c r="C1946" s="10" t="s">
        <v>3894</v>
      </c>
      <c r="D1946" s="11" t="s">
        <v>21</v>
      </c>
      <c r="E1946" s="14" t="s">
        <v>3895</v>
      </c>
      <c r="F1946" s="13">
        <v>2130</v>
      </c>
    </row>
    <row r="1947" spans="1:6" ht="22.5" x14ac:dyDescent="0.2">
      <c r="A1947" s="9" t="s">
        <v>1791</v>
      </c>
      <c r="B1947" s="9" t="s">
        <v>62</v>
      </c>
      <c r="C1947" s="10" t="s">
        <v>3896</v>
      </c>
      <c r="D1947" s="11" t="s">
        <v>21</v>
      </c>
      <c r="E1947" s="14" t="s">
        <v>3897</v>
      </c>
      <c r="F1947" s="13">
        <v>2662.5</v>
      </c>
    </row>
    <row r="1948" spans="1:6" ht="22.5" x14ac:dyDescent="0.2">
      <c r="A1948" s="9" t="s">
        <v>1791</v>
      </c>
      <c r="B1948" s="9" t="s">
        <v>62</v>
      </c>
      <c r="C1948" s="10" t="s">
        <v>3898</v>
      </c>
      <c r="D1948" s="11" t="s">
        <v>2</v>
      </c>
      <c r="E1948" s="14" t="s">
        <v>3899</v>
      </c>
      <c r="F1948" s="13">
        <v>265.5</v>
      </c>
    </row>
    <row r="1949" spans="1:6" ht="22.5" x14ac:dyDescent="0.2">
      <c r="A1949" s="9" t="s">
        <v>1791</v>
      </c>
      <c r="B1949" s="9" t="s">
        <v>62</v>
      </c>
      <c r="C1949" s="10" t="s">
        <v>3900</v>
      </c>
      <c r="D1949" s="11" t="s">
        <v>2</v>
      </c>
      <c r="E1949" s="14" t="s">
        <v>3901</v>
      </c>
      <c r="F1949" s="13">
        <v>43.5</v>
      </c>
    </row>
    <row r="1950" spans="1:6" ht="22.5" x14ac:dyDescent="0.2">
      <c r="A1950" s="9" t="s">
        <v>1791</v>
      </c>
      <c r="B1950" s="9" t="s">
        <v>62</v>
      </c>
      <c r="C1950" s="10" t="s">
        <v>3902</v>
      </c>
      <c r="D1950" s="11" t="s">
        <v>2</v>
      </c>
      <c r="E1950" s="14" t="s">
        <v>3903</v>
      </c>
      <c r="F1950" s="13">
        <v>49.5</v>
      </c>
    </row>
    <row r="1951" spans="1:6" ht="22.5" x14ac:dyDescent="0.2">
      <c r="A1951" s="9" t="s">
        <v>1791</v>
      </c>
      <c r="B1951" s="9" t="s">
        <v>62</v>
      </c>
      <c r="C1951" s="10" t="s">
        <v>3904</v>
      </c>
      <c r="D1951" s="11" t="s">
        <v>2</v>
      </c>
      <c r="E1951" s="14" t="s">
        <v>3905</v>
      </c>
      <c r="F1951" s="13">
        <v>61.5</v>
      </c>
    </row>
    <row r="1952" spans="1:6" ht="22.5" x14ac:dyDescent="0.2">
      <c r="A1952" s="9" t="s">
        <v>1791</v>
      </c>
      <c r="B1952" s="9" t="s">
        <v>62</v>
      </c>
      <c r="C1952" s="10" t="s">
        <v>3906</v>
      </c>
      <c r="D1952" s="11" t="s">
        <v>2</v>
      </c>
      <c r="E1952" s="14" t="s">
        <v>3907</v>
      </c>
      <c r="F1952" s="13">
        <v>85.5</v>
      </c>
    </row>
    <row r="1953" spans="1:6" ht="22.5" x14ac:dyDescent="0.2">
      <c r="A1953" s="9" t="s">
        <v>1791</v>
      </c>
      <c r="B1953" s="9" t="s">
        <v>62</v>
      </c>
      <c r="C1953" s="10" t="s">
        <v>3908</v>
      </c>
      <c r="D1953" s="11" t="s">
        <v>2</v>
      </c>
      <c r="E1953" s="14" t="s">
        <v>3909</v>
      </c>
      <c r="F1953" s="13">
        <v>313.5</v>
      </c>
    </row>
    <row r="1954" spans="1:6" ht="22.5" x14ac:dyDescent="0.2">
      <c r="A1954" s="9" t="s">
        <v>1791</v>
      </c>
      <c r="B1954" s="9" t="s">
        <v>62</v>
      </c>
      <c r="C1954" s="10" t="s">
        <v>3910</v>
      </c>
      <c r="D1954" s="11" t="s">
        <v>21</v>
      </c>
      <c r="E1954" s="14" t="s">
        <v>3911</v>
      </c>
      <c r="F1954" s="13">
        <v>45</v>
      </c>
    </row>
    <row r="1955" spans="1:6" ht="22.5" x14ac:dyDescent="0.2">
      <c r="A1955" s="9" t="s">
        <v>1791</v>
      </c>
      <c r="B1955" s="9" t="s">
        <v>62</v>
      </c>
      <c r="C1955" s="10" t="s">
        <v>3912</v>
      </c>
      <c r="D1955" s="11" t="s">
        <v>21</v>
      </c>
      <c r="E1955" s="14" t="s">
        <v>3913</v>
      </c>
      <c r="F1955" s="13">
        <v>410.47499999999997</v>
      </c>
    </row>
    <row r="1956" spans="1:6" ht="22.5" x14ac:dyDescent="0.2">
      <c r="A1956" s="9" t="s">
        <v>1791</v>
      </c>
      <c r="B1956" s="9" t="s">
        <v>62</v>
      </c>
      <c r="C1956" s="10" t="s">
        <v>3914</v>
      </c>
      <c r="D1956" s="11" t="s">
        <v>21</v>
      </c>
      <c r="E1956" s="14" t="s">
        <v>3915</v>
      </c>
      <c r="F1956" s="13">
        <v>113.86499999999999</v>
      </c>
    </row>
    <row r="1957" spans="1:6" ht="22.5" x14ac:dyDescent="0.2">
      <c r="A1957" s="9" t="s">
        <v>1791</v>
      </c>
      <c r="B1957" s="9" t="s">
        <v>62</v>
      </c>
      <c r="C1957" s="10" t="s">
        <v>3916</v>
      </c>
      <c r="D1957" s="11" t="s">
        <v>21</v>
      </c>
      <c r="E1957" s="14" t="s">
        <v>3917</v>
      </c>
      <c r="F1957" s="13">
        <v>274.42499999999995</v>
      </c>
    </row>
    <row r="1958" spans="1:6" ht="22.5" x14ac:dyDescent="0.2">
      <c r="A1958" s="9" t="s">
        <v>1791</v>
      </c>
      <c r="B1958" s="9" t="s">
        <v>62</v>
      </c>
      <c r="C1958" s="10" t="s">
        <v>3918</v>
      </c>
      <c r="D1958" s="11" t="s">
        <v>21</v>
      </c>
      <c r="E1958" s="14" t="s">
        <v>3919</v>
      </c>
      <c r="F1958" s="13">
        <v>505.65000000000003</v>
      </c>
    </row>
    <row r="1959" spans="1:6" ht="22.5" x14ac:dyDescent="0.2">
      <c r="A1959" s="9" t="s">
        <v>1791</v>
      </c>
      <c r="B1959" s="9" t="s">
        <v>62</v>
      </c>
      <c r="C1959" s="10" t="s">
        <v>3920</v>
      </c>
      <c r="D1959" s="11" t="s">
        <v>21</v>
      </c>
      <c r="E1959" s="14" t="s">
        <v>3921</v>
      </c>
      <c r="F1959" s="13">
        <v>33.089999999999996</v>
      </c>
    </row>
    <row r="1960" spans="1:6" ht="22.5" x14ac:dyDescent="0.2">
      <c r="A1960" s="9" t="s">
        <v>1791</v>
      </c>
      <c r="B1960" s="9" t="s">
        <v>62</v>
      </c>
      <c r="C1960" s="10" t="s">
        <v>3922</v>
      </c>
      <c r="D1960" s="11" t="s">
        <v>21</v>
      </c>
      <c r="E1960" s="14" t="s">
        <v>3923</v>
      </c>
      <c r="F1960" s="13">
        <v>72.239999999999995</v>
      </c>
    </row>
    <row r="1961" spans="1:6" ht="22.5" x14ac:dyDescent="0.2">
      <c r="A1961" s="9" t="s">
        <v>1791</v>
      </c>
      <c r="B1961" s="9" t="s">
        <v>62</v>
      </c>
      <c r="C1961" s="10" t="s">
        <v>3924</v>
      </c>
      <c r="D1961" s="11" t="s">
        <v>21</v>
      </c>
      <c r="E1961" s="14" t="s">
        <v>3925</v>
      </c>
      <c r="F1961" s="13">
        <v>9.4770000000000003</v>
      </c>
    </row>
    <row r="1962" spans="1:6" ht="22.5" x14ac:dyDescent="0.2">
      <c r="A1962" s="9" t="s">
        <v>1791</v>
      </c>
      <c r="B1962" s="9" t="s">
        <v>62</v>
      </c>
      <c r="C1962" s="10" t="s">
        <v>3926</v>
      </c>
      <c r="D1962" s="11" t="s">
        <v>21</v>
      </c>
      <c r="E1962" s="14" t="s">
        <v>3927</v>
      </c>
      <c r="F1962" s="13">
        <v>6.24</v>
      </c>
    </row>
    <row r="1963" spans="1:6" ht="22.5" x14ac:dyDescent="0.2">
      <c r="A1963" s="9" t="s">
        <v>1791</v>
      </c>
      <c r="B1963" s="9" t="s">
        <v>62</v>
      </c>
      <c r="C1963" s="10" t="s">
        <v>3928</v>
      </c>
      <c r="D1963" s="11" t="s">
        <v>21</v>
      </c>
      <c r="E1963" s="14" t="s">
        <v>3929</v>
      </c>
      <c r="F1963" s="13">
        <v>2550.6000000000004</v>
      </c>
    </row>
    <row r="1964" spans="1:6" ht="22.5" x14ac:dyDescent="0.2">
      <c r="A1964" s="9" t="s">
        <v>1791</v>
      </c>
      <c r="B1964" s="9" t="s">
        <v>62</v>
      </c>
      <c r="C1964" s="10" t="s">
        <v>3930</v>
      </c>
      <c r="D1964" s="11" t="s">
        <v>21</v>
      </c>
      <c r="E1964" s="14" t="s">
        <v>3931</v>
      </c>
      <c r="F1964" s="13">
        <v>28.645500000000002</v>
      </c>
    </row>
    <row r="1965" spans="1:6" ht="22.5" x14ac:dyDescent="0.2">
      <c r="A1965" s="9" t="s">
        <v>1791</v>
      </c>
      <c r="B1965" s="9" t="s">
        <v>62</v>
      </c>
      <c r="C1965" s="10" t="s">
        <v>3932</v>
      </c>
      <c r="D1965" s="11" t="s">
        <v>21</v>
      </c>
      <c r="E1965" s="14" t="s">
        <v>3933</v>
      </c>
      <c r="F1965" s="13">
        <v>67.95750000000001</v>
      </c>
    </row>
    <row r="1966" spans="1:6" ht="22.5" x14ac:dyDescent="0.2">
      <c r="A1966" s="9" t="s">
        <v>1791</v>
      </c>
      <c r="B1966" s="9" t="s">
        <v>62</v>
      </c>
      <c r="C1966" s="10" t="s">
        <v>3934</v>
      </c>
      <c r="D1966" s="11" t="s">
        <v>21</v>
      </c>
      <c r="E1966" s="14" t="s">
        <v>3935</v>
      </c>
      <c r="F1966" s="13">
        <v>35.1</v>
      </c>
    </row>
    <row r="1967" spans="1:6" ht="22.5" x14ac:dyDescent="0.2">
      <c r="A1967" s="9" t="s">
        <v>1791</v>
      </c>
      <c r="B1967" s="9" t="s">
        <v>62</v>
      </c>
      <c r="C1967" s="10" t="s">
        <v>3936</v>
      </c>
      <c r="D1967" s="11" t="s">
        <v>21</v>
      </c>
      <c r="E1967" s="14" t="s">
        <v>3937</v>
      </c>
      <c r="F1967" s="13">
        <v>4.3484999999999996</v>
      </c>
    </row>
    <row r="1968" spans="1:6" ht="22.5" x14ac:dyDescent="0.2">
      <c r="A1968" s="9" t="s">
        <v>1791</v>
      </c>
      <c r="B1968" s="9" t="s">
        <v>62</v>
      </c>
      <c r="C1968" s="10" t="s">
        <v>3938</v>
      </c>
      <c r="D1968" s="11" t="s">
        <v>21</v>
      </c>
      <c r="E1968" s="14" t="s">
        <v>3939</v>
      </c>
      <c r="F1968" s="13">
        <v>509.39850000000007</v>
      </c>
    </row>
    <row r="1969" spans="1:6" ht="22.5" x14ac:dyDescent="0.2">
      <c r="A1969" s="9" t="s">
        <v>1791</v>
      </c>
      <c r="B1969" s="9" t="s">
        <v>62</v>
      </c>
      <c r="C1969" s="10" t="s">
        <v>3940</v>
      </c>
      <c r="D1969" s="11" t="s">
        <v>21</v>
      </c>
      <c r="E1969" s="14" t="s">
        <v>3941</v>
      </c>
      <c r="F1969" s="13">
        <v>17.276999999999997</v>
      </c>
    </row>
    <row r="1970" spans="1:6" ht="22.5" x14ac:dyDescent="0.2">
      <c r="A1970" s="9" t="s">
        <v>1791</v>
      </c>
      <c r="B1970" s="9" t="s">
        <v>62</v>
      </c>
      <c r="C1970" s="10" t="s">
        <v>3942</v>
      </c>
      <c r="D1970" s="11" t="s">
        <v>21</v>
      </c>
      <c r="E1970" s="14" t="s">
        <v>3943</v>
      </c>
      <c r="F1970" s="13">
        <v>741</v>
      </c>
    </row>
    <row r="1971" spans="1:6" ht="22.5" x14ac:dyDescent="0.2">
      <c r="A1971" s="9" t="s">
        <v>1791</v>
      </c>
      <c r="B1971" s="9" t="s">
        <v>62</v>
      </c>
      <c r="C1971" s="10" t="s">
        <v>3944</v>
      </c>
      <c r="D1971" s="11" t="s">
        <v>21</v>
      </c>
      <c r="E1971" s="14" t="s">
        <v>3945</v>
      </c>
      <c r="F1971" s="13">
        <v>563.54999999999995</v>
      </c>
    </row>
    <row r="1972" spans="1:6" ht="22.5" x14ac:dyDescent="0.2">
      <c r="A1972" s="9" t="s">
        <v>1791</v>
      </c>
      <c r="B1972" s="9" t="s">
        <v>62</v>
      </c>
      <c r="C1972" s="10" t="s">
        <v>3946</v>
      </c>
      <c r="D1972" s="11" t="s">
        <v>21</v>
      </c>
      <c r="E1972" s="14" t="s">
        <v>3947</v>
      </c>
      <c r="F1972" s="13">
        <v>4.68</v>
      </c>
    </row>
    <row r="1973" spans="1:6" ht="22.5" x14ac:dyDescent="0.2">
      <c r="A1973" s="9" t="s">
        <v>1791</v>
      </c>
      <c r="B1973" s="9" t="s">
        <v>62</v>
      </c>
      <c r="C1973" s="10" t="s">
        <v>3948</v>
      </c>
      <c r="D1973" s="11" t="s">
        <v>21</v>
      </c>
      <c r="E1973" s="14" t="s">
        <v>3949</v>
      </c>
      <c r="F1973" s="13">
        <v>1531.92</v>
      </c>
    </row>
    <row r="1974" spans="1:6" ht="22.5" x14ac:dyDescent="0.2">
      <c r="A1974" s="9" t="s">
        <v>1791</v>
      </c>
      <c r="B1974" s="9" t="s">
        <v>62</v>
      </c>
      <c r="C1974" s="10" t="s">
        <v>3950</v>
      </c>
      <c r="D1974" s="11" t="s">
        <v>21</v>
      </c>
      <c r="E1974" s="14" t="s">
        <v>3951</v>
      </c>
      <c r="F1974" s="13">
        <v>39</v>
      </c>
    </row>
    <row r="1975" spans="1:6" ht="22.5" x14ac:dyDescent="0.2">
      <c r="A1975" s="9" t="s">
        <v>1791</v>
      </c>
      <c r="B1975" s="9" t="s">
        <v>62</v>
      </c>
      <c r="C1975" s="10" t="s">
        <v>3952</v>
      </c>
      <c r="D1975" s="11" t="s">
        <v>21</v>
      </c>
      <c r="E1975" s="14" t="s">
        <v>3953</v>
      </c>
      <c r="F1975" s="13">
        <v>67.723500000000001</v>
      </c>
    </row>
    <row r="1976" spans="1:6" ht="22.5" x14ac:dyDescent="0.2">
      <c r="A1976" s="9" t="s">
        <v>1791</v>
      </c>
      <c r="B1976" s="9" t="s">
        <v>62</v>
      </c>
      <c r="C1976" s="10" t="s">
        <v>3954</v>
      </c>
      <c r="D1976" s="11" t="s">
        <v>21</v>
      </c>
      <c r="E1976" s="14" t="s">
        <v>3955</v>
      </c>
      <c r="F1976" s="13">
        <v>553.79999999999995</v>
      </c>
    </row>
    <row r="1977" spans="1:6" ht="22.5" x14ac:dyDescent="0.2">
      <c r="A1977" s="9" t="s">
        <v>1791</v>
      </c>
      <c r="B1977" s="9" t="s">
        <v>3956</v>
      </c>
      <c r="C1977" s="10" t="s">
        <v>3957</v>
      </c>
      <c r="D1977" s="11" t="s">
        <v>21</v>
      </c>
      <c r="E1977" s="14" t="s">
        <v>3958</v>
      </c>
      <c r="F1977" s="13">
        <v>12000</v>
      </c>
    </row>
    <row r="1978" spans="1:6" ht="22.5" x14ac:dyDescent="0.2">
      <c r="A1978" s="9" t="s">
        <v>1791</v>
      </c>
      <c r="B1978" s="9" t="s">
        <v>3959</v>
      </c>
      <c r="C1978" s="10" t="s">
        <v>3960</v>
      </c>
      <c r="D1978" s="11" t="s">
        <v>21</v>
      </c>
      <c r="E1978" s="12" t="s">
        <v>3961</v>
      </c>
      <c r="F1978" s="13">
        <v>60</v>
      </c>
    </row>
    <row r="1979" spans="1:6" ht="22.5" x14ac:dyDescent="0.2">
      <c r="A1979" s="9" t="s">
        <v>1791</v>
      </c>
      <c r="B1979" s="9" t="s">
        <v>3959</v>
      </c>
      <c r="C1979" s="10" t="s">
        <v>3962</v>
      </c>
      <c r="D1979" s="11" t="s">
        <v>21</v>
      </c>
      <c r="E1979" s="12" t="s">
        <v>3963</v>
      </c>
      <c r="F1979" s="13">
        <v>112.5</v>
      </c>
    </row>
    <row r="1980" spans="1:6" ht="22.5" x14ac:dyDescent="0.2">
      <c r="A1980" s="9" t="s">
        <v>1791</v>
      </c>
      <c r="B1980" s="9" t="s">
        <v>3959</v>
      </c>
      <c r="C1980" s="10" t="s">
        <v>3964</v>
      </c>
      <c r="D1980" s="11" t="s">
        <v>21</v>
      </c>
      <c r="E1980" s="12" t="s">
        <v>3965</v>
      </c>
      <c r="F1980" s="13">
        <v>278.05500000000001</v>
      </c>
    </row>
    <row r="1981" spans="1:6" ht="22.5" x14ac:dyDescent="0.2">
      <c r="A1981" s="9" t="s">
        <v>1791</v>
      </c>
      <c r="B1981" s="9" t="s">
        <v>3959</v>
      </c>
      <c r="C1981" s="10" t="s">
        <v>3966</v>
      </c>
      <c r="D1981" s="11" t="s">
        <v>21</v>
      </c>
      <c r="E1981" s="12" t="s">
        <v>3967</v>
      </c>
      <c r="F1981" s="13">
        <v>75</v>
      </c>
    </row>
    <row r="1982" spans="1:6" ht="22.5" x14ac:dyDescent="0.2">
      <c r="A1982" s="9" t="s">
        <v>1791</v>
      </c>
      <c r="B1982" s="9" t="s">
        <v>3959</v>
      </c>
      <c r="C1982" s="10" t="s">
        <v>3968</v>
      </c>
      <c r="D1982" s="11" t="s">
        <v>21</v>
      </c>
      <c r="E1982" s="12" t="s">
        <v>3969</v>
      </c>
      <c r="F1982" s="13">
        <v>112.5</v>
      </c>
    </row>
    <row r="1983" spans="1:6" ht="22.5" x14ac:dyDescent="0.2">
      <c r="A1983" s="9" t="s">
        <v>1791</v>
      </c>
      <c r="B1983" s="9" t="s">
        <v>3959</v>
      </c>
      <c r="C1983" s="10" t="s">
        <v>3970</v>
      </c>
      <c r="D1983" s="11" t="s">
        <v>3971</v>
      </c>
      <c r="E1983" s="14" t="s">
        <v>3972</v>
      </c>
      <c r="F1983" s="16">
        <v>0.36</v>
      </c>
    </row>
    <row r="1984" spans="1:6" ht="22.5" x14ac:dyDescent="0.2">
      <c r="A1984" s="9" t="s">
        <v>1791</v>
      </c>
      <c r="B1984" s="9" t="s">
        <v>3959</v>
      </c>
      <c r="C1984" s="10" t="s">
        <v>3973</v>
      </c>
      <c r="D1984" s="11" t="s">
        <v>3971</v>
      </c>
      <c r="E1984" s="14" t="s">
        <v>3974</v>
      </c>
      <c r="F1984" s="16">
        <v>0.09</v>
      </c>
    </row>
    <row r="1985" spans="1:6" ht="45" x14ac:dyDescent="0.2">
      <c r="A1985" s="9" t="s">
        <v>1791</v>
      </c>
      <c r="B1985" s="9" t="s">
        <v>3959</v>
      </c>
      <c r="C1985" s="10" t="s">
        <v>3975</v>
      </c>
      <c r="D1985" s="11" t="s">
        <v>21</v>
      </c>
      <c r="E1985" s="12" t="s">
        <v>3976</v>
      </c>
      <c r="F1985" s="13">
        <v>165</v>
      </c>
    </row>
    <row r="1986" spans="1:6" ht="33.75" x14ac:dyDescent="0.2">
      <c r="A1986" s="9" t="s">
        <v>1791</v>
      </c>
      <c r="B1986" s="9" t="s">
        <v>3959</v>
      </c>
      <c r="C1986" s="10" t="s">
        <v>3977</v>
      </c>
      <c r="D1986" s="11" t="s">
        <v>3971</v>
      </c>
      <c r="E1986" s="14" t="s">
        <v>3978</v>
      </c>
      <c r="F1986" s="13">
        <v>9.51</v>
      </c>
    </row>
    <row r="1987" spans="1:6" ht="33.75" x14ac:dyDescent="0.2">
      <c r="A1987" s="9" t="s">
        <v>1791</v>
      </c>
      <c r="B1987" s="9" t="s">
        <v>3959</v>
      </c>
      <c r="C1987" s="10" t="s">
        <v>3979</v>
      </c>
      <c r="D1987" s="11" t="s">
        <v>3971</v>
      </c>
      <c r="E1987" s="14" t="s">
        <v>3980</v>
      </c>
      <c r="F1987" s="13">
        <v>6.18</v>
      </c>
    </row>
    <row r="1988" spans="1:6" ht="33.75" x14ac:dyDescent="0.2">
      <c r="A1988" s="9" t="s">
        <v>1791</v>
      </c>
      <c r="B1988" s="9" t="s">
        <v>3959</v>
      </c>
      <c r="C1988" s="10" t="s">
        <v>3981</v>
      </c>
      <c r="D1988" s="11" t="s">
        <v>3971</v>
      </c>
      <c r="E1988" s="14" t="s">
        <v>3982</v>
      </c>
      <c r="F1988" s="13">
        <v>12.870000000000001</v>
      </c>
    </row>
    <row r="1989" spans="1:6" ht="33.75" x14ac:dyDescent="0.2">
      <c r="A1989" s="9" t="s">
        <v>1791</v>
      </c>
      <c r="B1989" s="9" t="s">
        <v>3959</v>
      </c>
      <c r="C1989" s="10" t="s">
        <v>3983</v>
      </c>
      <c r="D1989" s="11" t="s">
        <v>3971</v>
      </c>
      <c r="E1989" s="14" t="s">
        <v>3984</v>
      </c>
      <c r="F1989" s="13">
        <v>2.9249999999999998</v>
      </c>
    </row>
    <row r="1990" spans="1:6" ht="22.5" x14ac:dyDescent="0.2">
      <c r="A1990" s="9" t="s">
        <v>1791</v>
      </c>
      <c r="B1990" s="9" t="s">
        <v>3959</v>
      </c>
      <c r="C1990" s="10" t="s">
        <v>3985</v>
      </c>
      <c r="D1990" s="11" t="s">
        <v>3971</v>
      </c>
      <c r="E1990" s="14" t="s">
        <v>3986</v>
      </c>
      <c r="F1990" s="13">
        <v>17.384999999999998</v>
      </c>
    </row>
    <row r="1991" spans="1:6" ht="22.5" x14ac:dyDescent="0.2">
      <c r="A1991" s="9" t="s">
        <v>1791</v>
      </c>
      <c r="B1991" s="9" t="s">
        <v>3959</v>
      </c>
      <c r="C1991" s="10" t="s">
        <v>3987</v>
      </c>
      <c r="D1991" s="11" t="s">
        <v>21</v>
      </c>
      <c r="E1991" s="14" t="s">
        <v>3988</v>
      </c>
      <c r="F1991" s="13">
        <v>34.71</v>
      </c>
    </row>
    <row r="1992" spans="1:6" ht="22.5" x14ac:dyDescent="0.2">
      <c r="A1992" s="9" t="s">
        <v>1791</v>
      </c>
      <c r="B1992" s="9" t="s">
        <v>3959</v>
      </c>
      <c r="C1992" s="10" t="s">
        <v>3989</v>
      </c>
      <c r="D1992" s="11" t="s">
        <v>21</v>
      </c>
      <c r="E1992" s="14" t="s">
        <v>3990</v>
      </c>
      <c r="F1992" s="13">
        <v>13.98</v>
      </c>
    </row>
    <row r="1993" spans="1:6" ht="22.5" x14ac:dyDescent="0.2">
      <c r="A1993" s="9" t="s">
        <v>1791</v>
      </c>
      <c r="B1993" s="9" t="s">
        <v>3959</v>
      </c>
      <c r="C1993" s="10" t="s">
        <v>3991</v>
      </c>
      <c r="D1993" s="11" t="s">
        <v>21</v>
      </c>
      <c r="E1993" s="14" t="s">
        <v>3992</v>
      </c>
      <c r="F1993" s="13">
        <v>109.35000000000001</v>
      </c>
    </row>
    <row r="1994" spans="1:6" ht="22.5" x14ac:dyDescent="0.2">
      <c r="A1994" s="9" t="s">
        <v>1791</v>
      </c>
      <c r="B1994" s="9" t="s">
        <v>3959</v>
      </c>
      <c r="C1994" s="10" t="s">
        <v>3993</v>
      </c>
      <c r="D1994" s="11" t="s">
        <v>21</v>
      </c>
      <c r="E1994" s="14" t="s">
        <v>3994</v>
      </c>
      <c r="F1994" s="13">
        <v>82.394999999999996</v>
      </c>
    </row>
    <row r="1995" spans="1:6" ht="33.75" x14ac:dyDescent="0.2">
      <c r="A1995" s="9" t="s">
        <v>1791</v>
      </c>
      <c r="B1995" s="9" t="s">
        <v>3959</v>
      </c>
      <c r="C1995" s="10" t="s">
        <v>3995</v>
      </c>
      <c r="D1995" s="11" t="s">
        <v>21</v>
      </c>
      <c r="E1995" s="14" t="s">
        <v>3996</v>
      </c>
      <c r="F1995" s="13">
        <v>87.314999999999998</v>
      </c>
    </row>
    <row r="1996" spans="1:6" ht="22.5" x14ac:dyDescent="0.2">
      <c r="A1996" s="9" t="s">
        <v>1791</v>
      </c>
      <c r="B1996" s="9" t="s">
        <v>3959</v>
      </c>
      <c r="C1996" s="10" t="s">
        <v>3997</v>
      </c>
      <c r="D1996" s="11" t="s">
        <v>3998</v>
      </c>
      <c r="E1996" s="14" t="s">
        <v>3999</v>
      </c>
      <c r="F1996" s="13">
        <v>107.07</v>
      </c>
    </row>
    <row r="1997" spans="1:6" ht="22.5" x14ac:dyDescent="0.2">
      <c r="A1997" s="9" t="s">
        <v>1791</v>
      </c>
      <c r="B1997" s="9" t="s">
        <v>3959</v>
      </c>
      <c r="C1997" s="10" t="s">
        <v>4000</v>
      </c>
      <c r="D1997" s="11" t="s">
        <v>3998</v>
      </c>
      <c r="E1997" s="14" t="s">
        <v>4001</v>
      </c>
      <c r="F1997" s="13">
        <v>104.47500000000001</v>
      </c>
    </row>
    <row r="1998" spans="1:6" ht="22.5" x14ac:dyDescent="0.2">
      <c r="A1998" s="9" t="s">
        <v>1791</v>
      </c>
      <c r="B1998" s="9" t="s">
        <v>3959</v>
      </c>
      <c r="C1998" s="10" t="s">
        <v>4002</v>
      </c>
      <c r="D1998" s="11" t="s">
        <v>3998</v>
      </c>
      <c r="E1998" s="14" t="s">
        <v>4003</v>
      </c>
      <c r="F1998" s="13">
        <v>109.33500000000001</v>
      </c>
    </row>
    <row r="1999" spans="1:6" ht="22.5" x14ac:dyDescent="0.2">
      <c r="A1999" s="9" t="s">
        <v>1791</v>
      </c>
      <c r="B1999" s="9" t="s">
        <v>3959</v>
      </c>
      <c r="C1999" s="10" t="s">
        <v>4004</v>
      </c>
      <c r="D1999" s="11" t="s">
        <v>3998</v>
      </c>
      <c r="E1999" s="14" t="s">
        <v>4005</v>
      </c>
      <c r="F1999" s="13">
        <v>102.87</v>
      </c>
    </row>
    <row r="2000" spans="1:6" ht="22.5" x14ac:dyDescent="0.2">
      <c r="A2000" s="9" t="s">
        <v>1791</v>
      </c>
      <c r="B2000" s="9" t="s">
        <v>3959</v>
      </c>
      <c r="C2000" s="10" t="s">
        <v>4006</v>
      </c>
      <c r="D2000" s="11" t="s">
        <v>3998</v>
      </c>
      <c r="E2000" s="14" t="s">
        <v>4007</v>
      </c>
      <c r="F2000" s="13">
        <v>172.875</v>
      </c>
    </row>
    <row r="2001" spans="1:6" ht="33.75" x14ac:dyDescent="0.2">
      <c r="A2001" s="9" t="s">
        <v>1791</v>
      </c>
      <c r="B2001" s="9" t="s">
        <v>3959</v>
      </c>
      <c r="C2001" s="10" t="s">
        <v>4008</v>
      </c>
      <c r="D2001" s="11" t="s">
        <v>3998</v>
      </c>
      <c r="E2001" s="14" t="s">
        <v>4009</v>
      </c>
      <c r="F2001" s="13">
        <v>240</v>
      </c>
    </row>
    <row r="2002" spans="1:6" ht="22.5" x14ac:dyDescent="0.2">
      <c r="A2002" s="9" t="s">
        <v>1791</v>
      </c>
      <c r="B2002" s="9" t="s">
        <v>3959</v>
      </c>
      <c r="C2002" s="10" t="s">
        <v>4010</v>
      </c>
      <c r="D2002" s="11" t="s">
        <v>21</v>
      </c>
      <c r="E2002" s="14" t="s">
        <v>4011</v>
      </c>
      <c r="F2002" s="13">
        <v>130.22999999999999</v>
      </c>
    </row>
    <row r="2003" spans="1:6" ht="22.5" x14ac:dyDescent="0.2">
      <c r="A2003" s="9" t="s">
        <v>1791</v>
      </c>
      <c r="B2003" s="9" t="s">
        <v>3959</v>
      </c>
      <c r="C2003" s="10" t="s">
        <v>4012</v>
      </c>
      <c r="D2003" s="11" t="s">
        <v>2</v>
      </c>
      <c r="E2003" s="14" t="s">
        <v>4013</v>
      </c>
      <c r="F2003" s="16">
        <v>36.555</v>
      </c>
    </row>
    <row r="2004" spans="1:6" ht="22.5" x14ac:dyDescent="0.2">
      <c r="A2004" s="9" t="s">
        <v>1791</v>
      </c>
      <c r="B2004" s="9" t="s">
        <v>3959</v>
      </c>
      <c r="C2004" s="10" t="s">
        <v>4014</v>
      </c>
      <c r="D2004" s="11" t="s">
        <v>2</v>
      </c>
      <c r="E2004" s="14" t="s">
        <v>4015</v>
      </c>
      <c r="F2004" s="16">
        <v>80.67</v>
      </c>
    </row>
    <row r="2005" spans="1:6" ht="22.5" x14ac:dyDescent="0.2">
      <c r="A2005" s="9" t="s">
        <v>1791</v>
      </c>
      <c r="B2005" s="9" t="s">
        <v>3959</v>
      </c>
      <c r="C2005" s="10" t="s">
        <v>4016</v>
      </c>
      <c r="D2005" s="11" t="s">
        <v>2</v>
      </c>
      <c r="E2005" s="14" t="s">
        <v>4017</v>
      </c>
      <c r="F2005" s="16">
        <v>113.44499999999999</v>
      </c>
    </row>
    <row r="2006" spans="1:6" ht="22.5" x14ac:dyDescent="0.2">
      <c r="A2006" s="9" t="s">
        <v>1791</v>
      </c>
      <c r="B2006" s="9" t="s">
        <v>3959</v>
      </c>
      <c r="C2006" s="10" t="s">
        <v>4018</v>
      </c>
      <c r="D2006" s="11" t="s">
        <v>21</v>
      </c>
      <c r="E2006" s="14" t="s">
        <v>4019</v>
      </c>
      <c r="F2006" s="16">
        <v>151.26</v>
      </c>
    </row>
    <row r="2007" spans="1:6" ht="45" x14ac:dyDescent="0.2">
      <c r="A2007" s="9" t="s">
        <v>1791</v>
      </c>
      <c r="B2007" s="9" t="s">
        <v>3959</v>
      </c>
      <c r="C2007" s="10" t="s">
        <v>4020</v>
      </c>
      <c r="D2007" s="11" t="s">
        <v>3971</v>
      </c>
      <c r="E2007" s="14" t="s">
        <v>4021</v>
      </c>
      <c r="F2007" s="16">
        <v>8.82</v>
      </c>
    </row>
    <row r="2008" spans="1:6" ht="45" x14ac:dyDescent="0.2">
      <c r="A2008" s="9" t="s">
        <v>1791</v>
      </c>
      <c r="B2008" s="9" t="s">
        <v>3959</v>
      </c>
      <c r="C2008" s="10" t="s">
        <v>4022</v>
      </c>
      <c r="D2008" s="11" t="s">
        <v>3971</v>
      </c>
      <c r="E2008" s="14" t="s">
        <v>4023</v>
      </c>
      <c r="F2008" s="16">
        <v>3.7800000000000002</v>
      </c>
    </row>
    <row r="2009" spans="1:6" ht="45" x14ac:dyDescent="0.2">
      <c r="A2009" s="9" t="s">
        <v>1791</v>
      </c>
      <c r="B2009" s="9" t="s">
        <v>3959</v>
      </c>
      <c r="C2009" s="10" t="s">
        <v>4024</v>
      </c>
      <c r="D2009" s="11" t="s">
        <v>3971</v>
      </c>
      <c r="E2009" s="14" t="s">
        <v>4025</v>
      </c>
      <c r="F2009" s="16">
        <v>8.82</v>
      </c>
    </row>
    <row r="2010" spans="1:6" ht="45" x14ac:dyDescent="0.2">
      <c r="A2010" s="9" t="s">
        <v>1791</v>
      </c>
      <c r="B2010" s="9" t="s">
        <v>3959</v>
      </c>
      <c r="C2010" s="10" t="s">
        <v>4026</v>
      </c>
      <c r="D2010" s="11" t="s">
        <v>3971</v>
      </c>
      <c r="E2010" s="14" t="s">
        <v>4027</v>
      </c>
      <c r="F2010" s="16">
        <v>3.7800000000000002</v>
      </c>
    </row>
    <row r="2011" spans="1:6" ht="45" x14ac:dyDescent="0.2">
      <c r="A2011" s="9" t="s">
        <v>1791</v>
      </c>
      <c r="B2011" s="9" t="s">
        <v>3959</v>
      </c>
      <c r="C2011" s="10" t="s">
        <v>4028</v>
      </c>
      <c r="D2011" s="11" t="s">
        <v>21</v>
      </c>
      <c r="E2011" s="14" t="s">
        <v>4029</v>
      </c>
      <c r="F2011" s="13">
        <v>1320</v>
      </c>
    </row>
    <row r="2012" spans="1:6" ht="45" x14ac:dyDescent="0.2">
      <c r="A2012" s="9" t="s">
        <v>1791</v>
      </c>
      <c r="B2012" s="9" t="s">
        <v>3959</v>
      </c>
      <c r="C2012" s="10" t="s">
        <v>4030</v>
      </c>
      <c r="D2012" s="11" t="s">
        <v>21</v>
      </c>
      <c r="E2012" s="14" t="s">
        <v>4031</v>
      </c>
      <c r="F2012" s="13">
        <v>1320</v>
      </c>
    </row>
    <row r="2013" spans="1:6" ht="22.5" x14ac:dyDescent="0.2">
      <c r="A2013" s="9" t="s">
        <v>1791</v>
      </c>
      <c r="B2013" s="9" t="s">
        <v>3959</v>
      </c>
      <c r="C2013" s="10" t="s">
        <v>4032</v>
      </c>
      <c r="D2013" s="11" t="s">
        <v>21</v>
      </c>
      <c r="E2013" s="14" t="s">
        <v>4033</v>
      </c>
      <c r="F2013" s="13">
        <v>3148.32</v>
      </c>
    </row>
    <row r="2014" spans="1:6" ht="22.5" x14ac:dyDescent="0.2">
      <c r="A2014" s="9" t="s">
        <v>1791</v>
      </c>
      <c r="B2014" s="9" t="s">
        <v>3959</v>
      </c>
      <c r="C2014" s="10" t="s">
        <v>4034</v>
      </c>
      <c r="D2014" s="11" t="s">
        <v>21</v>
      </c>
      <c r="E2014" s="14" t="s">
        <v>4035</v>
      </c>
      <c r="F2014" s="13">
        <v>4474.1130000000003</v>
      </c>
    </row>
    <row r="2015" spans="1:6" ht="56.25" x14ac:dyDescent="0.2">
      <c r="A2015" s="9" t="s">
        <v>1791</v>
      </c>
      <c r="B2015" s="9" t="s">
        <v>3959</v>
      </c>
      <c r="C2015" s="10" t="s">
        <v>4036</v>
      </c>
      <c r="D2015" s="11" t="s">
        <v>21</v>
      </c>
      <c r="E2015" s="12" t="s">
        <v>4037</v>
      </c>
      <c r="F2015" s="13">
        <v>526.54499999999996</v>
      </c>
    </row>
    <row r="2016" spans="1:6" ht="22.5" x14ac:dyDescent="0.2">
      <c r="A2016" s="9" t="s">
        <v>1791</v>
      </c>
      <c r="B2016" s="9" t="s">
        <v>3959</v>
      </c>
      <c r="C2016" s="10" t="s">
        <v>4038</v>
      </c>
      <c r="D2016" s="11" t="s">
        <v>21</v>
      </c>
      <c r="E2016" s="14" t="s">
        <v>4039</v>
      </c>
      <c r="F2016" s="13">
        <v>84.15</v>
      </c>
    </row>
    <row r="2017" spans="1:6" ht="22.5" x14ac:dyDescent="0.2">
      <c r="A2017" s="9" t="s">
        <v>1791</v>
      </c>
      <c r="B2017" s="9" t="s">
        <v>3959</v>
      </c>
      <c r="C2017" s="10" t="s">
        <v>4040</v>
      </c>
      <c r="D2017" s="11" t="s">
        <v>21</v>
      </c>
      <c r="E2017" s="14" t="s">
        <v>4041</v>
      </c>
      <c r="F2017" s="13">
        <v>28.650000000000002</v>
      </c>
    </row>
    <row r="2018" spans="1:6" ht="22.5" x14ac:dyDescent="0.2">
      <c r="A2018" s="9" t="s">
        <v>1791</v>
      </c>
      <c r="B2018" s="9" t="s">
        <v>3959</v>
      </c>
      <c r="C2018" s="10" t="s">
        <v>4042</v>
      </c>
      <c r="D2018" s="11" t="s">
        <v>21</v>
      </c>
      <c r="E2018" s="14" t="s">
        <v>4043</v>
      </c>
      <c r="F2018" s="13">
        <v>27.72</v>
      </c>
    </row>
    <row r="2019" spans="1:6" ht="33.75" x14ac:dyDescent="0.2">
      <c r="A2019" s="9" t="s">
        <v>1791</v>
      </c>
      <c r="B2019" s="9" t="s">
        <v>3959</v>
      </c>
      <c r="C2019" s="10" t="s">
        <v>4044</v>
      </c>
      <c r="D2019" s="11" t="s">
        <v>21</v>
      </c>
      <c r="E2019" s="14" t="s">
        <v>4045</v>
      </c>
      <c r="F2019" s="13">
        <v>15075</v>
      </c>
    </row>
    <row r="2020" spans="1:6" ht="78.75" x14ac:dyDescent="0.2">
      <c r="A2020" s="17" t="s">
        <v>1791</v>
      </c>
      <c r="B2020" s="17" t="s">
        <v>4046</v>
      </c>
      <c r="C2020" s="17" t="s">
        <v>4047</v>
      </c>
      <c r="D2020" s="17" t="s">
        <v>21</v>
      </c>
      <c r="E2020" s="14" t="s">
        <v>4048</v>
      </c>
      <c r="F2020" s="13">
        <v>408161.02499999997</v>
      </c>
    </row>
    <row r="2021" spans="1:6" ht="157.5" x14ac:dyDescent="0.2">
      <c r="A2021" s="17" t="s">
        <v>1791</v>
      </c>
      <c r="B2021" s="17" t="s">
        <v>4046</v>
      </c>
      <c r="C2021" s="17" t="s">
        <v>4049</v>
      </c>
      <c r="D2021" s="17" t="s">
        <v>21</v>
      </c>
      <c r="E2021" s="14" t="s">
        <v>4050</v>
      </c>
      <c r="F2021" s="13">
        <v>15723.885</v>
      </c>
    </row>
    <row r="2022" spans="1:6" ht="168.75" x14ac:dyDescent="0.2">
      <c r="A2022" s="17" t="s">
        <v>1791</v>
      </c>
      <c r="B2022" s="17" t="s">
        <v>4046</v>
      </c>
      <c r="C2022" s="17" t="s">
        <v>4051</v>
      </c>
      <c r="D2022" s="17" t="s">
        <v>21</v>
      </c>
      <c r="E2022" s="14" t="s">
        <v>4052</v>
      </c>
      <c r="F2022" s="13">
        <v>24962.385000000002</v>
      </c>
    </row>
    <row r="2023" spans="1:6" ht="101.25" x14ac:dyDescent="0.2">
      <c r="A2023" s="17" t="s">
        <v>1791</v>
      </c>
      <c r="B2023" s="17" t="s">
        <v>4046</v>
      </c>
      <c r="C2023" s="17" t="s">
        <v>4053</v>
      </c>
      <c r="D2023" s="17" t="s">
        <v>21</v>
      </c>
      <c r="E2023" s="14" t="s">
        <v>4054</v>
      </c>
      <c r="F2023" s="13">
        <v>26560.800000000003</v>
      </c>
    </row>
    <row r="2024" spans="1:6" ht="101.25" x14ac:dyDescent="0.2">
      <c r="A2024" s="17" t="s">
        <v>1791</v>
      </c>
      <c r="B2024" s="17" t="s">
        <v>4046</v>
      </c>
      <c r="C2024" s="17" t="s">
        <v>4055</v>
      </c>
      <c r="D2024" s="17" t="s">
        <v>21</v>
      </c>
      <c r="E2024" s="14" t="s">
        <v>4056</v>
      </c>
      <c r="F2024" s="13">
        <v>26173.350000000002</v>
      </c>
    </row>
    <row r="2025" spans="1:6" ht="101.25" x14ac:dyDescent="0.2">
      <c r="A2025" s="17" t="s">
        <v>1791</v>
      </c>
      <c r="B2025" s="17" t="s">
        <v>4046</v>
      </c>
      <c r="C2025" s="17" t="s">
        <v>4057</v>
      </c>
      <c r="D2025" s="17" t="s">
        <v>21</v>
      </c>
      <c r="E2025" s="14" t="s">
        <v>4058</v>
      </c>
      <c r="F2025" s="13">
        <v>14080.5</v>
      </c>
    </row>
    <row r="2026" spans="1:6" ht="101.25" x14ac:dyDescent="0.2">
      <c r="A2026" s="17" t="s">
        <v>1791</v>
      </c>
      <c r="B2026" s="17" t="s">
        <v>4046</v>
      </c>
      <c r="C2026" s="17" t="s">
        <v>4059</v>
      </c>
      <c r="D2026" s="17" t="s">
        <v>21</v>
      </c>
      <c r="E2026" s="14" t="s">
        <v>4060</v>
      </c>
      <c r="F2026" s="13">
        <v>13272.525000000001</v>
      </c>
    </row>
    <row r="2027" spans="1:6" ht="101.25" x14ac:dyDescent="0.2">
      <c r="A2027" s="17" t="s">
        <v>1791</v>
      </c>
      <c r="B2027" s="17" t="s">
        <v>4046</v>
      </c>
      <c r="C2027" s="17" t="s">
        <v>4061</v>
      </c>
      <c r="D2027" s="17" t="s">
        <v>21</v>
      </c>
      <c r="E2027" s="14" t="s">
        <v>4062</v>
      </c>
      <c r="F2027" s="13">
        <v>44052.75</v>
      </c>
    </row>
    <row r="2028" spans="1:6" ht="101.25" x14ac:dyDescent="0.2">
      <c r="A2028" s="17" t="s">
        <v>1791</v>
      </c>
      <c r="B2028" s="17" t="s">
        <v>4046</v>
      </c>
      <c r="C2028" s="17" t="s">
        <v>4063</v>
      </c>
      <c r="D2028" s="17" t="s">
        <v>21</v>
      </c>
      <c r="E2028" s="14" t="s">
        <v>4064</v>
      </c>
      <c r="F2028" s="13">
        <v>29496.600000000002</v>
      </c>
    </row>
    <row r="2029" spans="1:6" ht="22.5" x14ac:dyDescent="0.2">
      <c r="A2029" s="9" t="s">
        <v>1791</v>
      </c>
      <c r="B2029" s="9" t="s">
        <v>4065</v>
      </c>
      <c r="C2029" s="10" t="s">
        <v>4066</v>
      </c>
      <c r="D2029" s="11" t="s">
        <v>21</v>
      </c>
      <c r="E2029" s="15" t="s">
        <v>4067</v>
      </c>
      <c r="F2029" s="13">
        <v>31800</v>
      </c>
    </row>
    <row r="2030" spans="1:6" ht="56.25" x14ac:dyDescent="0.2">
      <c r="A2030" s="9" t="s">
        <v>1791</v>
      </c>
      <c r="B2030" s="9" t="s">
        <v>4068</v>
      </c>
      <c r="C2030" s="10" t="s">
        <v>4069</v>
      </c>
      <c r="D2030" s="11" t="s">
        <v>21</v>
      </c>
      <c r="E2030" s="14" t="s">
        <v>4070</v>
      </c>
      <c r="F2030" s="13">
        <v>69000</v>
      </c>
    </row>
    <row r="2031" spans="1:6" ht="78.75" x14ac:dyDescent="0.2">
      <c r="A2031" s="17" t="s">
        <v>1791</v>
      </c>
      <c r="B2031" s="17" t="s">
        <v>4068</v>
      </c>
      <c r="C2031" s="10" t="s">
        <v>4071</v>
      </c>
      <c r="D2031" s="17" t="s">
        <v>2659</v>
      </c>
      <c r="E2031" s="34" t="s">
        <v>4072</v>
      </c>
      <c r="F2031" s="35">
        <v>35563.5</v>
      </c>
    </row>
    <row r="2032" spans="1:6" ht="157.5" x14ac:dyDescent="0.2">
      <c r="A2032" s="17" t="s">
        <v>1791</v>
      </c>
      <c r="B2032" s="17" t="s">
        <v>4073</v>
      </c>
      <c r="C2032" s="17" t="s">
        <v>4074</v>
      </c>
      <c r="D2032" s="17" t="s">
        <v>2659</v>
      </c>
      <c r="E2032" s="14" t="s">
        <v>4075</v>
      </c>
      <c r="F2032" s="35">
        <v>18054.224999999999</v>
      </c>
    </row>
    <row r="2033" spans="1:6" ht="180" x14ac:dyDescent="0.2">
      <c r="A2033" s="17" t="s">
        <v>1791</v>
      </c>
      <c r="B2033" s="17" t="s">
        <v>4073</v>
      </c>
      <c r="C2033" s="17" t="s">
        <v>4076</v>
      </c>
      <c r="D2033" s="17" t="s">
        <v>2659</v>
      </c>
      <c r="E2033" s="14" t="s">
        <v>4077</v>
      </c>
      <c r="F2033" s="35">
        <v>24081.54</v>
      </c>
    </row>
    <row r="2034" spans="1:6" ht="146.25" x14ac:dyDescent="0.2">
      <c r="A2034" s="17" t="s">
        <v>1791</v>
      </c>
      <c r="B2034" s="17" t="s">
        <v>4073</v>
      </c>
      <c r="C2034" s="17" t="s">
        <v>4078</v>
      </c>
      <c r="D2034" s="17" t="s">
        <v>2659</v>
      </c>
      <c r="E2034" s="14" t="s">
        <v>4079</v>
      </c>
      <c r="F2034" s="35">
        <v>30290.745000000003</v>
      </c>
    </row>
    <row r="2035" spans="1:6" ht="202.5" x14ac:dyDescent="0.2">
      <c r="A2035" s="17" t="s">
        <v>1791</v>
      </c>
      <c r="B2035" s="17" t="s">
        <v>4073</v>
      </c>
      <c r="C2035" s="17" t="s">
        <v>4080</v>
      </c>
      <c r="D2035" s="17" t="s">
        <v>2659</v>
      </c>
      <c r="E2035" s="14" t="s">
        <v>4081</v>
      </c>
      <c r="F2035" s="35">
        <v>19759.635000000002</v>
      </c>
    </row>
    <row r="2036" spans="1:6" ht="135" x14ac:dyDescent="0.2">
      <c r="A2036" s="17" t="s">
        <v>1791</v>
      </c>
      <c r="B2036" s="17" t="s">
        <v>4073</v>
      </c>
      <c r="C2036" s="17" t="s">
        <v>4082</v>
      </c>
      <c r="D2036" s="17" t="s">
        <v>2659</v>
      </c>
      <c r="E2036" s="14" t="s">
        <v>4083</v>
      </c>
      <c r="F2036" s="35">
        <v>8466.66</v>
      </c>
    </row>
    <row r="2037" spans="1:6" ht="78.75" x14ac:dyDescent="0.2">
      <c r="A2037" s="17" t="s">
        <v>1791</v>
      </c>
      <c r="B2037" s="17" t="s">
        <v>4073</v>
      </c>
      <c r="C2037" s="17" t="s">
        <v>4084</v>
      </c>
      <c r="D2037" s="17" t="s">
        <v>2659</v>
      </c>
      <c r="E2037" s="14" t="s">
        <v>4085</v>
      </c>
      <c r="F2037" s="35">
        <v>10898.085000000001</v>
      </c>
    </row>
    <row r="2038" spans="1:6" ht="78.75" x14ac:dyDescent="0.2">
      <c r="A2038" s="17" t="s">
        <v>1791</v>
      </c>
      <c r="B2038" s="17" t="s">
        <v>4073</v>
      </c>
      <c r="C2038" s="17" t="s">
        <v>4086</v>
      </c>
      <c r="D2038" s="17" t="s">
        <v>2659</v>
      </c>
      <c r="E2038" s="14" t="s">
        <v>4087</v>
      </c>
      <c r="F2038" s="35">
        <v>10620.914999999999</v>
      </c>
    </row>
    <row r="2039" spans="1:6" ht="90" x14ac:dyDescent="0.2">
      <c r="A2039" s="17" t="s">
        <v>1791</v>
      </c>
      <c r="B2039" s="17" t="s">
        <v>4073</v>
      </c>
      <c r="C2039" s="17" t="s">
        <v>4088</v>
      </c>
      <c r="D2039" s="17" t="s">
        <v>2659</v>
      </c>
      <c r="E2039" s="14" t="s">
        <v>4089</v>
      </c>
      <c r="F2039" s="35">
        <v>10347.75</v>
      </c>
    </row>
    <row r="2040" spans="1:6" ht="90" x14ac:dyDescent="0.2">
      <c r="A2040" s="17" t="s">
        <v>1791</v>
      </c>
      <c r="B2040" s="17" t="s">
        <v>4073</v>
      </c>
      <c r="C2040" s="17" t="s">
        <v>4090</v>
      </c>
      <c r="D2040" s="17" t="s">
        <v>2659</v>
      </c>
      <c r="E2040" s="14" t="s">
        <v>4091</v>
      </c>
      <c r="F2040" s="35">
        <v>15159.375</v>
      </c>
    </row>
    <row r="2041" spans="1:6" ht="101.25" x14ac:dyDescent="0.2">
      <c r="A2041" s="17" t="s">
        <v>1791</v>
      </c>
      <c r="B2041" s="17" t="s">
        <v>4073</v>
      </c>
      <c r="C2041" s="17" t="s">
        <v>4092</v>
      </c>
      <c r="D2041" s="17" t="s">
        <v>2659</v>
      </c>
      <c r="E2041" s="14" t="s">
        <v>4093</v>
      </c>
      <c r="F2041" s="35">
        <v>10347.75</v>
      </c>
    </row>
    <row r="2042" spans="1:6" ht="90" x14ac:dyDescent="0.2">
      <c r="A2042" s="17" t="s">
        <v>1791</v>
      </c>
      <c r="B2042" s="17" t="s">
        <v>4073</v>
      </c>
      <c r="C2042" s="17" t="s">
        <v>4094</v>
      </c>
      <c r="D2042" s="17" t="s">
        <v>2659</v>
      </c>
      <c r="E2042" s="14" t="s">
        <v>4095</v>
      </c>
      <c r="F2042" s="35">
        <v>18821.25</v>
      </c>
    </row>
    <row r="2043" spans="1:6" ht="90" x14ac:dyDescent="0.2">
      <c r="A2043" s="17" t="s">
        <v>1791</v>
      </c>
      <c r="B2043" s="17" t="s">
        <v>4073</v>
      </c>
      <c r="C2043" s="17" t="s">
        <v>4096</v>
      </c>
      <c r="D2043" s="17" t="s">
        <v>2659</v>
      </c>
      <c r="E2043" s="14" t="s">
        <v>4097</v>
      </c>
      <c r="F2043" s="35">
        <v>19438.650000000001</v>
      </c>
    </row>
    <row r="2044" spans="1:6" ht="90" x14ac:dyDescent="0.2">
      <c r="A2044" s="17" t="s">
        <v>1791</v>
      </c>
      <c r="B2044" s="17" t="s">
        <v>4073</v>
      </c>
      <c r="C2044" s="17" t="s">
        <v>4098</v>
      </c>
      <c r="D2044" s="17" t="s">
        <v>2659</v>
      </c>
      <c r="E2044" s="14" t="s">
        <v>4099</v>
      </c>
      <c r="F2044" s="35">
        <v>10347.75</v>
      </c>
    </row>
    <row r="2045" spans="1:6" ht="90" x14ac:dyDescent="0.2">
      <c r="A2045" s="17" t="s">
        <v>1791</v>
      </c>
      <c r="B2045" s="17" t="s">
        <v>4073</v>
      </c>
      <c r="C2045" s="17" t="s">
        <v>4100</v>
      </c>
      <c r="D2045" s="17" t="s">
        <v>2659</v>
      </c>
      <c r="E2045" s="14" t="s">
        <v>4101</v>
      </c>
      <c r="F2045" s="35">
        <v>9544.5</v>
      </c>
    </row>
    <row r="2046" spans="1:6" ht="90" x14ac:dyDescent="0.2">
      <c r="A2046" s="17" t="s">
        <v>1791</v>
      </c>
      <c r="B2046" s="17" t="s">
        <v>4073</v>
      </c>
      <c r="C2046" s="17" t="s">
        <v>4102</v>
      </c>
      <c r="D2046" s="17" t="s">
        <v>2659</v>
      </c>
      <c r="E2046" s="14" t="s">
        <v>4103</v>
      </c>
      <c r="F2046" s="35">
        <v>12716.550000000001</v>
      </c>
    </row>
    <row r="2047" spans="1:6" ht="90" x14ac:dyDescent="0.2">
      <c r="A2047" s="17" t="s">
        <v>1791</v>
      </c>
      <c r="B2047" s="17" t="s">
        <v>4073</v>
      </c>
      <c r="C2047" s="17" t="s">
        <v>4104</v>
      </c>
      <c r="D2047" s="17" t="s">
        <v>2659</v>
      </c>
      <c r="E2047" s="14" t="s">
        <v>4105</v>
      </c>
      <c r="F2047" s="35">
        <v>14357.7</v>
      </c>
    </row>
    <row r="2048" spans="1:6" ht="90" x14ac:dyDescent="0.2">
      <c r="A2048" s="17" t="s">
        <v>1791</v>
      </c>
      <c r="B2048" s="17" t="s">
        <v>4073</v>
      </c>
      <c r="C2048" s="17" t="s">
        <v>4106</v>
      </c>
      <c r="D2048" s="17" t="s">
        <v>2659</v>
      </c>
      <c r="E2048" s="14" t="s">
        <v>4107</v>
      </c>
      <c r="F2048" s="35">
        <v>11110.050000000001</v>
      </c>
    </row>
    <row r="2049" spans="1:6" ht="90" x14ac:dyDescent="0.2">
      <c r="A2049" s="17" t="s">
        <v>1791</v>
      </c>
      <c r="B2049" s="17" t="s">
        <v>4073</v>
      </c>
      <c r="C2049" s="17" t="s">
        <v>4108</v>
      </c>
      <c r="D2049" s="17" t="s">
        <v>2659</v>
      </c>
      <c r="E2049" s="14" t="s">
        <v>4109</v>
      </c>
      <c r="F2049" s="35">
        <v>15822.45</v>
      </c>
    </row>
    <row r="2050" spans="1:6" ht="90" x14ac:dyDescent="0.2">
      <c r="A2050" s="17" t="s">
        <v>1791</v>
      </c>
      <c r="B2050" s="17" t="s">
        <v>4073</v>
      </c>
      <c r="C2050" s="17" t="s">
        <v>4110</v>
      </c>
      <c r="D2050" s="17" t="s">
        <v>2659</v>
      </c>
      <c r="E2050" s="14" t="s">
        <v>4111</v>
      </c>
      <c r="F2050" s="35">
        <v>13995.45</v>
      </c>
    </row>
    <row r="2051" spans="1:6" ht="202.5" x14ac:dyDescent="0.2">
      <c r="A2051" s="17" t="s">
        <v>1791</v>
      </c>
      <c r="B2051" s="17" t="s">
        <v>4073</v>
      </c>
      <c r="C2051" s="17" t="s">
        <v>4112</v>
      </c>
      <c r="D2051" s="17" t="s">
        <v>21</v>
      </c>
      <c r="E2051" s="14" t="s">
        <v>4113</v>
      </c>
      <c r="F2051" s="35">
        <v>13592.579999999998</v>
      </c>
    </row>
    <row r="2052" spans="1:6" ht="202.5" x14ac:dyDescent="0.2">
      <c r="A2052" s="17" t="s">
        <v>1791</v>
      </c>
      <c r="B2052" s="17" t="s">
        <v>4073</v>
      </c>
      <c r="C2052" s="17" t="s">
        <v>4114</v>
      </c>
      <c r="D2052" s="17" t="s">
        <v>21</v>
      </c>
      <c r="E2052" s="14" t="s">
        <v>4115</v>
      </c>
      <c r="F2052" s="35">
        <v>17632.349999999999</v>
      </c>
    </row>
    <row r="2053" spans="1:6" ht="56.25" x14ac:dyDescent="0.2">
      <c r="A2053" s="17" t="s">
        <v>1791</v>
      </c>
      <c r="B2053" s="17" t="s">
        <v>4073</v>
      </c>
      <c r="C2053" s="17" t="s">
        <v>4116</v>
      </c>
      <c r="D2053" s="17" t="s">
        <v>21</v>
      </c>
      <c r="E2053" s="36" t="s">
        <v>4117</v>
      </c>
      <c r="F2053" s="35">
        <v>11340</v>
      </c>
    </row>
    <row r="2054" spans="1:6" ht="56.25" x14ac:dyDescent="0.2">
      <c r="A2054" s="17" t="s">
        <v>1791</v>
      </c>
      <c r="B2054" s="17" t="s">
        <v>4073</v>
      </c>
      <c r="C2054" s="17" t="s">
        <v>4118</v>
      </c>
      <c r="D2054" s="17" t="s">
        <v>21</v>
      </c>
      <c r="E2054" s="36" t="s">
        <v>4119</v>
      </c>
      <c r="F2054" s="35">
        <v>13860</v>
      </c>
    </row>
    <row r="2055" spans="1:6" ht="56.25" x14ac:dyDescent="0.2">
      <c r="A2055" s="17" t="s">
        <v>1791</v>
      </c>
      <c r="B2055" s="17" t="s">
        <v>4073</v>
      </c>
      <c r="C2055" s="17" t="s">
        <v>4120</v>
      </c>
      <c r="D2055" s="17" t="s">
        <v>21</v>
      </c>
      <c r="E2055" s="36" t="s">
        <v>4121</v>
      </c>
      <c r="F2055" s="35">
        <v>16380</v>
      </c>
    </row>
    <row r="2056" spans="1:6" ht="56.25" x14ac:dyDescent="0.2">
      <c r="A2056" s="17" t="s">
        <v>1791</v>
      </c>
      <c r="B2056" s="17" t="s">
        <v>4073</v>
      </c>
      <c r="C2056" s="17" t="s">
        <v>4122</v>
      </c>
      <c r="D2056" s="17" t="s">
        <v>21</v>
      </c>
      <c r="E2056" s="36" t="s">
        <v>4123</v>
      </c>
      <c r="F2056" s="35">
        <v>19215</v>
      </c>
    </row>
    <row r="2057" spans="1:6" ht="33.75" x14ac:dyDescent="0.2">
      <c r="A2057" s="17" t="s">
        <v>1791</v>
      </c>
      <c r="B2057" s="17" t="s">
        <v>4073</v>
      </c>
      <c r="C2057" s="17" t="s">
        <v>4124</v>
      </c>
      <c r="D2057" s="17" t="s">
        <v>21</v>
      </c>
      <c r="E2057" s="36" t="s">
        <v>4125</v>
      </c>
      <c r="F2057" s="35">
        <v>14733.54</v>
      </c>
    </row>
    <row r="2058" spans="1:6" ht="146.25" x14ac:dyDescent="0.2">
      <c r="A2058" s="9" t="s">
        <v>1791</v>
      </c>
      <c r="B2058" s="9" t="s">
        <v>4126</v>
      </c>
      <c r="C2058" s="10" t="s">
        <v>4127</v>
      </c>
      <c r="D2058" s="11" t="s">
        <v>21</v>
      </c>
      <c r="E2058" s="14" t="s">
        <v>4128</v>
      </c>
      <c r="F2058" s="35">
        <v>101810.505</v>
      </c>
    </row>
    <row r="2059" spans="1:6" ht="157.5" x14ac:dyDescent="0.2">
      <c r="A2059" s="9" t="s">
        <v>1791</v>
      </c>
      <c r="B2059" s="9" t="s">
        <v>4126</v>
      </c>
      <c r="C2059" s="10" t="s">
        <v>4129</v>
      </c>
      <c r="D2059" s="11" t="s">
        <v>21</v>
      </c>
      <c r="E2059" s="14" t="s">
        <v>4130</v>
      </c>
      <c r="F2059" s="35">
        <v>123293.61000000002</v>
      </c>
    </row>
    <row r="2060" spans="1:6" ht="33.75" x14ac:dyDescent="0.2">
      <c r="A2060" s="9" t="s">
        <v>1791</v>
      </c>
      <c r="B2060" s="9" t="s">
        <v>4131</v>
      </c>
      <c r="C2060" s="10" t="s">
        <v>4132</v>
      </c>
      <c r="D2060" s="11" t="s">
        <v>21</v>
      </c>
      <c r="E2060" s="14" t="s">
        <v>4133</v>
      </c>
      <c r="F2060" s="16">
        <v>69.33</v>
      </c>
    </row>
    <row r="2061" spans="1:6" ht="33.75" x14ac:dyDescent="0.2">
      <c r="A2061" s="9" t="s">
        <v>1791</v>
      </c>
      <c r="B2061" s="9" t="s">
        <v>4131</v>
      </c>
      <c r="C2061" s="10" t="s">
        <v>4134</v>
      </c>
      <c r="D2061" s="11" t="s">
        <v>21</v>
      </c>
      <c r="E2061" s="14" t="s">
        <v>4135</v>
      </c>
      <c r="F2061" s="16">
        <v>139.92000000000002</v>
      </c>
    </row>
    <row r="2062" spans="1:6" ht="22.5" x14ac:dyDescent="0.2">
      <c r="A2062" s="9" t="s">
        <v>1791</v>
      </c>
      <c r="B2062" s="9" t="s">
        <v>4131</v>
      </c>
      <c r="C2062" s="10" t="s">
        <v>4136</v>
      </c>
      <c r="D2062" s="11" t="s">
        <v>21</v>
      </c>
      <c r="E2062" s="14" t="s">
        <v>4137</v>
      </c>
      <c r="F2062" s="13">
        <v>16350</v>
      </c>
    </row>
    <row r="2063" spans="1:6" ht="22.5" x14ac:dyDescent="0.2">
      <c r="A2063" s="9" t="s">
        <v>1791</v>
      </c>
      <c r="B2063" s="9" t="s">
        <v>4131</v>
      </c>
      <c r="C2063" s="10" t="s">
        <v>4138</v>
      </c>
      <c r="D2063" s="11" t="s">
        <v>21</v>
      </c>
      <c r="E2063" s="14" t="s">
        <v>4139</v>
      </c>
      <c r="F2063" s="13">
        <v>17850</v>
      </c>
    </row>
    <row r="2064" spans="1:6" ht="22.5" x14ac:dyDescent="0.2">
      <c r="A2064" s="9" t="s">
        <v>1791</v>
      </c>
      <c r="B2064" s="9" t="s">
        <v>4131</v>
      </c>
      <c r="C2064" s="10" t="s">
        <v>4138</v>
      </c>
      <c r="D2064" s="11" t="s">
        <v>21</v>
      </c>
      <c r="E2064" s="14" t="s">
        <v>4140</v>
      </c>
      <c r="F2064" s="13">
        <v>19350</v>
      </c>
    </row>
    <row r="2065" spans="1:6" ht="22.5" x14ac:dyDescent="0.2">
      <c r="A2065" s="9" t="s">
        <v>1791</v>
      </c>
      <c r="B2065" s="9" t="s">
        <v>4131</v>
      </c>
      <c r="C2065" s="10" t="s">
        <v>4141</v>
      </c>
      <c r="D2065" s="11" t="s">
        <v>21</v>
      </c>
      <c r="E2065" s="14" t="s">
        <v>4142</v>
      </c>
      <c r="F2065" s="13">
        <v>23100</v>
      </c>
    </row>
    <row r="2066" spans="1:6" ht="56.25" x14ac:dyDescent="0.2">
      <c r="A2066" s="9" t="s">
        <v>1791</v>
      </c>
      <c r="B2066" s="9" t="s">
        <v>4131</v>
      </c>
      <c r="C2066" s="10" t="s">
        <v>4143</v>
      </c>
      <c r="D2066" s="11" t="s">
        <v>21</v>
      </c>
      <c r="E2066" s="12" t="s">
        <v>4144</v>
      </c>
      <c r="F2066" s="13">
        <v>1403.8919999999998</v>
      </c>
    </row>
    <row r="2067" spans="1:6" ht="56.25" x14ac:dyDescent="0.2">
      <c r="A2067" s="9" t="s">
        <v>1791</v>
      </c>
      <c r="B2067" s="9" t="s">
        <v>4131</v>
      </c>
      <c r="C2067" s="10" t="s">
        <v>4145</v>
      </c>
      <c r="D2067" s="11" t="s">
        <v>21</v>
      </c>
      <c r="E2067" s="12" t="s">
        <v>4146</v>
      </c>
      <c r="F2067" s="13">
        <v>3418.9049999999997</v>
      </c>
    </row>
    <row r="2068" spans="1:6" ht="33.75" x14ac:dyDescent="0.2">
      <c r="A2068" s="9" t="s">
        <v>1791</v>
      </c>
      <c r="B2068" s="9" t="s">
        <v>4131</v>
      </c>
      <c r="C2068" s="10" t="s">
        <v>4147</v>
      </c>
      <c r="D2068" s="11" t="s">
        <v>21</v>
      </c>
      <c r="E2068" s="14" t="s">
        <v>4148</v>
      </c>
      <c r="F2068" s="13">
        <v>5703.6</v>
      </c>
    </row>
    <row r="2069" spans="1:6" ht="33.75" x14ac:dyDescent="0.2">
      <c r="A2069" s="9" t="s">
        <v>1791</v>
      </c>
      <c r="B2069" s="9" t="s">
        <v>4131</v>
      </c>
      <c r="C2069" s="10" t="s">
        <v>4149</v>
      </c>
      <c r="D2069" s="11" t="s">
        <v>21</v>
      </c>
      <c r="E2069" s="14" t="s">
        <v>4150</v>
      </c>
      <c r="F2069" s="13">
        <v>7992.5999999999995</v>
      </c>
    </row>
    <row r="2070" spans="1:6" ht="33.75" x14ac:dyDescent="0.2">
      <c r="A2070" s="9" t="s">
        <v>1791</v>
      </c>
      <c r="B2070" s="9" t="s">
        <v>4131</v>
      </c>
      <c r="C2070" s="10" t="s">
        <v>4151</v>
      </c>
      <c r="D2070" s="11" t="s">
        <v>21</v>
      </c>
      <c r="E2070" s="14" t="s">
        <v>4152</v>
      </c>
      <c r="F2070" s="13">
        <v>5703.6</v>
      </c>
    </row>
    <row r="2071" spans="1:6" ht="33.75" x14ac:dyDescent="0.2">
      <c r="A2071" s="9" t="s">
        <v>1791</v>
      </c>
      <c r="B2071" s="9" t="s">
        <v>4131</v>
      </c>
      <c r="C2071" s="10" t="s">
        <v>4153</v>
      </c>
      <c r="D2071" s="11" t="s">
        <v>21</v>
      </c>
      <c r="E2071" s="14" t="s">
        <v>4154</v>
      </c>
      <c r="F2071" s="13">
        <v>7992.5999999999995</v>
      </c>
    </row>
    <row r="2072" spans="1:6" ht="33.75" x14ac:dyDescent="0.2">
      <c r="A2072" s="9" t="s">
        <v>1791</v>
      </c>
      <c r="B2072" s="9" t="s">
        <v>4131</v>
      </c>
      <c r="C2072" s="10" t="s">
        <v>4155</v>
      </c>
      <c r="D2072" s="11" t="s">
        <v>21</v>
      </c>
      <c r="E2072" s="14" t="s">
        <v>4156</v>
      </c>
      <c r="F2072" s="13">
        <v>5703.6</v>
      </c>
    </row>
    <row r="2073" spans="1:6" ht="33.75" x14ac:dyDescent="0.2">
      <c r="A2073" s="9" t="s">
        <v>1791</v>
      </c>
      <c r="B2073" s="9" t="s">
        <v>4131</v>
      </c>
      <c r="C2073" s="10" t="s">
        <v>4157</v>
      </c>
      <c r="D2073" s="11" t="s">
        <v>21</v>
      </c>
      <c r="E2073" s="14" t="s">
        <v>4158</v>
      </c>
      <c r="F2073" s="13">
        <v>7992.5999999999995</v>
      </c>
    </row>
    <row r="2074" spans="1:6" ht="33.75" x14ac:dyDescent="0.2">
      <c r="A2074" s="9" t="s">
        <v>1791</v>
      </c>
      <c r="B2074" s="9" t="s">
        <v>4131</v>
      </c>
      <c r="C2074" s="10" t="s">
        <v>4159</v>
      </c>
      <c r="D2074" s="11" t="s">
        <v>21</v>
      </c>
      <c r="E2074" s="14" t="s">
        <v>4160</v>
      </c>
      <c r="F2074" s="13">
        <v>7362.5999999999995</v>
      </c>
    </row>
    <row r="2075" spans="1:6" ht="33.75" x14ac:dyDescent="0.2">
      <c r="A2075" s="9" t="s">
        <v>1791</v>
      </c>
      <c r="B2075" s="9" t="s">
        <v>4131</v>
      </c>
      <c r="C2075" s="10" t="s">
        <v>4161</v>
      </c>
      <c r="D2075" s="11" t="s">
        <v>21</v>
      </c>
      <c r="E2075" s="14" t="s">
        <v>4162</v>
      </c>
      <c r="F2075" s="13">
        <v>9498.2999999999993</v>
      </c>
    </row>
    <row r="2076" spans="1:6" ht="33.75" x14ac:dyDescent="0.2">
      <c r="A2076" s="9" t="s">
        <v>1791</v>
      </c>
      <c r="B2076" s="9" t="s">
        <v>4131</v>
      </c>
      <c r="C2076" s="10" t="s">
        <v>4163</v>
      </c>
      <c r="D2076" s="11" t="s">
        <v>21</v>
      </c>
      <c r="E2076" s="14" t="s">
        <v>4164</v>
      </c>
      <c r="F2076" s="13">
        <v>7362.5999999999995</v>
      </c>
    </row>
    <row r="2077" spans="1:6" ht="33.75" x14ac:dyDescent="0.2">
      <c r="A2077" s="9" t="s">
        <v>1791</v>
      </c>
      <c r="B2077" s="9" t="s">
        <v>4131</v>
      </c>
      <c r="C2077" s="10" t="s">
        <v>4165</v>
      </c>
      <c r="D2077" s="11" t="s">
        <v>21</v>
      </c>
      <c r="E2077" s="14" t="s">
        <v>4166</v>
      </c>
      <c r="F2077" s="13">
        <v>9498.2999999999993</v>
      </c>
    </row>
    <row r="2078" spans="1:6" ht="33.75" x14ac:dyDescent="0.2">
      <c r="A2078" s="9" t="s">
        <v>1791</v>
      </c>
      <c r="B2078" s="9" t="s">
        <v>4131</v>
      </c>
      <c r="C2078" s="10" t="s">
        <v>4167</v>
      </c>
      <c r="D2078" s="11" t="s">
        <v>21</v>
      </c>
      <c r="E2078" s="14" t="s">
        <v>4168</v>
      </c>
      <c r="F2078" s="13">
        <v>5703.6</v>
      </c>
    </row>
    <row r="2079" spans="1:6" ht="33.75" x14ac:dyDescent="0.2">
      <c r="A2079" s="9" t="s">
        <v>1791</v>
      </c>
      <c r="B2079" s="9" t="s">
        <v>4131</v>
      </c>
      <c r="C2079" s="10" t="s">
        <v>4169</v>
      </c>
      <c r="D2079" s="11" t="s">
        <v>21</v>
      </c>
      <c r="E2079" s="14" t="s">
        <v>4170</v>
      </c>
      <c r="F2079" s="13">
        <v>7992.5999999999995</v>
      </c>
    </row>
    <row r="2080" spans="1:6" ht="33.75" x14ac:dyDescent="0.2">
      <c r="A2080" s="9" t="s">
        <v>1791</v>
      </c>
      <c r="B2080" s="9" t="s">
        <v>4131</v>
      </c>
      <c r="C2080" s="10" t="s">
        <v>4171</v>
      </c>
      <c r="D2080" s="11" t="s">
        <v>21</v>
      </c>
      <c r="E2080" s="14" t="s">
        <v>4172</v>
      </c>
      <c r="F2080" s="13">
        <v>5703.6</v>
      </c>
    </row>
    <row r="2081" spans="1:6" ht="33.75" x14ac:dyDescent="0.2">
      <c r="A2081" s="9" t="s">
        <v>1791</v>
      </c>
      <c r="B2081" s="9" t="s">
        <v>4131</v>
      </c>
      <c r="C2081" s="10" t="s">
        <v>4173</v>
      </c>
      <c r="D2081" s="11" t="s">
        <v>21</v>
      </c>
      <c r="E2081" s="14" t="s">
        <v>4174</v>
      </c>
      <c r="F2081" s="13">
        <v>7992.5999999999995</v>
      </c>
    </row>
    <row r="2082" spans="1:6" ht="45" x14ac:dyDescent="0.2">
      <c r="A2082" s="9" t="s">
        <v>1791</v>
      </c>
      <c r="B2082" s="9" t="s">
        <v>4131</v>
      </c>
      <c r="C2082" s="10" t="s">
        <v>4175</v>
      </c>
      <c r="D2082" s="11" t="s">
        <v>21</v>
      </c>
      <c r="E2082" s="14" t="s">
        <v>4176</v>
      </c>
      <c r="F2082" s="13">
        <v>325.56299999999999</v>
      </c>
    </row>
    <row r="2083" spans="1:6" ht="112.5" x14ac:dyDescent="0.2">
      <c r="A2083" s="9" t="s">
        <v>1791</v>
      </c>
      <c r="B2083" s="9" t="s">
        <v>4131</v>
      </c>
      <c r="C2083" s="10" t="s">
        <v>4177</v>
      </c>
      <c r="D2083" s="11" t="s">
        <v>21</v>
      </c>
      <c r="E2083" s="12" t="s">
        <v>4178</v>
      </c>
      <c r="F2083" s="13">
        <v>2026.71</v>
      </c>
    </row>
    <row r="2084" spans="1:6" ht="112.5" x14ac:dyDescent="0.2">
      <c r="A2084" s="9" t="s">
        <v>1791</v>
      </c>
      <c r="B2084" s="9" t="s">
        <v>4131</v>
      </c>
      <c r="C2084" s="10" t="s">
        <v>4179</v>
      </c>
      <c r="D2084" s="11" t="s">
        <v>21</v>
      </c>
      <c r="E2084" s="12" t="s">
        <v>4180</v>
      </c>
      <c r="F2084" s="13">
        <v>2163.2550000000001</v>
      </c>
    </row>
    <row r="2085" spans="1:6" ht="112.5" x14ac:dyDescent="0.2">
      <c r="A2085" s="9" t="s">
        <v>1791</v>
      </c>
      <c r="B2085" s="9" t="s">
        <v>4131</v>
      </c>
      <c r="C2085" s="10" t="s">
        <v>4181</v>
      </c>
      <c r="D2085" s="11" t="s">
        <v>21</v>
      </c>
      <c r="E2085" s="12" t="s">
        <v>4182</v>
      </c>
      <c r="F2085" s="13">
        <v>2171.2350000000001</v>
      </c>
    </row>
    <row r="2086" spans="1:6" ht="112.5" x14ac:dyDescent="0.2">
      <c r="A2086" s="9" t="s">
        <v>1791</v>
      </c>
      <c r="B2086" s="9" t="s">
        <v>4131</v>
      </c>
      <c r="C2086" s="10" t="s">
        <v>4183</v>
      </c>
      <c r="D2086" s="11" t="s">
        <v>21</v>
      </c>
      <c r="E2086" s="12" t="s">
        <v>4184</v>
      </c>
      <c r="F2086" s="13">
        <v>2364.1499999999996</v>
      </c>
    </row>
    <row r="2087" spans="1:6" ht="112.5" x14ac:dyDescent="0.2">
      <c r="A2087" s="9" t="s">
        <v>1791</v>
      </c>
      <c r="B2087" s="9" t="s">
        <v>4131</v>
      </c>
      <c r="C2087" s="10" t="s">
        <v>4185</v>
      </c>
      <c r="D2087" s="11" t="s">
        <v>21</v>
      </c>
      <c r="E2087" s="12" t="s">
        <v>4186</v>
      </c>
      <c r="F2087" s="13">
        <v>2502.5700000000002</v>
      </c>
    </row>
    <row r="2088" spans="1:6" ht="112.5" x14ac:dyDescent="0.2">
      <c r="A2088" s="9" t="s">
        <v>1791</v>
      </c>
      <c r="B2088" s="9" t="s">
        <v>4131</v>
      </c>
      <c r="C2088" s="10" t="s">
        <v>4187</v>
      </c>
      <c r="D2088" s="11" t="s">
        <v>21</v>
      </c>
      <c r="E2088" s="12" t="s">
        <v>4188</v>
      </c>
      <c r="F2088" s="13">
        <v>2754.36</v>
      </c>
    </row>
    <row r="2089" spans="1:6" ht="112.5" x14ac:dyDescent="0.2">
      <c r="A2089" s="9" t="s">
        <v>1791</v>
      </c>
      <c r="B2089" s="9" t="s">
        <v>4131</v>
      </c>
      <c r="C2089" s="10" t="s">
        <v>4189</v>
      </c>
      <c r="D2089" s="11" t="s">
        <v>21</v>
      </c>
      <c r="E2089" s="12" t="s">
        <v>4190</v>
      </c>
      <c r="F2089" s="13">
        <v>2771.04</v>
      </c>
    </row>
    <row r="2090" spans="1:6" ht="112.5" x14ac:dyDescent="0.2">
      <c r="A2090" s="9" t="s">
        <v>1791</v>
      </c>
      <c r="B2090" s="9" t="s">
        <v>4131</v>
      </c>
      <c r="C2090" s="10" t="s">
        <v>4191</v>
      </c>
      <c r="D2090" s="11" t="s">
        <v>21</v>
      </c>
      <c r="E2090" s="12" t="s">
        <v>4192</v>
      </c>
      <c r="F2090" s="13">
        <v>3350.13</v>
      </c>
    </row>
    <row r="2091" spans="1:6" ht="112.5" x14ac:dyDescent="0.2">
      <c r="A2091" s="9" t="s">
        <v>1791</v>
      </c>
      <c r="B2091" s="9" t="s">
        <v>4131</v>
      </c>
      <c r="C2091" s="10" t="s">
        <v>4193</v>
      </c>
      <c r="D2091" s="11" t="s">
        <v>21</v>
      </c>
      <c r="E2091" s="12" t="s">
        <v>4194</v>
      </c>
      <c r="F2091" s="13">
        <v>4098.66</v>
      </c>
    </row>
    <row r="2092" spans="1:6" ht="112.5" x14ac:dyDescent="0.2">
      <c r="A2092" s="9" t="s">
        <v>1791</v>
      </c>
      <c r="B2092" s="9" t="s">
        <v>4131</v>
      </c>
      <c r="C2092" s="10" t="s">
        <v>4195</v>
      </c>
      <c r="D2092" s="11" t="s">
        <v>21</v>
      </c>
      <c r="E2092" s="12" t="s">
        <v>4196</v>
      </c>
      <c r="F2092" s="13">
        <v>3940.38</v>
      </c>
    </row>
    <row r="2093" spans="1:6" ht="112.5" x14ac:dyDescent="0.2">
      <c r="A2093" s="9" t="s">
        <v>1791</v>
      </c>
      <c r="B2093" s="9" t="s">
        <v>4131</v>
      </c>
      <c r="C2093" s="10" t="s">
        <v>4197</v>
      </c>
      <c r="D2093" s="11" t="s">
        <v>21</v>
      </c>
      <c r="E2093" s="12" t="s">
        <v>4198</v>
      </c>
      <c r="F2093" s="13">
        <v>4050.2699999999995</v>
      </c>
    </row>
    <row r="2094" spans="1:6" ht="112.5" x14ac:dyDescent="0.2">
      <c r="A2094" s="9" t="s">
        <v>1791</v>
      </c>
      <c r="B2094" s="9" t="s">
        <v>4131</v>
      </c>
      <c r="C2094" s="10" t="s">
        <v>4199</v>
      </c>
      <c r="D2094" s="11" t="s">
        <v>21</v>
      </c>
      <c r="E2094" s="12" t="s">
        <v>4200</v>
      </c>
      <c r="F2094" s="13">
        <v>4730.8500000000004</v>
      </c>
    </row>
    <row r="2095" spans="1:6" ht="112.5" x14ac:dyDescent="0.2">
      <c r="A2095" s="9" t="s">
        <v>1791</v>
      </c>
      <c r="B2095" s="9" t="s">
        <v>4131</v>
      </c>
      <c r="C2095" s="10" t="s">
        <v>4201</v>
      </c>
      <c r="D2095" s="11" t="s">
        <v>21</v>
      </c>
      <c r="E2095" s="12" t="s">
        <v>4202</v>
      </c>
      <c r="F2095" s="13">
        <v>4845.6749999999993</v>
      </c>
    </row>
    <row r="2096" spans="1:6" ht="112.5" x14ac:dyDescent="0.2">
      <c r="A2096" s="9" t="s">
        <v>1791</v>
      </c>
      <c r="B2096" s="9" t="s">
        <v>4131</v>
      </c>
      <c r="C2096" s="10" t="s">
        <v>4203</v>
      </c>
      <c r="D2096" s="11" t="s">
        <v>21</v>
      </c>
      <c r="E2096" s="12" t="s">
        <v>4204</v>
      </c>
      <c r="F2096" s="13">
        <v>4903.0499999999993</v>
      </c>
    </row>
    <row r="2097" spans="1:6" ht="112.5" x14ac:dyDescent="0.2">
      <c r="A2097" s="9" t="s">
        <v>1791</v>
      </c>
      <c r="B2097" s="9" t="s">
        <v>4131</v>
      </c>
      <c r="C2097" s="10" t="s">
        <v>4205</v>
      </c>
      <c r="D2097" s="11" t="s">
        <v>21</v>
      </c>
      <c r="E2097" s="12" t="s">
        <v>4206</v>
      </c>
      <c r="F2097" s="13">
        <v>5232.8999999999996</v>
      </c>
    </row>
    <row r="2098" spans="1:6" ht="112.5" x14ac:dyDescent="0.2">
      <c r="A2098" s="9" t="s">
        <v>1791</v>
      </c>
      <c r="B2098" s="9" t="s">
        <v>4131</v>
      </c>
      <c r="C2098" s="10" t="s">
        <v>4207</v>
      </c>
      <c r="D2098" s="11" t="s">
        <v>21</v>
      </c>
      <c r="E2098" s="12" t="s">
        <v>4208</v>
      </c>
      <c r="F2098" s="13">
        <v>5936.3250000000007</v>
      </c>
    </row>
    <row r="2099" spans="1:6" ht="112.5" x14ac:dyDescent="0.2">
      <c r="A2099" s="9" t="s">
        <v>1791</v>
      </c>
      <c r="B2099" s="9" t="s">
        <v>4131</v>
      </c>
      <c r="C2099" s="10" t="s">
        <v>4209</v>
      </c>
      <c r="D2099" s="11" t="s">
        <v>21</v>
      </c>
      <c r="E2099" s="12" t="s">
        <v>4210</v>
      </c>
      <c r="F2099" s="13">
        <v>7641.3449999999993</v>
      </c>
    </row>
    <row r="2100" spans="1:6" ht="112.5" x14ac:dyDescent="0.2">
      <c r="A2100" s="9" t="s">
        <v>1791</v>
      </c>
      <c r="B2100" s="9" t="s">
        <v>4131</v>
      </c>
      <c r="C2100" s="10" t="s">
        <v>4211</v>
      </c>
      <c r="D2100" s="11" t="s">
        <v>21</v>
      </c>
      <c r="E2100" s="12" t="s">
        <v>4212</v>
      </c>
      <c r="F2100" s="13">
        <v>8659.5149999999994</v>
      </c>
    </row>
    <row r="2101" spans="1:6" ht="112.5" x14ac:dyDescent="0.2">
      <c r="A2101" s="9" t="s">
        <v>1791</v>
      </c>
      <c r="B2101" s="9" t="s">
        <v>4131</v>
      </c>
      <c r="C2101" s="10" t="s">
        <v>4213</v>
      </c>
      <c r="D2101" s="11" t="s">
        <v>21</v>
      </c>
      <c r="E2101" s="12" t="s">
        <v>4214</v>
      </c>
      <c r="F2101" s="13">
        <v>11755.289999999999</v>
      </c>
    </row>
    <row r="2102" spans="1:6" ht="112.5" x14ac:dyDescent="0.2">
      <c r="A2102" s="9" t="s">
        <v>1791</v>
      </c>
      <c r="B2102" s="9" t="s">
        <v>4131</v>
      </c>
      <c r="C2102" s="10" t="s">
        <v>4215</v>
      </c>
      <c r="D2102" s="11" t="s">
        <v>21</v>
      </c>
      <c r="E2102" s="12" t="s">
        <v>4216</v>
      </c>
      <c r="F2102" s="13">
        <v>12883.74</v>
      </c>
    </row>
    <row r="2103" spans="1:6" ht="112.5" x14ac:dyDescent="0.2">
      <c r="A2103" s="9" t="s">
        <v>1791</v>
      </c>
      <c r="B2103" s="9" t="s">
        <v>4131</v>
      </c>
      <c r="C2103" s="10" t="s">
        <v>4217</v>
      </c>
      <c r="D2103" s="11" t="s">
        <v>21</v>
      </c>
      <c r="E2103" s="12" t="s">
        <v>4218</v>
      </c>
      <c r="F2103" s="13">
        <v>13530.255000000001</v>
      </c>
    </row>
    <row r="2104" spans="1:6" ht="45" x14ac:dyDescent="0.2">
      <c r="A2104" s="9" t="s">
        <v>1791</v>
      </c>
      <c r="B2104" s="9" t="s">
        <v>4131</v>
      </c>
      <c r="C2104" s="10" t="s">
        <v>4219</v>
      </c>
      <c r="D2104" s="11" t="s">
        <v>21</v>
      </c>
      <c r="E2104" s="14" t="s">
        <v>4220</v>
      </c>
      <c r="F2104" s="13">
        <v>7632</v>
      </c>
    </row>
    <row r="2105" spans="1:6" ht="22.5" x14ac:dyDescent="0.2">
      <c r="A2105" s="9" t="s">
        <v>1791</v>
      </c>
      <c r="B2105" s="9" t="s">
        <v>4131</v>
      </c>
      <c r="C2105" s="10" t="s">
        <v>4221</v>
      </c>
      <c r="D2105" s="11" t="s">
        <v>21</v>
      </c>
      <c r="E2105" s="12" t="s">
        <v>4222</v>
      </c>
      <c r="F2105" s="13">
        <v>171.375</v>
      </c>
    </row>
    <row r="2106" spans="1:6" ht="22.5" x14ac:dyDescent="0.2">
      <c r="A2106" s="9" t="s">
        <v>1791</v>
      </c>
      <c r="B2106" s="9" t="s">
        <v>4131</v>
      </c>
      <c r="C2106" s="10" t="s">
        <v>4223</v>
      </c>
      <c r="D2106" s="11" t="s">
        <v>21</v>
      </c>
      <c r="E2106" s="12" t="s">
        <v>4224</v>
      </c>
      <c r="F2106" s="13">
        <v>87.75</v>
      </c>
    </row>
    <row r="2107" spans="1:6" ht="33.75" x14ac:dyDescent="0.2">
      <c r="A2107" s="9" t="s">
        <v>1791</v>
      </c>
      <c r="B2107" s="9" t="s">
        <v>4131</v>
      </c>
      <c r="C2107" s="10" t="s">
        <v>4225</v>
      </c>
      <c r="D2107" s="11" t="s">
        <v>21</v>
      </c>
      <c r="E2107" s="12" t="s">
        <v>4226</v>
      </c>
      <c r="F2107" s="13">
        <v>407.17499999999995</v>
      </c>
    </row>
    <row r="2108" spans="1:6" ht="33.75" x14ac:dyDescent="0.2">
      <c r="A2108" s="9" t="s">
        <v>1791</v>
      </c>
      <c r="B2108" s="9" t="s">
        <v>4131</v>
      </c>
      <c r="C2108" s="10" t="s">
        <v>4227</v>
      </c>
      <c r="D2108" s="11" t="s">
        <v>21</v>
      </c>
      <c r="E2108" s="12" t="s">
        <v>4228</v>
      </c>
      <c r="F2108" s="13">
        <v>547.18500000000006</v>
      </c>
    </row>
    <row r="2109" spans="1:6" ht="33.75" x14ac:dyDescent="0.2">
      <c r="A2109" s="9" t="s">
        <v>1791</v>
      </c>
      <c r="B2109" s="9" t="s">
        <v>4131</v>
      </c>
      <c r="C2109" s="10" t="s">
        <v>4229</v>
      </c>
      <c r="D2109" s="11" t="s">
        <v>21</v>
      </c>
      <c r="E2109" s="12" t="s">
        <v>4230</v>
      </c>
      <c r="F2109" s="13">
        <v>605.625</v>
      </c>
    </row>
    <row r="2110" spans="1:6" ht="33.75" x14ac:dyDescent="0.2">
      <c r="A2110" s="9" t="s">
        <v>1791</v>
      </c>
      <c r="B2110" s="9" t="s">
        <v>4131</v>
      </c>
      <c r="C2110" s="10" t="s">
        <v>4231</v>
      </c>
      <c r="D2110" s="11" t="s">
        <v>21</v>
      </c>
      <c r="E2110" s="12" t="s">
        <v>4232</v>
      </c>
      <c r="F2110" s="13">
        <v>737.40000000000009</v>
      </c>
    </row>
    <row r="2111" spans="1:6" ht="33.75" x14ac:dyDescent="0.2">
      <c r="A2111" s="9" t="s">
        <v>1791</v>
      </c>
      <c r="B2111" s="9" t="s">
        <v>4131</v>
      </c>
      <c r="C2111" s="10" t="s">
        <v>4233</v>
      </c>
      <c r="D2111" s="11" t="s">
        <v>21</v>
      </c>
      <c r="E2111" s="12" t="s">
        <v>4234</v>
      </c>
      <c r="F2111" s="13">
        <v>1255.74</v>
      </c>
    </row>
    <row r="2112" spans="1:6" ht="33.75" x14ac:dyDescent="0.2">
      <c r="A2112" s="9" t="s">
        <v>1791</v>
      </c>
      <c r="B2112" s="9" t="s">
        <v>4131</v>
      </c>
      <c r="C2112" s="10" t="s">
        <v>4235</v>
      </c>
      <c r="D2112" s="11" t="s">
        <v>21</v>
      </c>
      <c r="E2112" s="12" t="s">
        <v>4236</v>
      </c>
      <c r="F2112" s="13">
        <v>1554.6000000000001</v>
      </c>
    </row>
    <row r="2113" spans="1:6" ht="33.75" x14ac:dyDescent="0.2">
      <c r="A2113" s="9" t="s">
        <v>1791</v>
      </c>
      <c r="B2113" s="9" t="s">
        <v>4131</v>
      </c>
      <c r="C2113" s="10" t="s">
        <v>4237</v>
      </c>
      <c r="D2113" s="11" t="s">
        <v>21</v>
      </c>
      <c r="E2113" s="12" t="s">
        <v>4238</v>
      </c>
      <c r="F2113" s="13">
        <v>3204.375</v>
      </c>
    </row>
    <row r="2114" spans="1:6" ht="33.75" x14ac:dyDescent="0.2">
      <c r="A2114" s="9" t="s">
        <v>1791</v>
      </c>
      <c r="B2114" s="9" t="s">
        <v>4131</v>
      </c>
      <c r="C2114" s="10" t="s">
        <v>4239</v>
      </c>
      <c r="D2114" s="11" t="s">
        <v>21</v>
      </c>
      <c r="E2114" s="12" t="s">
        <v>4240</v>
      </c>
      <c r="F2114" s="13">
        <v>3378.75</v>
      </c>
    </row>
    <row r="2115" spans="1:6" ht="33.75" x14ac:dyDescent="0.2">
      <c r="A2115" s="9" t="s">
        <v>1791</v>
      </c>
      <c r="B2115" s="9" t="s">
        <v>4131</v>
      </c>
      <c r="C2115" s="10" t="s">
        <v>4241</v>
      </c>
      <c r="D2115" s="11" t="s">
        <v>21</v>
      </c>
      <c r="E2115" s="12" t="s">
        <v>4242</v>
      </c>
      <c r="F2115" s="13">
        <v>338.77499999999998</v>
      </c>
    </row>
    <row r="2116" spans="1:6" ht="33.75" x14ac:dyDescent="0.2">
      <c r="A2116" s="9" t="s">
        <v>1791</v>
      </c>
      <c r="B2116" s="9" t="s">
        <v>4131</v>
      </c>
      <c r="C2116" s="10" t="s">
        <v>4243</v>
      </c>
      <c r="D2116" s="11" t="s">
        <v>21</v>
      </c>
      <c r="E2116" s="12" t="s">
        <v>4244</v>
      </c>
      <c r="F2116" s="13">
        <v>4898.5349999999999</v>
      </c>
    </row>
    <row r="2117" spans="1:6" ht="33.75" x14ac:dyDescent="0.2">
      <c r="A2117" s="9" t="s">
        <v>1791</v>
      </c>
      <c r="B2117" s="9" t="s">
        <v>4131</v>
      </c>
      <c r="C2117" s="10" t="s">
        <v>4245</v>
      </c>
      <c r="D2117" s="11" t="s">
        <v>21</v>
      </c>
      <c r="E2117" s="12" t="s">
        <v>4246</v>
      </c>
      <c r="F2117" s="13">
        <v>5733.5249999999996</v>
      </c>
    </row>
    <row r="2118" spans="1:6" ht="33.75" x14ac:dyDescent="0.2">
      <c r="A2118" s="9" t="s">
        <v>1791</v>
      </c>
      <c r="B2118" s="9" t="s">
        <v>4131</v>
      </c>
      <c r="C2118" s="10" t="s">
        <v>4247</v>
      </c>
      <c r="D2118" s="11" t="s">
        <v>21</v>
      </c>
      <c r="E2118" s="12" t="s">
        <v>4248</v>
      </c>
      <c r="F2118" s="13">
        <v>354.99</v>
      </c>
    </row>
    <row r="2119" spans="1:6" ht="33.75" x14ac:dyDescent="0.2">
      <c r="A2119" s="9" t="s">
        <v>1791</v>
      </c>
      <c r="B2119" s="9" t="s">
        <v>4131</v>
      </c>
      <c r="C2119" s="10" t="s">
        <v>4249</v>
      </c>
      <c r="D2119" s="11" t="s">
        <v>21</v>
      </c>
      <c r="E2119" s="12" t="s">
        <v>4250</v>
      </c>
      <c r="F2119" s="13">
        <v>367.23</v>
      </c>
    </row>
    <row r="2120" spans="1:6" ht="22.5" x14ac:dyDescent="0.2">
      <c r="A2120" s="9" t="s">
        <v>1791</v>
      </c>
      <c r="B2120" s="9" t="s">
        <v>4131</v>
      </c>
      <c r="C2120" s="10" t="s">
        <v>4251</v>
      </c>
      <c r="D2120" s="11" t="s">
        <v>21</v>
      </c>
      <c r="E2120" s="12" t="s">
        <v>4252</v>
      </c>
      <c r="F2120" s="13">
        <v>494.46</v>
      </c>
    </row>
    <row r="2121" spans="1:6" ht="22.5" x14ac:dyDescent="0.2">
      <c r="A2121" s="9" t="s">
        <v>1791</v>
      </c>
      <c r="B2121" s="9" t="s">
        <v>4131</v>
      </c>
      <c r="C2121" s="10" t="s">
        <v>4253</v>
      </c>
      <c r="D2121" s="11" t="s">
        <v>21</v>
      </c>
      <c r="E2121" s="12" t="s">
        <v>4254</v>
      </c>
      <c r="F2121" s="13">
        <v>844.875</v>
      </c>
    </row>
    <row r="2122" spans="1:6" ht="22.5" x14ac:dyDescent="0.2">
      <c r="A2122" s="9" t="s">
        <v>1791</v>
      </c>
      <c r="B2122" s="9" t="s">
        <v>4131</v>
      </c>
      <c r="C2122" s="10" t="s">
        <v>4255</v>
      </c>
      <c r="D2122" s="11" t="s">
        <v>21</v>
      </c>
      <c r="E2122" s="14" t="s">
        <v>4256</v>
      </c>
      <c r="F2122" s="13">
        <v>840</v>
      </c>
    </row>
    <row r="2123" spans="1:6" ht="22.5" x14ac:dyDescent="0.2">
      <c r="A2123" s="9" t="s">
        <v>1791</v>
      </c>
      <c r="B2123" s="9" t="s">
        <v>4131</v>
      </c>
      <c r="C2123" s="10" t="s">
        <v>4257</v>
      </c>
      <c r="D2123" s="11" t="s">
        <v>21</v>
      </c>
      <c r="E2123" s="14" t="s">
        <v>4258</v>
      </c>
      <c r="F2123" s="16">
        <v>279.82500000000005</v>
      </c>
    </row>
    <row r="2124" spans="1:6" ht="22.5" x14ac:dyDescent="0.2">
      <c r="A2124" s="9" t="s">
        <v>1791</v>
      </c>
      <c r="B2124" s="9" t="s">
        <v>4131</v>
      </c>
      <c r="C2124" s="10" t="s">
        <v>4259</v>
      </c>
      <c r="D2124" s="11" t="s">
        <v>21</v>
      </c>
      <c r="E2124" s="14" t="s">
        <v>4260</v>
      </c>
      <c r="F2124" s="16">
        <v>419.745</v>
      </c>
    </row>
    <row r="2125" spans="1:6" ht="22.5" x14ac:dyDescent="0.2">
      <c r="A2125" s="9" t="s">
        <v>1791</v>
      </c>
      <c r="B2125" s="9" t="s">
        <v>4131</v>
      </c>
      <c r="C2125" s="10" t="s">
        <v>4261</v>
      </c>
      <c r="D2125" s="11" t="s">
        <v>21</v>
      </c>
      <c r="E2125" s="14" t="s">
        <v>4262</v>
      </c>
      <c r="F2125" s="16">
        <v>69.33</v>
      </c>
    </row>
    <row r="2126" spans="1:6" ht="22.5" x14ac:dyDescent="0.2">
      <c r="A2126" s="9" t="s">
        <v>1791</v>
      </c>
      <c r="B2126" s="9" t="s">
        <v>4131</v>
      </c>
      <c r="C2126" s="10" t="s">
        <v>4263</v>
      </c>
      <c r="D2126" s="11" t="s">
        <v>21</v>
      </c>
      <c r="E2126" s="14" t="s">
        <v>4264</v>
      </c>
      <c r="F2126" s="16">
        <v>139.92000000000002</v>
      </c>
    </row>
    <row r="2127" spans="1:6" ht="22.5" x14ac:dyDescent="0.2">
      <c r="A2127" s="9" t="s">
        <v>1791</v>
      </c>
      <c r="B2127" s="9" t="s">
        <v>4131</v>
      </c>
      <c r="C2127" s="10" t="s">
        <v>4265</v>
      </c>
      <c r="D2127" s="11" t="s">
        <v>21</v>
      </c>
      <c r="E2127" s="14" t="s">
        <v>4266</v>
      </c>
      <c r="F2127" s="16">
        <v>670.59</v>
      </c>
    </row>
    <row r="2128" spans="1:6" ht="22.5" x14ac:dyDescent="0.2">
      <c r="A2128" s="9" t="s">
        <v>1791</v>
      </c>
      <c r="B2128" s="9" t="s">
        <v>4131</v>
      </c>
      <c r="C2128" s="10" t="s">
        <v>4267</v>
      </c>
      <c r="D2128" s="11" t="s">
        <v>21</v>
      </c>
      <c r="E2128" s="14" t="s">
        <v>4268</v>
      </c>
      <c r="F2128" s="16">
        <v>84.449999999999989</v>
      </c>
    </row>
    <row r="2129" spans="1:6" ht="22.5" x14ac:dyDescent="0.2">
      <c r="A2129" s="9" t="s">
        <v>1791</v>
      </c>
      <c r="B2129" s="9" t="s">
        <v>4131</v>
      </c>
      <c r="C2129" s="10" t="s">
        <v>4269</v>
      </c>
      <c r="D2129" s="11" t="s">
        <v>21</v>
      </c>
      <c r="E2129" s="14" t="s">
        <v>4270</v>
      </c>
      <c r="F2129" s="16">
        <v>112.185</v>
      </c>
    </row>
    <row r="2130" spans="1:6" ht="22.5" x14ac:dyDescent="0.2">
      <c r="A2130" s="9" t="s">
        <v>1791</v>
      </c>
      <c r="B2130" s="9" t="s">
        <v>4131</v>
      </c>
      <c r="C2130" s="10" t="s">
        <v>4271</v>
      </c>
      <c r="D2130" s="11" t="s">
        <v>21</v>
      </c>
      <c r="E2130" s="14" t="s">
        <v>4272</v>
      </c>
      <c r="F2130" s="16">
        <v>230.67000000000002</v>
      </c>
    </row>
    <row r="2131" spans="1:6" ht="22.5" x14ac:dyDescent="0.2">
      <c r="A2131" s="9" t="s">
        <v>1791</v>
      </c>
      <c r="B2131" s="9" t="s">
        <v>4131</v>
      </c>
      <c r="C2131" s="10" t="s">
        <v>4273</v>
      </c>
      <c r="D2131" s="11" t="s">
        <v>21</v>
      </c>
      <c r="E2131" s="14" t="s">
        <v>4274</v>
      </c>
      <c r="F2131" s="16">
        <v>293.70000000000005</v>
      </c>
    </row>
    <row r="2132" spans="1:6" ht="22.5" x14ac:dyDescent="0.2">
      <c r="A2132" s="9" t="s">
        <v>1791</v>
      </c>
      <c r="B2132" s="9" t="s">
        <v>4131</v>
      </c>
      <c r="C2132" s="10" t="s">
        <v>4275</v>
      </c>
      <c r="D2132" s="11" t="s">
        <v>21</v>
      </c>
      <c r="E2132" s="14" t="s">
        <v>4276</v>
      </c>
      <c r="F2132" s="16">
        <v>363.03000000000003</v>
      </c>
    </row>
    <row r="2133" spans="1:6" ht="22.5" x14ac:dyDescent="0.2">
      <c r="A2133" s="9" t="s">
        <v>1791</v>
      </c>
      <c r="B2133" s="9" t="s">
        <v>4131</v>
      </c>
      <c r="C2133" s="10" t="s">
        <v>4277</v>
      </c>
      <c r="D2133" s="11" t="s">
        <v>21</v>
      </c>
      <c r="E2133" s="14" t="s">
        <v>4278</v>
      </c>
      <c r="F2133" s="16">
        <v>461.34000000000003</v>
      </c>
    </row>
    <row r="2134" spans="1:6" ht="22.5" x14ac:dyDescent="0.2">
      <c r="A2134" s="9" t="s">
        <v>1791</v>
      </c>
      <c r="B2134" s="9" t="s">
        <v>4131</v>
      </c>
      <c r="C2134" s="10" t="s">
        <v>4279</v>
      </c>
      <c r="D2134" s="11" t="s">
        <v>21</v>
      </c>
      <c r="E2134" s="14" t="s">
        <v>4280</v>
      </c>
      <c r="F2134" s="16">
        <v>50.414999999999999</v>
      </c>
    </row>
    <row r="2135" spans="1:6" ht="22.5" x14ac:dyDescent="0.2">
      <c r="A2135" s="9" t="s">
        <v>1791</v>
      </c>
      <c r="B2135" s="9" t="s">
        <v>4131</v>
      </c>
      <c r="C2135" s="10" t="s">
        <v>4281</v>
      </c>
      <c r="D2135" s="11" t="s">
        <v>21</v>
      </c>
      <c r="E2135" s="14" t="s">
        <v>4282</v>
      </c>
      <c r="F2135" s="16">
        <v>59.25</v>
      </c>
    </row>
    <row r="2136" spans="1:6" ht="22.5" x14ac:dyDescent="0.2">
      <c r="A2136" s="9" t="s">
        <v>1791</v>
      </c>
      <c r="B2136" s="9" t="s">
        <v>4131</v>
      </c>
      <c r="C2136" s="10" t="s">
        <v>4283</v>
      </c>
      <c r="D2136" s="11" t="s">
        <v>21</v>
      </c>
      <c r="E2136" s="14" t="s">
        <v>4284</v>
      </c>
      <c r="F2136" s="16">
        <v>21.434999999999999</v>
      </c>
    </row>
    <row r="2137" spans="1:6" ht="22.5" x14ac:dyDescent="0.2">
      <c r="A2137" s="9" t="s">
        <v>1791</v>
      </c>
      <c r="B2137" s="9" t="s">
        <v>4131</v>
      </c>
      <c r="C2137" s="10" t="s">
        <v>4285</v>
      </c>
      <c r="D2137" s="11" t="s">
        <v>21</v>
      </c>
      <c r="E2137" s="14" t="s">
        <v>4286</v>
      </c>
      <c r="F2137" s="16">
        <v>35.295000000000002</v>
      </c>
    </row>
    <row r="2138" spans="1:6" ht="22.5" x14ac:dyDescent="0.2">
      <c r="A2138" s="9" t="s">
        <v>1791</v>
      </c>
      <c r="B2138" s="9" t="s">
        <v>4131</v>
      </c>
      <c r="C2138" s="10" t="s">
        <v>4287</v>
      </c>
      <c r="D2138" s="11" t="s">
        <v>21</v>
      </c>
      <c r="E2138" s="14" t="s">
        <v>4288</v>
      </c>
      <c r="F2138" s="16">
        <v>49.155000000000001</v>
      </c>
    </row>
    <row r="2139" spans="1:6" ht="22.5" x14ac:dyDescent="0.2">
      <c r="A2139" s="9" t="s">
        <v>1791</v>
      </c>
      <c r="B2139" s="9" t="s">
        <v>4131</v>
      </c>
      <c r="C2139" s="10" t="s">
        <v>4289</v>
      </c>
      <c r="D2139" s="11" t="s">
        <v>21</v>
      </c>
      <c r="E2139" s="14" t="s">
        <v>4290</v>
      </c>
      <c r="F2139" s="16">
        <v>559.66499999999996</v>
      </c>
    </row>
    <row r="2140" spans="1:6" ht="22.5" x14ac:dyDescent="0.2">
      <c r="A2140" s="9" t="s">
        <v>1791</v>
      </c>
      <c r="B2140" s="9" t="s">
        <v>4131</v>
      </c>
      <c r="C2140" s="10" t="s">
        <v>4291</v>
      </c>
      <c r="D2140" s="11" t="s">
        <v>21</v>
      </c>
      <c r="E2140" s="14" t="s">
        <v>4292</v>
      </c>
      <c r="F2140" s="16">
        <v>859.66499999999996</v>
      </c>
    </row>
    <row r="2141" spans="1:6" ht="22.5" x14ac:dyDescent="0.2">
      <c r="A2141" s="9" t="s">
        <v>1791</v>
      </c>
      <c r="B2141" s="9" t="s">
        <v>4131</v>
      </c>
      <c r="C2141" s="10" t="s">
        <v>4293</v>
      </c>
      <c r="D2141" s="11" t="s">
        <v>21</v>
      </c>
      <c r="E2141" s="14" t="s">
        <v>4294</v>
      </c>
      <c r="F2141" s="16">
        <v>645</v>
      </c>
    </row>
    <row r="2142" spans="1:6" ht="56.25" x14ac:dyDescent="0.2">
      <c r="A2142" s="9" t="s">
        <v>1791</v>
      </c>
      <c r="B2142" s="9" t="s">
        <v>4131</v>
      </c>
      <c r="C2142" s="10" t="s">
        <v>4295</v>
      </c>
      <c r="D2142" s="11" t="s">
        <v>21</v>
      </c>
      <c r="E2142" s="14" t="s">
        <v>4296</v>
      </c>
      <c r="F2142" s="16">
        <v>6945</v>
      </c>
    </row>
    <row r="2143" spans="1:6" ht="56.25" x14ac:dyDescent="0.2">
      <c r="A2143" s="9" t="s">
        <v>1791</v>
      </c>
      <c r="B2143" s="9" t="s">
        <v>4131</v>
      </c>
      <c r="C2143" s="10" t="s">
        <v>4297</v>
      </c>
      <c r="D2143" s="11" t="s">
        <v>21</v>
      </c>
      <c r="E2143" s="14" t="s">
        <v>4298</v>
      </c>
      <c r="F2143" s="16">
        <v>18760.5</v>
      </c>
    </row>
    <row r="2144" spans="1:6" ht="33.75" x14ac:dyDescent="0.2">
      <c r="A2144" s="9" t="s">
        <v>1791</v>
      </c>
      <c r="B2144" s="9" t="s">
        <v>4299</v>
      </c>
      <c r="C2144" s="10" t="s">
        <v>4300</v>
      </c>
      <c r="D2144" s="11" t="s">
        <v>21</v>
      </c>
      <c r="E2144" s="15" t="s">
        <v>4301</v>
      </c>
      <c r="F2144" s="13">
        <v>5017.5</v>
      </c>
    </row>
    <row r="2145" spans="1:6" ht="33.75" x14ac:dyDescent="0.2">
      <c r="A2145" s="9" t="s">
        <v>1791</v>
      </c>
      <c r="B2145" s="9" t="s">
        <v>4299</v>
      </c>
      <c r="C2145" s="10" t="s">
        <v>4302</v>
      </c>
      <c r="D2145" s="11" t="s">
        <v>21</v>
      </c>
      <c r="E2145" s="15" t="s">
        <v>4303</v>
      </c>
      <c r="F2145" s="13">
        <v>11742</v>
      </c>
    </row>
    <row r="2146" spans="1:6" ht="33.75" x14ac:dyDescent="0.2">
      <c r="A2146" s="9" t="s">
        <v>1791</v>
      </c>
      <c r="B2146" s="9" t="s">
        <v>4299</v>
      </c>
      <c r="C2146" s="10" t="s">
        <v>4304</v>
      </c>
      <c r="D2146" s="11" t="s">
        <v>21</v>
      </c>
      <c r="E2146" s="15" t="s">
        <v>4305</v>
      </c>
      <c r="F2146" s="13">
        <v>11745</v>
      </c>
    </row>
    <row r="2147" spans="1:6" ht="56.25" x14ac:dyDescent="0.2">
      <c r="A2147" s="9" t="s">
        <v>1791</v>
      </c>
      <c r="B2147" s="9" t="s">
        <v>4306</v>
      </c>
      <c r="C2147" s="10" t="s">
        <v>4307</v>
      </c>
      <c r="D2147" s="11" t="s">
        <v>21</v>
      </c>
      <c r="E2147" s="15" t="s">
        <v>4308</v>
      </c>
      <c r="F2147" s="13">
        <v>35400</v>
      </c>
    </row>
    <row r="2148" spans="1:6" ht="33.75" x14ac:dyDescent="0.2">
      <c r="A2148" s="9" t="s">
        <v>1791</v>
      </c>
      <c r="B2148" s="9" t="s">
        <v>4306</v>
      </c>
      <c r="C2148" s="10" t="s">
        <v>4309</v>
      </c>
      <c r="D2148" s="11" t="s">
        <v>21</v>
      </c>
      <c r="E2148" s="15" t="s">
        <v>4310</v>
      </c>
      <c r="F2148" s="13">
        <v>2250</v>
      </c>
    </row>
    <row r="2149" spans="1:6" ht="22.5" x14ac:dyDescent="0.2">
      <c r="A2149" s="9" t="s">
        <v>4311</v>
      </c>
      <c r="B2149" s="9" t="s">
        <v>1792</v>
      </c>
      <c r="C2149" s="10" t="s">
        <v>4312</v>
      </c>
      <c r="D2149" s="11" t="s">
        <v>21</v>
      </c>
      <c r="E2149" s="14" t="s">
        <v>4313</v>
      </c>
      <c r="F2149" s="13">
        <v>600</v>
      </c>
    </row>
    <row r="2150" spans="1:6" ht="22.5" x14ac:dyDescent="0.2">
      <c r="A2150" s="9" t="s">
        <v>4311</v>
      </c>
      <c r="B2150" s="9" t="s">
        <v>1792</v>
      </c>
      <c r="C2150" s="10" t="s">
        <v>4314</v>
      </c>
      <c r="D2150" s="11" t="s">
        <v>21</v>
      </c>
      <c r="E2150" s="12" t="s">
        <v>4315</v>
      </c>
      <c r="F2150" s="13">
        <v>468.46800000000002</v>
      </c>
    </row>
    <row r="2151" spans="1:6" ht="22.5" x14ac:dyDescent="0.2">
      <c r="A2151" s="9" t="s">
        <v>4311</v>
      </c>
      <c r="B2151" s="9" t="s">
        <v>1792</v>
      </c>
      <c r="C2151" s="10" t="s">
        <v>4316</v>
      </c>
      <c r="D2151" s="11" t="s">
        <v>21</v>
      </c>
      <c r="E2151" s="14" t="s">
        <v>4317</v>
      </c>
      <c r="F2151" s="13">
        <v>55.167000000000002</v>
      </c>
    </row>
    <row r="2152" spans="1:6" ht="22.5" x14ac:dyDescent="0.2">
      <c r="A2152" s="9" t="s">
        <v>4311</v>
      </c>
      <c r="B2152" s="9" t="s">
        <v>1792</v>
      </c>
      <c r="C2152" s="10" t="s">
        <v>4318</v>
      </c>
      <c r="D2152" s="11" t="s">
        <v>21</v>
      </c>
      <c r="E2152" s="14" t="s">
        <v>4319</v>
      </c>
      <c r="F2152" s="13">
        <v>63.8155</v>
      </c>
    </row>
    <row r="2153" spans="1:6" ht="22.5" x14ac:dyDescent="0.2">
      <c r="A2153" s="9" t="s">
        <v>4311</v>
      </c>
      <c r="B2153" s="9" t="s">
        <v>1792</v>
      </c>
      <c r="C2153" s="10" t="s">
        <v>4320</v>
      </c>
      <c r="D2153" s="11" t="s">
        <v>240</v>
      </c>
      <c r="E2153" s="14" t="s">
        <v>4321</v>
      </c>
      <c r="F2153" s="13">
        <v>8.25</v>
      </c>
    </row>
    <row r="2154" spans="1:6" ht="22.5" x14ac:dyDescent="0.2">
      <c r="A2154" s="9" t="s">
        <v>4311</v>
      </c>
      <c r="B2154" s="9" t="s">
        <v>1792</v>
      </c>
      <c r="C2154" s="10" t="s">
        <v>4322</v>
      </c>
      <c r="D2154" s="11" t="s">
        <v>21</v>
      </c>
      <c r="E2154" s="14" t="s">
        <v>4323</v>
      </c>
      <c r="F2154" s="13">
        <v>204.267</v>
      </c>
    </row>
    <row r="2155" spans="1:6" ht="22.5" x14ac:dyDescent="0.2">
      <c r="A2155" s="9" t="s">
        <v>4311</v>
      </c>
      <c r="B2155" s="9" t="s">
        <v>1792</v>
      </c>
      <c r="C2155" s="10" t="s">
        <v>4324</v>
      </c>
      <c r="D2155" s="11" t="s">
        <v>21</v>
      </c>
      <c r="E2155" s="14" t="s">
        <v>4325</v>
      </c>
      <c r="F2155" s="13">
        <v>219.17699999999999</v>
      </c>
    </row>
    <row r="2156" spans="1:6" ht="22.5" x14ac:dyDescent="0.2">
      <c r="A2156" s="9" t="s">
        <v>4311</v>
      </c>
      <c r="B2156" s="9" t="s">
        <v>1792</v>
      </c>
      <c r="C2156" s="10" t="s">
        <v>4326</v>
      </c>
      <c r="D2156" s="11" t="s">
        <v>21</v>
      </c>
      <c r="E2156" s="14" t="s">
        <v>4327</v>
      </c>
      <c r="F2156" s="13">
        <v>600</v>
      </c>
    </row>
    <row r="2157" spans="1:6" ht="22.5" x14ac:dyDescent="0.2">
      <c r="A2157" s="9" t="s">
        <v>4311</v>
      </c>
      <c r="B2157" s="9" t="s">
        <v>1792</v>
      </c>
      <c r="C2157" s="10" t="s">
        <v>4328</v>
      </c>
      <c r="D2157" s="11" t="s">
        <v>21</v>
      </c>
      <c r="E2157" s="14" t="s">
        <v>4329</v>
      </c>
      <c r="F2157" s="13">
        <v>600</v>
      </c>
    </row>
    <row r="2158" spans="1:6" ht="22.5" x14ac:dyDescent="0.2">
      <c r="A2158" s="9" t="s">
        <v>4311</v>
      </c>
      <c r="B2158" s="9" t="s">
        <v>1792</v>
      </c>
      <c r="C2158" s="10" t="s">
        <v>4330</v>
      </c>
      <c r="D2158" s="11" t="s">
        <v>21</v>
      </c>
      <c r="E2158" s="12" t="s">
        <v>4331</v>
      </c>
      <c r="F2158" s="13">
        <v>566.45399999999995</v>
      </c>
    </row>
    <row r="2159" spans="1:6" ht="33.75" x14ac:dyDescent="0.2">
      <c r="A2159" s="9" t="s">
        <v>4311</v>
      </c>
      <c r="B2159" s="9" t="s">
        <v>1792</v>
      </c>
      <c r="C2159" s="10" t="s">
        <v>4332</v>
      </c>
      <c r="D2159" s="11" t="s">
        <v>21</v>
      </c>
      <c r="E2159" s="14" t="s">
        <v>4333</v>
      </c>
      <c r="F2159" s="13">
        <v>840</v>
      </c>
    </row>
    <row r="2160" spans="1:6" ht="22.5" x14ac:dyDescent="0.2">
      <c r="A2160" s="9" t="s">
        <v>4311</v>
      </c>
      <c r="B2160" s="9" t="s">
        <v>1792</v>
      </c>
      <c r="C2160" s="10" t="s">
        <v>4334</v>
      </c>
      <c r="D2160" s="11" t="s">
        <v>21</v>
      </c>
      <c r="E2160" s="14" t="s">
        <v>4335</v>
      </c>
      <c r="F2160" s="13">
        <v>38.624620668749998</v>
      </c>
    </row>
    <row r="2161" spans="1:6" ht="22.5" x14ac:dyDescent="0.2">
      <c r="A2161" s="9" t="s">
        <v>4311</v>
      </c>
      <c r="B2161" s="9" t="s">
        <v>1792</v>
      </c>
      <c r="C2161" s="10" t="s">
        <v>4336</v>
      </c>
      <c r="D2161" s="11" t="s">
        <v>21</v>
      </c>
      <c r="E2161" s="14" t="s">
        <v>4337</v>
      </c>
      <c r="F2161" s="13">
        <v>87.710076101953121</v>
      </c>
    </row>
    <row r="2162" spans="1:6" ht="22.5" x14ac:dyDescent="0.2">
      <c r="A2162" s="9" t="s">
        <v>4311</v>
      </c>
      <c r="B2162" s="9" t="s">
        <v>1792</v>
      </c>
      <c r="C2162" s="10" t="s">
        <v>4338</v>
      </c>
      <c r="D2162" s="11" t="s">
        <v>21</v>
      </c>
      <c r="E2162" s="14" t="s">
        <v>4339</v>
      </c>
      <c r="F2162" s="13">
        <v>6.6386066774414054</v>
      </c>
    </row>
    <row r="2163" spans="1:6" ht="22.5" x14ac:dyDescent="0.2">
      <c r="A2163" s="9" t="s">
        <v>4311</v>
      </c>
      <c r="B2163" s="9" t="s">
        <v>1792</v>
      </c>
      <c r="C2163" s="10" t="s">
        <v>4340</v>
      </c>
      <c r="D2163" s="11" t="s">
        <v>21</v>
      </c>
      <c r="E2163" s="14" t="s">
        <v>4341</v>
      </c>
      <c r="F2163" s="13">
        <v>197.54884112871093</v>
      </c>
    </row>
    <row r="2164" spans="1:6" ht="22.5" x14ac:dyDescent="0.2">
      <c r="A2164" s="9" t="s">
        <v>4311</v>
      </c>
      <c r="B2164" s="9" t="s">
        <v>1792</v>
      </c>
      <c r="C2164" s="10" t="s">
        <v>4342</v>
      </c>
      <c r="D2164" s="11" t="s">
        <v>21</v>
      </c>
      <c r="E2164" s="14" t="s">
        <v>4343</v>
      </c>
      <c r="F2164" s="13">
        <v>178.84004049228514</v>
      </c>
    </row>
    <row r="2165" spans="1:6" ht="22.5" x14ac:dyDescent="0.2">
      <c r="A2165" s="9" t="s">
        <v>4311</v>
      </c>
      <c r="B2165" s="9" t="s">
        <v>1792</v>
      </c>
      <c r="C2165" s="10" t="s">
        <v>4344</v>
      </c>
      <c r="D2165" s="11" t="s">
        <v>21</v>
      </c>
      <c r="E2165" s="14" t="s">
        <v>4345</v>
      </c>
      <c r="F2165" s="13">
        <v>8.489369751152342</v>
      </c>
    </row>
    <row r="2166" spans="1:6" ht="22.5" x14ac:dyDescent="0.2">
      <c r="A2166" s="9" t="s">
        <v>4311</v>
      </c>
      <c r="B2166" s="9" t="s">
        <v>1792</v>
      </c>
      <c r="C2166" s="10" t="s">
        <v>4346</v>
      </c>
      <c r="D2166" s="11" t="s">
        <v>21</v>
      </c>
      <c r="E2166" s="14" t="s">
        <v>4347</v>
      </c>
      <c r="F2166" s="13">
        <v>180.6505695861328</v>
      </c>
    </row>
    <row r="2167" spans="1:6" ht="22.5" x14ac:dyDescent="0.2">
      <c r="A2167" s="9" t="s">
        <v>4311</v>
      </c>
      <c r="B2167" s="9" t="s">
        <v>1792</v>
      </c>
      <c r="C2167" s="10" t="s">
        <v>4348</v>
      </c>
      <c r="D2167" s="11" t="s">
        <v>21</v>
      </c>
      <c r="E2167" s="14" t="s">
        <v>4349</v>
      </c>
      <c r="F2167" s="13">
        <v>81.071469424511719</v>
      </c>
    </row>
    <row r="2168" spans="1:6" ht="22.5" x14ac:dyDescent="0.2">
      <c r="A2168" s="9" t="s">
        <v>4311</v>
      </c>
      <c r="B2168" s="9" t="s">
        <v>1792</v>
      </c>
      <c r="C2168" s="10" t="s">
        <v>4350</v>
      </c>
      <c r="D2168" s="11" t="s">
        <v>21</v>
      </c>
      <c r="E2168" s="14" t="s">
        <v>4351</v>
      </c>
      <c r="F2168" s="13">
        <v>420.65999999999997</v>
      </c>
    </row>
    <row r="2169" spans="1:6" ht="22.5" x14ac:dyDescent="0.2">
      <c r="A2169" s="9" t="s">
        <v>4311</v>
      </c>
      <c r="B2169" s="9" t="s">
        <v>1792</v>
      </c>
      <c r="C2169" s="10" t="s">
        <v>4352</v>
      </c>
      <c r="D2169" s="11" t="s">
        <v>21</v>
      </c>
      <c r="E2169" s="14" t="s">
        <v>4353</v>
      </c>
      <c r="F2169" s="13">
        <v>335.95373185839844</v>
      </c>
    </row>
    <row r="2170" spans="1:6" ht="33.75" x14ac:dyDescent="0.2">
      <c r="A2170" s="9" t="s">
        <v>4311</v>
      </c>
      <c r="B2170" s="9" t="s">
        <v>1792</v>
      </c>
      <c r="C2170" s="10" t="s">
        <v>4354</v>
      </c>
      <c r="D2170" s="11" t="s">
        <v>21</v>
      </c>
      <c r="E2170" s="14" t="s">
        <v>4355</v>
      </c>
      <c r="F2170" s="13">
        <v>1890</v>
      </c>
    </row>
    <row r="2171" spans="1:6" ht="22.5" x14ac:dyDescent="0.2">
      <c r="A2171" s="9" t="s">
        <v>4311</v>
      </c>
      <c r="B2171" s="9" t="s">
        <v>1792</v>
      </c>
      <c r="C2171" s="10" t="s">
        <v>4356</v>
      </c>
      <c r="D2171" s="11" t="s">
        <v>21</v>
      </c>
      <c r="E2171" s="14" t="s">
        <v>4357</v>
      </c>
      <c r="F2171" s="13">
        <v>780.53920934765608</v>
      </c>
    </row>
    <row r="2172" spans="1:6" ht="22.5" x14ac:dyDescent="0.2">
      <c r="A2172" s="9" t="s">
        <v>4311</v>
      </c>
      <c r="B2172" s="9" t="s">
        <v>1792</v>
      </c>
      <c r="C2172" s="10" t="s">
        <v>4358</v>
      </c>
      <c r="D2172" s="11" t="s">
        <v>21</v>
      </c>
      <c r="E2172" s="14" t="s">
        <v>4359</v>
      </c>
      <c r="F2172" s="13">
        <v>1076.2589613427733</v>
      </c>
    </row>
    <row r="2173" spans="1:6" ht="22.5" x14ac:dyDescent="0.2">
      <c r="A2173" s="9" t="s">
        <v>4311</v>
      </c>
      <c r="B2173" s="9" t="s">
        <v>1792</v>
      </c>
      <c r="C2173" s="10" t="s">
        <v>4360</v>
      </c>
      <c r="D2173" s="11" t="s">
        <v>21</v>
      </c>
      <c r="E2173" s="14" t="s">
        <v>4361</v>
      </c>
      <c r="F2173" s="13">
        <v>486</v>
      </c>
    </row>
    <row r="2174" spans="1:6" ht="33.75" x14ac:dyDescent="0.2">
      <c r="A2174" s="9" t="s">
        <v>4311</v>
      </c>
      <c r="B2174" s="9" t="s">
        <v>1792</v>
      </c>
      <c r="C2174" s="10" t="s">
        <v>4362</v>
      </c>
      <c r="D2174" s="11" t="s">
        <v>21</v>
      </c>
      <c r="E2174" s="14" t="s">
        <v>4363</v>
      </c>
      <c r="F2174" s="13">
        <v>1890</v>
      </c>
    </row>
    <row r="2175" spans="1:6" ht="22.5" x14ac:dyDescent="0.2">
      <c r="A2175" s="9" t="s">
        <v>4311</v>
      </c>
      <c r="B2175" s="9" t="s">
        <v>1792</v>
      </c>
      <c r="C2175" s="10" t="s">
        <v>4364</v>
      </c>
      <c r="D2175" s="11" t="s">
        <v>21</v>
      </c>
      <c r="E2175" s="14" t="s">
        <v>4365</v>
      </c>
      <c r="F2175" s="13">
        <v>135</v>
      </c>
    </row>
    <row r="2176" spans="1:6" ht="22.5" x14ac:dyDescent="0.2">
      <c r="A2176" s="9" t="s">
        <v>4311</v>
      </c>
      <c r="B2176" s="9" t="s">
        <v>1792</v>
      </c>
      <c r="C2176" s="10" t="s">
        <v>4366</v>
      </c>
      <c r="D2176" s="11" t="s">
        <v>21</v>
      </c>
      <c r="E2176" s="14" t="s">
        <v>4367</v>
      </c>
      <c r="F2176" s="13">
        <v>378</v>
      </c>
    </row>
    <row r="2177" spans="1:6" ht="22.5" x14ac:dyDescent="0.2">
      <c r="A2177" s="9" t="s">
        <v>4311</v>
      </c>
      <c r="B2177" s="9" t="s">
        <v>1792</v>
      </c>
      <c r="C2177" s="10" t="s">
        <v>4368</v>
      </c>
      <c r="D2177" s="11" t="s">
        <v>21</v>
      </c>
      <c r="E2177" s="14" t="s">
        <v>4369</v>
      </c>
      <c r="F2177" s="13">
        <v>378</v>
      </c>
    </row>
    <row r="2178" spans="1:6" ht="22.5" x14ac:dyDescent="0.2">
      <c r="A2178" s="9" t="s">
        <v>4311</v>
      </c>
      <c r="B2178" s="9" t="s">
        <v>1792</v>
      </c>
      <c r="C2178" s="10" t="s">
        <v>4370</v>
      </c>
      <c r="D2178" s="11" t="s">
        <v>21</v>
      </c>
      <c r="E2178" s="14" t="s">
        <v>4371</v>
      </c>
      <c r="F2178" s="13">
        <v>277.2</v>
      </c>
    </row>
    <row r="2179" spans="1:6" ht="22.5" x14ac:dyDescent="0.2">
      <c r="A2179" s="9" t="s">
        <v>4311</v>
      </c>
      <c r="B2179" s="9" t="s">
        <v>1792</v>
      </c>
      <c r="C2179" s="10" t="s">
        <v>4372</v>
      </c>
      <c r="D2179" s="11" t="s">
        <v>21</v>
      </c>
      <c r="E2179" s="14" t="s">
        <v>4373</v>
      </c>
      <c r="F2179" s="13">
        <v>117</v>
      </c>
    </row>
    <row r="2180" spans="1:6" ht="22.5" x14ac:dyDescent="0.2">
      <c r="A2180" s="9" t="s">
        <v>4311</v>
      </c>
      <c r="B2180" s="9" t="s">
        <v>1792</v>
      </c>
      <c r="C2180" s="10" t="s">
        <v>4374</v>
      </c>
      <c r="D2180" s="11" t="s">
        <v>21</v>
      </c>
      <c r="E2180" s="14" t="s">
        <v>4375</v>
      </c>
      <c r="F2180" s="13">
        <v>1557</v>
      </c>
    </row>
    <row r="2181" spans="1:6" ht="22.5" x14ac:dyDescent="0.2">
      <c r="A2181" s="9" t="s">
        <v>4311</v>
      </c>
      <c r="B2181" s="9" t="s">
        <v>1792</v>
      </c>
      <c r="C2181" s="10" t="s">
        <v>4376</v>
      </c>
      <c r="D2181" s="11" t="s">
        <v>21</v>
      </c>
      <c r="E2181" s="14" t="s">
        <v>4377</v>
      </c>
      <c r="F2181" s="13">
        <v>196.2</v>
      </c>
    </row>
    <row r="2182" spans="1:6" ht="33.75" x14ac:dyDescent="0.2">
      <c r="A2182" s="9" t="s">
        <v>4311</v>
      </c>
      <c r="B2182" s="9" t="s">
        <v>1792</v>
      </c>
      <c r="C2182" s="10" t="s">
        <v>4378</v>
      </c>
      <c r="D2182" s="11" t="s">
        <v>21</v>
      </c>
      <c r="E2182" s="14" t="s">
        <v>4379</v>
      </c>
      <c r="F2182" s="13">
        <v>10091.182500000001</v>
      </c>
    </row>
    <row r="2183" spans="1:6" ht="22.5" x14ac:dyDescent="0.2">
      <c r="A2183" s="9" t="s">
        <v>4311</v>
      </c>
      <c r="B2183" s="9" t="s">
        <v>1792</v>
      </c>
      <c r="C2183" s="10" t="s">
        <v>4380</v>
      </c>
      <c r="D2183" s="11" t="s">
        <v>21</v>
      </c>
      <c r="E2183" s="14" t="s">
        <v>4381</v>
      </c>
      <c r="F2183" s="13">
        <v>2120.2964999999999</v>
      </c>
    </row>
    <row r="2184" spans="1:6" ht="22.5" x14ac:dyDescent="0.2">
      <c r="A2184" s="9" t="s">
        <v>4311</v>
      </c>
      <c r="B2184" s="9" t="s">
        <v>1792</v>
      </c>
      <c r="C2184" s="10" t="s">
        <v>4382</v>
      </c>
      <c r="D2184" s="11" t="s">
        <v>21</v>
      </c>
      <c r="E2184" s="14" t="s">
        <v>4383</v>
      </c>
      <c r="F2184" s="13">
        <v>758.88900000000012</v>
      </c>
    </row>
    <row r="2185" spans="1:6" ht="22.5" x14ac:dyDescent="0.2">
      <c r="A2185" s="9" t="s">
        <v>4311</v>
      </c>
      <c r="B2185" s="9" t="s">
        <v>1792</v>
      </c>
      <c r="C2185" s="10" t="s">
        <v>4384</v>
      </c>
      <c r="D2185" s="11" t="s">
        <v>21</v>
      </c>
      <c r="E2185" s="14" t="s">
        <v>4385</v>
      </c>
      <c r="F2185" s="13">
        <v>166.07025000000002</v>
      </c>
    </row>
    <row r="2186" spans="1:6" ht="22.5" x14ac:dyDescent="0.2">
      <c r="A2186" s="9" t="s">
        <v>4311</v>
      </c>
      <c r="B2186" s="9" t="s">
        <v>1792</v>
      </c>
      <c r="C2186" s="10" t="s">
        <v>4386</v>
      </c>
      <c r="D2186" s="11" t="s">
        <v>21</v>
      </c>
      <c r="E2186" s="14" t="s">
        <v>4387</v>
      </c>
      <c r="F2186" s="13">
        <v>767.63700000000006</v>
      </c>
    </row>
    <row r="2187" spans="1:6" ht="22.5" x14ac:dyDescent="0.2">
      <c r="A2187" s="9" t="s">
        <v>4311</v>
      </c>
      <c r="B2187" s="9" t="s">
        <v>1792</v>
      </c>
      <c r="C2187" s="10" t="s">
        <v>4388</v>
      </c>
      <c r="D2187" s="11" t="s">
        <v>21</v>
      </c>
      <c r="E2187" s="14" t="s">
        <v>4389</v>
      </c>
      <c r="F2187" s="13">
        <v>1001.2005000000001</v>
      </c>
    </row>
    <row r="2188" spans="1:6" ht="22.5" x14ac:dyDescent="0.2">
      <c r="A2188" s="9" t="s">
        <v>4311</v>
      </c>
      <c r="B2188" s="9" t="s">
        <v>1792</v>
      </c>
      <c r="C2188" s="10" t="s">
        <v>4390</v>
      </c>
      <c r="D2188" s="11" t="s">
        <v>21</v>
      </c>
      <c r="E2188" s="14" t="s">
        <v>4391</v>
      </c>
      <c r="F2188" s="13">
        <v>1102.5720000000001</v>
      </c>
    </row>
    <row r="2189" spans="1:6" ht="22.5" x14ac:dyDescent="0.2">
      <c r="A2189" s="9" t="s">
        <v>4311</v>
      </c>
      <c r="B2189" s="9" t="s">
        <v>1792</v>
      </c>
      <c r="C2189" s="10" t="s">
        <v>4392</v>
      </c>
      <c r="D2189" s="11" t="s">
        <v>21</v>
      </c>
      <c r="E2189" s="14" t="s">
        <v>4393</v>
      </c>
      <c r="F2189" s="13">
        <v>1648.8157500000002</v>
      </c>
    </row>
    <row r="2190" spans="1:6" ht="22.5" x14ac:dyDescent="0.2">
      <c r="A2190" s="9" t="s">
        <v>4311</v>
      </c>
      <c r="B2190" s="9" t="s">
        <v>1792</v>
      </c>
      <c r="C2190" s="10" t="s">
        <v>4394</v>
      </c>
      <c r="D2190" s="11" t="s">
        <v>21</v>
      </c>
      <c r="E2190" s="14" t="s">
        <v>4395</v>
      </c>
      <c r="F2190" s="13">
        <v>314.30025000000006</v>
      </c>
    </row>
    <row r="2191" spans="1:6" ht="22.5" x14ac:dyDescent="0.2">
      <c r="A2191" s="9" t="s">
        <v>4311</v>
      </c>
      <c r="B2191" s="9" t="s">
        <v>1792</v>
      </c>
      <c r="C2191" s="10" t="s">
        <v>4396</v>
      </c>
      <c r="D2191" s="11" t="s">
        <v>21</v>
      </c>
      <c r="E2191" s="14" t="s">
        <v>4397</v>
      </c>
      <c r="F2191" s="13">
        <v>221.85900000000001</v>
      </c>
    </row>
    <row r="2192" spans="1:6" ht="22.5" x14ac:dyDescent="0.2">
      <c r="A2192" s="9" t="s">
        <v>4311</v>
      </c>
      <c r="B2192" s="9" t="s">
        <v>1792</v>
      </c>
      <c r="C2192" s="10" t="s">
        <v>4398</v>
      </c>
      <c r="D2192" s="11" t="s">
        <v>21</v>
      </c>
      <c r="E2192" s="14" t="s">
        <v>4399</v>
      </c>
      <c r="F2192" s="13">
        <v>495.11250000000007</v>
      </c>
    </row>
    <row r="2193" spans="1:6" ht="22.5" x14ac:dyDescent="0.2">
      <c r="A2193" s="9" t="s">
        <v>4311</v>
      </c>
      <c r="B2193" s="9" t="s">
        <v>1792</v>
      </c>
      <c r="C2193" s="10" t="s">
        <v>4400</v>
      </c>
      <c r="D2193" s="11" t="s">
        <v>21</v>
      </c>
      <c r="E2193" s="14" t="s">
        <v>4401</v>
      </c>
      <c r="F2193" s="13">
        <v>302.61599999999999</v>
      </c>
    </row>
    <row r="2194" spans="1:6" ht="22.5" x14ac:dyDescent="0.2">
      <c r="A2194" s="9" t="s">
        <v>4311</v>
      </c>
      <c r="B2194" s="9" t="s">
        <v>1792</v>
      </c>
      <c r="C2194" s="10" t="s">
        <v>4402</v>
      </c>
      <c r="D2194" s="11" t="s">
        <v>21</v>
      </c>
      <c r="E2194" s="14" t="s">
        <v>4403</v>
      </c>
      <c r="F2194" s="13">
        <v>244.11375000000001</v>
      </c>
    </row>
    <row r="2195" spans="1:6" ht="22.5" x14ac:dyDescent="0.2">
      <c r="A2195" s="9" t="s">
        <v>4311</v>
      </c>
      <c r="B2195" s="9" t="s">
        <v>1792</v>
      </c>
      <c r="C2195" s="10" t="s">
        <v>4404</v>
      </c>
      <c r="D2195" s="11" t="s">
        <v>21</v>
      </c>
      <c r="E2195" s="14" t="s">
        <v>4405</v>
      </c>
      <c r="F2195" s="13">
        <v>41.4</v>
      </c>
    </row>
    <row r="2196" spans="1:6" ht="22.5" x14ac:dyDescent="0.2">
      <c r="A2196" s="9" t="s">
        <v>4311</v>
      </c>
      <c r="B2196" s="9" t="s">
        <v>1792</v>
      </c>
      <c r="C2196" s="10" t="s">
        <v>4406</v>
      </c>
      <c r="D2196" s="11" t="s">
        <v>21</v>
      </c>
      <c r="E2196" s="14" t="s">
        <v>4407</v>
      </c>
      <c r="F2196" s="13">
        <v>176.22</v>
      </c>
    </row>
    <row r="2197" spans="1:6" ht="67.5" x14ac:dyDescent="0.2">
      <c r="A2197" s="9" t="s">
        <v>4311</v>
      </c>
      <c r="B2197" s="9" t="s">
        <v>1792</v>
      </c>
      <c r="C2197" s="10" t="s">
        <v>4408</v>
      </c>
      <c r="D2197" s="11" t="s">
        <v>21</v>
      </c>
      <c r="E2197" s="14" t="s">
        <v>4409</v>
      </c>
      <c r="F2197" s="13">
        <v>2419.1999999999998</v>
      </c>
    </row>
    <row r="2198" spans="1:6" ht="33.75" x14ac:dyDescent="0.2">
      <c r="A2198" s="9" t="s">
        <v>4311</v>
      </c>
      <c r="B2198" s="9" t="s">
        <v>1792</v>
      </c>
      <c r="C2198" s="10" t="s">
        <v>4410</v>
      </c>
      <c r="D2198" s="11" t="s">
        <v>21</v>
      </c>
      <c r="E2198" s="14" t="s">
        <v>4411</v>
      </c>
      <c r="F2198" s="13">
        <v>399.59999999999997</v>
      </c>
    </row>
    <row r="2199" spans="1:6" ht="22.5" x14ac:dyDescent="0.2">
      <c r="A2199" s="9" t="s">
        <v>4311</v>
      </c>
      <c r="B2199" s="9" t="s">
        <v>1792</v>
      </c>
      <c r="C2199" s="10" t="s">
        <v>4412</v>
      </c>
      <c r="D2199" s="11" t="s">
        <v>21</v>
      </c>
      <c r="E2199" s="14" t="s">
        <v>4413</v>
      </c>
      <c r="F2199" s="13">
        <v>453.59999999999997</v>
      </c>
    </row>
    <row r="2200" spans="1:6" ht="33.75" x14ac:dyDescent="0.2">
      <c r="A2200" s="9" t="s">
        <v>4311</v>
      </c>
      <c r="B2200" s="9" t="s">
        <v>1792</v>
      </c>
      <c r="C2200" s="10" t="s">
        <v>4414</v>
      </c>
      <c r="D2200" s="11" t="s">
        <v>21</v>
      </c>
      <c r="E2200" s="14" t="s">
        <v>4415</v>
      </c>
      <c r="F2200" s="13">
        <v>453.59999999999997</v>
      </c>
    </row>
    <row r="2201" spans="1:6" ht="33.75" x14ac:dyDescent="0.2">
      <c r="A2201" s="9" t="s">
        <v>4311</v>
      </c>
      <c r="B2201" s="9" t="s">
        <v>1792</v>
      </c>
      <c r="C2201" s="10" t="s">
        <v>4416</v>
      </c>
      <c r="D2201" s="11" t="s">
        <v>21</v>
      </c>
      <c r="E2201" s="14" t="s">
        <v>4417</v>
      </c>
      <c r="F2201" s="13">
        <v>496.79999999999995</v>
      </c>
    </row>
    <row r="2202" spans="1:6" ht="33.75" x14ac:dyDescent="0.2">
      <c r="A2202" s="9" t="s">
        <v>4311</v>
      </c>
      <c r="B2202" s="9" t="s">
        <v>1792</v>
      </c>
      <c r="C2202" s="10" t="s">
        <v>4418</v>
      </c>
      <c r="D2202" s="11" t="s">
        <v>21</v>
      </c>
      <c r="E2202" s="14" t="s">
        <v>4419</v>
      </c>
      <c r="F2202" s="13">
        <v>438.786</v>
      </c>
    </row>
    <row r="2203" spans="1:6" ht="33.75" x14ac:dyDescent="0.2">
      <c r="A2203" s="9" t="s">
        <v>4311</v>
      </c>
      <c r="B2203" s="9" t="s">
        <v>1792</v>
      </c>
      <c r="C2203" s="10" t="s">
        <v>4420</v>
      </c>
      <c r="D2203" s="11" t="s">
        <v>21</v>
      </c>
      <c r="E2203" s="14" t="s">
        <v>4421</v>
      </c>
      <c r="F2203" s="13">
        <v>1109.6999999999998</v>
      </c>
    </row>
    <row r="2204" spans="1:6" ht="45" x14ac:dyDescent="0.2">
      <c r="A2204" s="9" t="s">
        <v>4311</v>
      </c>
      <c r="B2204" s="9" t="s">
        <v>1792</v>
      </c>
      <c r="C2204" s="10" t="s">
        <v>4422</v>
      </c>
      <c r="D2204" s="11" t="s">
        <v>21</v>
      </c>
      <c r="E2204" s="14" t="s">
        <v>4423</v>
      </c>
      <c r="F2204" s="13">
        <v>477.28800000000001</v>
      </c>
    </row>
    <row r="2205" spans="1:6" ht="22.5" x14ac:dyDescent="0.2">
      <c r="A2205" s="9" t="s">
        <v>4311</v>
      </c>
      <c r="B2205" s="9" t="s">
        <v>1792</v>
      </c>
      <c r="C2205" s="10" t="s">
        <v>4424</v>
      </c>
      <c r="D2205" s="11" t="s">
        <v>21</v>
      </c>
      <c r="E2205" s="14" t="s">
        <v>4425</v>
      </c>
      <c r="F2205" s="13">
        <v>4885.2</v>
      </c>
    </row>
    <row r="2206" spans="1:6" ht="22.5" x14ac:dyDescent="0.2">
      <c r="A2206" s="9" t="s">
        <v>4311</v>
      </c>
      <c r="B2206" s="9" t="s">
        <v>1792</v>
      </c>
      <c r="C2206" s="10" t="s">
        <v>4426</v>
      </c>
      <c r="D2206" s="11" t="s">
        <v>21</v>
      </c>
      <c r="E2206" s="14" t="s">
        <v>4427</v>
      </c>
      <c r="F2206" s="13">
        <v>2190.6</v>
      </c>
    </row>
    <row r="2207" spans="1:6" ht="22.5" x14ac:dyDescent="0.2">
      <c r="A2207" s="9" t="s">
        <v>4311</v>
      </c>
      <c r="B2207" s="9" t="s">
        <v>1792</v>
      </c>
      <c r="C2207" s="10" t="s">
        <v>4428</v>
      </c>
      <c r="D2207" s="11" t="s">
        <v>21</v>
      </c>
      <c r="E2207" s="14" t="s">
        <v>4429</v>
      </c>
      <c r="F2207" s="13">
        <v>1951.1999999999998</v>
      </c>
    </row>
    <row r="2208" spans="1:6" ht="22.5" x14ac:dyDescent="0.2">
      <c r="A2208" s="9" t="s">
        <v>4311</v>
      </c>
      <c r="B2208" s="9" t="s">
        <v>1792</v>
      </c>
      <c r="C2208" s="10" t="s">
        <v>4430</v>
      </c>
      <c r="D2208" s="11" t="s">
        <v>21</v>
      </c>
      <c r="E2208" s="14" t="s">
        <v>4431</v>
      </c>
      <c r="F2208" s="13">
        <v>90</v>
      </c>
    </row>
    <row r="2209" spans="1:6" ht="22.5" x14ac:dyDescent="0.2">
      <c r="A2209" s="9" t="s">
        <v>4311</v>
      </c>
      <c r="B2209" s="9" t="s">
        <v>1792</v>
      </c>
      <c r="C2209" s="10" t="s">
        <v>4432</v>
      </c>
      <c r="D2209" s="11" t="s">
        <v>21</v>
      </c>
      <c r="E2209" s="14" t="s">
        <v>4433</v>
      </c>
      <c r="F2209" s="13">
        <v>577.79999999999995</v>
      </c>
    </row>
    <row r="2210" spans="1:6" ht="22.5" x14ac:dyDescent="0.2">
      <c r="A2210" s="9" t="s">
        <v>4311</v>
      </c>
      <c r="B2210" s="9" t="s">
        <v>1792</v>
      </c>
      <c r="C2210" s="10" t="s">
        <v>4434</v>
      </c>
      <c r="D2210" s="11" t="s">
        <v>21</v>
      </c>
      <c r="E2210" s="23" t="s">
        <v>4435</v>
      </c>
      <c r="F2210" s="16">
        <v>438</v>
      </c>
    </row>
    <row r="2211" spans="1:6" ht="22.5" x14ac:dyDescent="0.2">
      <c r="A2211" s="9" t="s">
        <v>4311</v>
      </c>
      <c r="B2211" s="9" t="s">
        <v>1792</v>
      </c>
      <c r="C2211" s="10" t="s">
        <v>4436</v>
      </c>
      <c r="D2211" s="11" t="s">
        <v>21</v>
      </c>
      <c r="E2211" s="14" t="s">
        <v>4437</v>
      </c>
      <c r="F2211" s="13">
        <v>1053.9000000000001</v>
      </c>
    </row>
    <row r="2212" spans="1:6" ht="22.5" x14ac:dyDescent="0.2">
      <c r="A2212" s="9" t="s">
        <v>4311</v>
      </c>
      <c r="B2212" s="9" t="s">
        <v>1792</v>
      </c>
      <c r="C2212" s="10" t="s">
        <v>4438</v>
      </c>
      <c r="D2212" s="11" t="s">
        <v>21</v>
      </c>
      <c r="E2212" s="14" t="s">
        <v>4439</v>
      </c>
      <c r="F2212" s="13">
        <v>182.28</v>
      </c>
    </row>
    <row r="2213" spans="1:6" ht="22.5" x14ac:dyDescent="0.2">
      <c r="A2213" s="9" t="s">
        <v>4311</v>
      </c>
      <c r="B2213" s="9" t="s">
        <v>1792</v>
      </c>
      <c r="C2213" s="10" t="s">
        <v>4440</v>
      </c>
      <c r="D2213" s="11" t="s">
        <v>21</v>
      </c>
      <c r="E2213" s="14" t="s">
        <v>4441</v>
      </c>
      <c r="F2213" s="13">
        <v>846.62999999999988</v>
      </c>
    </row>
    <row r="2214" spans="1:6" ht="45" x14ac:dyDescent="0.2">
      <c r="A2214" s="9" t="s">
        <v>4311</v>
      </c>
      <c r="B2214" s="9" t="s">
        <v>1792</v>
      </c>
      <c r="C2214" s="10" t="s">
        <v>4442</v>
      </c>
      <c r="D2214" s="11" t="s">
        <v>21</v>
      </c>
      <c r="E2214" s="14" t="s">
        <v>4443</v>
      </c>
      <c r="F2214" s="13">
        <v>535.93500000000006</v>
      </c>
    </row>
    <row r="2215" spans="1:6" ht="22.5" x14ac:dyDescent="0.2">
      <c r="A2215" s="9" t="s">
        <v>4311</v>
      </c>
      <c r="B2215" s="9" t="s">
        <v>4444</v>
      </c>
      <c r="C2215" s="10" t="s">
        <v>4445</v>
      </c>
      <c r="D2215" s="11" t="s">
        <v>21</v>
      </c>
      <c r="E2215" s="14" t="s">
        <v>4446</v>
      </c>
      <c r="F2215" s="13">
        <v>1575.84</v>
      </c>
    </row>
    <row r="2216" spans="1:6" ht="22.5" x14ac:dyDescent="0.2">
      <c r="A2216" s="9" t="s">
        <v>4311</v>
      </c>
      <c r="B2216" s="9" t="s">
        <v>4444</v>
      </c>
      <c r="C2216" s="10" t="s">
        <v>4447</v>
      </c>
      <c r="D2216" s="11" t="s">
        <v>21</v>
      </c>
      <c r="E2216" s="14" t="s">
        <v>4448</v>
      </c>
      <c r="F2216" s="13">
        <v>2441.145</v>
      </c>
    </row>
    <row r="2217" spans="1:6" ht="22.5" x14ac:dyDescent="0.2">
      <c r="A2217" s="9" t="s">
        <v>4311</v>
      </c>
      <c r="B2217" s="9" t="s">
        <v>4444</v>
      </c>
      <c r="C2217" s="10" t="s">
        <v>4449</v>
      </c>
      <c r="D2217" s="11" t="s">
        <v>21</v>
      </c>
      <c r="E2217" s="14" t="s">
        <v>4450</v>
      </c>
      <c r="F2217" s="13">
        <v>3699</v>
      </c>
    </row>
    <row r="2218" spans="1:6" ht="22.5" x14ac:dyDescent="0.2">
      <c r="A2218" s="9" t="s">
        <v>4311</v>
      </c>
      <c r="B2218" s="9" t="s">
        <v>4444</v>
      </c>
      <c r="C2218" s="10" t="s">
        <v>4451</v>
      </c>
      <c r="D2218" s="11" t="s">
        <v>21</v>
      </c>
      <c r="E2218" s="14" t="s">
        <v>4452</v>
      </c>
      <c r="F2218" s="13">
        <v>1588.5</v>
      </c>
    </row>
    <row r="2219" spans="1:6" ht="22.5" x14ac:dyDescent="0.2">
      <c r="A2219" s="9" t="s">
        <v>4311</v>
      </c>
      <c r="B2219" s="9" t="s">
        <v>4444</v>
      </c>
      <c r="C2219" s="10" t="s">
        <v>4453</v>
      </c>
      <c r="D2219" s="11" t="s">
        <v>21</v>
      </c>
      <c r="E2219" s="14" t="s">
        <v>4454</v>
      </c>
      <c r="F2219" s="13">
        <v>2152.71</v>
      </c>
    </row>
    <row r="2220" spans="1:6" ht="22.5" x14ac:dyDescent="0.2">
      <c r="A2220" s="9" t="s">
        <v>4311</v>
      </c>
      <c r="B2220" s="9" t="s">
        <v>4444</v>
      </c>
      <c r="C2220" s="10" t="s">
        <v>4455</v>
      </c>
      <c r="D2220" s="11" t="s">
        <v>21</v>
      </c>
      <c r="E2220" s="14" t="s">
        <v>4456</v>
      </c>
      <c r="F2220" s="13">
        <v>1905</v>
      </c>
    </row>
    <row r="2221" spans="1:6" ht="22.5" x14ac:dyDescent="0.2">
      <c r="A2221" s="9" t="s">
        <v>4311</v>
      </c>
      <c r="B2221" s="9" t="s">
        <v>4444</v>
      </c>
      <c r="C2221" s="10" t="s">
        <v>4457</v>
      </c>
      <c r="D2221" s="11" t="s">
        <v>21</v>
      </c>
      <c r="E2221" s="14" t="s">
        <v>4458</v>
      </c>
      <c r="F2221" s="13">
        <v>309</v>
      </c>
    </row>
    <row r="2222" spans="1:6" ht="22.5" x14ac:dyDescent="0.2">
      <c r="A2222" s="9" t="s">
        <v>4311</v>
      </c>
      <c r="B2222" s="9" t="s">
        <v>4444</v>
      </c>
      <c r="C2222" s="10" t="s">
        <v>4459</v>
      </c>
      <c r="D2222" s="11" t="s">
        <v>21</v>
      </c>
      <c r="E2222" s="14" t="s">
        <v>4460</v>
      </c>
      <c r="F2222" s="13">
        <v>456</v>
      </c>
    </row>
    <row r="2223" spans="1:6" ht="22.5" x14ac:dyDescent="0.2">
      <c r="A2223" s="9" t="s">
        <v>4311</v>
      </c>
      <c r="B2223" s="9" t="s">
        <v>4444</v>
      </c>
      <c r="C2223" s="10" t="s">
        <v>4461</v>
      </c>
      <c r="D2223" s="11" t="s">
        <v>21</v>
      </c>
      <c r="E2223" s="14" t="s">
        <v>4462</v>
      </c>
      <c r="F2223" s="13">
        <v>636</v>
      </c>
    </row>
    <row r="2224" spans="1:6" ht="45" x14ac:dyDescent="0.2">
      <c r="A2224" s="9" t="s">
        <v>4311</v>
      </c>
      <c r="B2224" s="9" t="s">
        <v>4444</v>
      </c>
      <c r="C2224" s="10" t="s">
        <v>4463</v>
      </c>
      <c r="D2224" s="11" t="s">
        <v>21</v>
      </c>
      <c r="E2224" s="14" t="s">
        <v>4464</v>
      </c>
      <c r="F2224" s="13">
        <v>2298.681</v>
      </c>
    </row>
    <row r="2225" spans="1:6" ht="22.5" x14ac:dyDescent="0.2">
      <c r="A2225" s="9" t="s">
        <v>4311</v>
      </c>
      <c r="B2225" s="9" t="s">
        <v>4444</v>
      </c>
      <c r="C2225" s="10" t="s">
        <v>4465</v>
      </c>
      <c r="D2225" s="11" t="s">
        <v>21</v>
      </c>
      <c r="E2225" s="14" t="s">
        <v>4466</v>
      </c>
      <c r="F2225" s="13">
        <v>410.50800000000004</v>
      </c>
    </row>
    <row r="2226" spans="1:6" ht="67.5" x14ac:dyDescent="0.2">
      <c r="A2226" s="9" t="s">
        <v>4311</v>
      </c>
      <c r="B2226" s="9" t="s">
        <v>4444</v>
      </c>
      <c r="C2226" s="10" t="s">
        <v>4467</v>
      </c>
      <c r="D2226" s="11" t="s">
        <v>21</v>
      </c>
      <c r="E2226" s="14" t="s">
        <v>4468</v>
      </c>
      <c r="F2226" s="13">
        <v>18427.5</v>
      </c>
    </row>
    <row r="2227" spans="1:6" ht="90" x14ac:dyDescent="0.2">
      <c r="A2227" s="9" t="s">
        <v>4311</v>
      </c>
      <c r="B2227" s="9" t="s">
        <v>4444</v>
      </c>
      <c r="C2227" s="10" t="s">
        <v>4469</v>
      </c>
      <c r="D2227" s="11" t="s">
        <v>21</v>
      </c>
      <c r="E2227" s="14" t="s">
        <v>4470</v>
      </c>
      <c r="F2227" s="13">
        <v>1746.828</v>
      </c>
    </row>
    <row r="2228" spans="1:6" ht="157.5" x14ac:dyDescent="0.2">
      <c r="A2228" s="9" t="s">
        <v>4311</v>
      </c>
      <c r="B2228" s="9" t="s">
        <v>4444</v>
      </c>
      <c r="C2228" s="10" t="s">
        <v>4471</v>
      </c>
      <c r="D2228" s="11" t="s">
        <v>21</v>
      </c>
      <c r="E2228" s="14" t="s">
        <v>4472</v>
      </c>
      <c r="F2228" s="13">
        <v>825</v>
      </c>
    </row>
    <row r="2229" spans="1:6" ht="22.5" x14ac:dyDescent="0.2">
      <c r="A2229" s="9" t="s">
        <v>4311</v>
      </c>
      <c r="B2229" s="9" t="s">
        <v>4473</v>
      </c>
      <c r="C2229" s="10" t="s">
        <v>4474</v>
      </c>
      <c r="D2229" s="11" t="s">
        <v>21</v>
      </c>
      <c r="E2229" s="12" t="s">
        <v>4475</v>
      </c>
      <c r="F2229" s="13">
        <v>3480.6449999999995</v>
      </c>
    </row>
    <row r="2230" spans="1:6" ht="22.5" x14ac:dyDescent="0.2">
      <c r="A2230" s="9" t="s">
        <v>4311</v>
      </c>
      <c r="B2230" s="9" t="s">
        <v>4473</v>
      </c>
      <c r="C2230" s="10" t="s">
        <v>4476</v>
      </c>
      <c r="D2230" s="11" t="s">
        <v>21</v>
      </c>
      <c r="E2230" s="14" t="s">
        <v>4477</v>
      </c>
      <c r="F2230" s="13">
        <v>1239.3000000000002</v>
      </c>
    </row>
    <row r="2231" spans="1:6" ht="22.5" x14ac:dyDescent="0.2">
      <c r="A2231" s="9" t="s">
        <v>4311</v>
      </c>
      <c r="B2231" s="9" t="s">
        <v>4473</v>
      </c>
      <c r="C2231" s="10" t="s">
        <v>4478</v>
      </c>
      <c r="D2231" s="11" t="s">
        <v>21</v>
      </c>
      <c r="E2231" s="14" t="s">
        <v>4479</v>
      </c>
      <c r="F2231" s="13">
        <v>735.48</v>
      </c>
    </row>
    <row r="2232" spans="1:6" ht="22.5" x14ac:dyDescent="0.2">
      <c r="A2232" s="9" t="s">
        <v>4311</v>
      </c>
      <c r="B2232" s="9" t="s">
        <v>4473</v>
      </c>
      <c r="C2232" s="10" t="s">
        <v>4480</v>
      </c>
      <c r="D2232" s="11" t="s">
        <v>21</v>
      </c>
      <c r="E2232" s="14" t="s">
        <v>4481</v>
      </c>
      <c r="F2232" s="13">
        <v>158.63850000000002</v>
      </c>
    </row>
    <row r="2233" spans="1:6" ht="22.5" x14ac:dyDescent="0.2">
      <c r="A2233" s="9" t="s">
        <v>4311</v>
      </c>
      <c r="B2233" s="9" t="s">
        <v>4473</v>
      </c>
      <c r="C2233" s="10" t="s">
        <v>4482</v>
      </c>
      <c r="D2233" s="11" t="s">
        <v>21</v>
      </c>
      <c r="E2233" s="14" t="s">
        <v>4483</v>
      </c>
      <c r="F2233" s="13">
        <v>18.225000000000001</v>
      </c>
    </row>
    <row r="2234" spans="1:6" ht="22.5" x14ac:dyDescent="0.2">
      <c r="A2234" s="9" t="s">
        <v>4311</v>
      </c>
      <c r="B2234" s="9" t="s">
        <v>4473</v>
      </c>
      <c r="C2234" s="10" t="s">
        <v>4484</v>
      </c>
      <c r="D2234" s="11" t="s">
        <v>21</v>
      </c>
      <c r="E2234" s="14" t="s">
        <v>4485</v>
      </c>
      <c r="F2234" s="13">
        <v>3285</v>
      </c>
    </row>
    <row r="2235" spans="1:6" ht="22.5" x14ac:dyDescent="0.2">
      <c r="A2235" s="9" t="s">
        <v>4311</v>
      </c>
      <c r="B2235" s="9" t="s">
        <v>4473</v>
      </c>
      <c r="C2235" s="10" t="s">
        <v>4486</v>
      </c>
      <c r="D2235" s="11" t="s">
        <v>21</v>
      </c>
      <c r="E2235" s="14" t="s">
        <v>4487</v>
      </c>
      <c r="F2235" s="13">
        <v>1224</v>
      </c>
    </row>
    <row r="2236" spans="1:6" ht="101.25" x14ac:dyDescent="0.2">
      <c r="A2236" s="9" t="s">
        <v>4311</v>
      </c>
      <c r="B2236" s="9" t="s">
        <v>4473</v>
      </c>
      <c r="C2236" s="10" t="s">
        <v>4488</v>
      </c>
      <c r="D2236" s="11" t="s">
        <v>21</v>
      </c>
      <c r="E2236" s="14" t="s">
        <v>4489</v>
      </c>
      <c r="F2236" s="13">
        <v>7374.5999999999995</v>
      </c>
    </row>
    <row r="2237" spans="1:6" ht="56.25" x14ac:dyDescent="0.2">
      <c r="A2237" s="9" t="s">
        <v>4311</v>
      </c>
      <c r="B2237" s="9" t="s">
        <v>4473</v>
      </c>
      <c r="C2237" s="10" t="s">
        <v>4490</v>
      </c>
      <c r="D2237" s="11" t="s">
        <v>21</v>
      </c>
      <c r="E2237" s="14" t="s">
        <v>4491</v>
      </c>
      <c r="F2237" s="13">
        <v>1629</v>
      </c>
    </row>
    <row r="2238" spans="1:6" ht="56.25" x14ac:dyDescent="0.2">
      <c r="A2238" s="9" t="s">
        <v>4311</v>
      </c>
      <c r="B2238" s="9" t="s">
        <v>4473</v>
      </c>
      <c r="C2238" s="10" t="s">
        <v>4492</v>
      </c>
      <c r="D2238" s="11" t="s">
        <v>21</v>
      </c>
      <c r="E2238" s="14" t="s">
        <v>4493</v>
      </c>
      <c r="F2238" s="13">
        <v>543.59999999999991</v>
      </c>
    </row>
    <row r="2239" spans="1:6" ht="45" x14ac:dyDescent="0.2">
      <c r="A2239" s="9" t="s">
        <v>4311</v>
      </c>
      <c r="B2239" s="9" t="s">
        <v>4473</v>
      </c>
      <c r="C2239" s="10" t="s">
        <v>4494</v>
      </c>
      <c r="D2239" s="11" t="s">
        <v>21</v>
      </c>
      <c r="E2239" s="14" t="s">
        <v>4495</v>
      </c>
      <c r="F2239" s="13">
        <v>7981.2000000000007</v>
      </c>
    </row>
    <row r="2240" spans="1:6" ht="22.5" x14ac:dyDescent="0.2">
      <c r="A2240" s="9" t="s">
        <v>4311</v>
      </c>
      <c r="B2240" s="9" t="s">
        <v>4473</v>
      </c>
      <c r="C2240" s="10" t="s">
        <v>4496</v>
      </c>
      <c r="D2240" s="11" t="s">
        <v>21</v>
      </c>
      <c r="E2240" s="14" t="s">
        <v>4497</v>
      </c>
      <c r="F2240" s="13">
        <v>2448</v>
      </c>
    </row>
    <row r="2241" spans="1:6" ht="45" x14ac:dyDescent="0.2">
      <c r="A2241" s="9" t="s">
        <v>4311</v>
      </c>
      <c r="B2241" s="9" t="s">
        <v>4473</v>
      </c>
      <c r="C2241" s="10" t="s">
        <v>4498</v>
      </c>
      <c r="D2241" s="11" t="s">
        <v>21</v>
      </c>
      <c r="E2241" s="12" t="s">
        <v>4499</v>
      </c>
      <c r="F2241" s="13">
        <v>3646.0499999999997</v>
      </c>
    </row>
    <row r="2242" spans="1:6" ht="45" x14ac:dyDescent="0.2">
      <c r="A2242" s="9" t="s">
        <v>4311</v>
      </c>
      <c r="B2242" s="9" t="s">
        <v>4473</v>
      </c>
      <c r="C2242" s="10" t="s">
        <v>4500</v>
      </c>
      <c r="D2242" s="11" t="s">
        <v>21</v>
      </c>
      <c r="E2242" s="12" t="s">
        <v>4501</v>
      </c>
      <c r="F2242" s="13">
        <v>3762.6000000000004</v>
      </c>
    </row>
    <row r="2243" spans="1:6" ht="45" x14ac:dyDescent="0.2">
      <c r="A2243" s="9" t="s">
        <v>4311</v>
      </c>
      <c r="B2243" s="9" t="s">
        <v>4473</v>
      </c>
      <c r="C2243" s="10" t="s">
        <v>4502</v>
      </c>
      <c r="D2243" s="11" t="s">
        <v>21</v>
      </c>
      <c r="E2243" s="12" t="s">
        <v>4503</v>
      </c>
      <c r="F2243" s="13">
        <v>6516</v>
      </c>
    </row>
    <row r="2244" spans="1:6" ht="22.5" x14ac:dyDescent="0.2">
      <c r="A2244" s="9" t="s">
        <v>4311</v>
      </c>
      <c r="B2244" s="9" t="s">
        <v>4473</v>
      </c>
      <c r="C2244" s="10" t="s">
        <v>4504</v>
      </c>
      <c r="D2244" s="11" t="s">
        <v>21</v>
      </c>
      <c r="E2244" s="12" t="s">
        <v>4505</v>
      </c>
      <c r="F2244" s="13">
        <v>1181.25</v>
      </c>
    </row>
    <row r="2245" spans="1:6" ht="33.75" x14ac:dyDescent="0.2">
      <c r="A2245" s="9" t="s">
        <v>4311</v>
      </c>
      <c r="B2245" s="9" t="s">
        <v>4506</v>
      </c>
      <c r="C2245" s="10" t="s">
        <v>4507</v>
      </c>
      <c r="D2245" s="11" t="s">
        <v>4</v>
      </c>
      <c r="E2245" s="12" t="s">
        <v>4508</v>
      </c>
      <c r="F2245" s="13">
        <v>22907.682000000001</v>
      </c>
    </row>
    <row r="2246" spans="1:6" ht="33.75" x14ac:dyDescent="0.2">
      <c r="A2246" s="9" t="s">
        <v>4311</v>
      </c>
      <c r="B2246" s="9" t="s">
        <v>4506</v>
      </c>
      <c r="C2246" s="10" t="s">
        <v>4509</v>
      </c>
      <c r="D2246" s="11" t="s">
        <v>4</v>
      </c>
      <c r="E2246" s="12" t="s">
        <v>4510</v>
      </c>
      <c r="F2246" s="13">
        <v>19757.682000000001</v>
      </c>
    </row>
    <row r="2247" spans="1:6" ht="123.75" x14ac:dyDescent="0.2">
      <c r="A2247" s="9" t="s">
        <v>4311</v>
      </c>
      <c r="B2247" s="9" t="s">
        <v>4506</v>
      </c>
      <c r="C2247" s="10" t="s">
        <v>4511</v>
      </c>
      <c r="D2247" s="11" t="s">
        <v>4</v>
      </c>
      <c r="E2247" s="12" t="s">
        <v>4512</v>
      </c>
      <c r="F2247" s="13">
        <v>23099.34375</v>
      </c>
    </row>
    <row r="2248" spans="1:6" ht="146.25" x14ac:dyDescent="0.2">
      <c r="A2248" s="9" t="s">
        <v>4311</v>
      </c>
      <c r="B2248" s="9" t="s">
        <v>4513</v>
      </c>
      <c r="C2248" s="10" t="s">
        <v>4514</v>
      </c>
      <c r="D2248" s="11" t="s">
        <v>21</v>
      </c>
      <c r="E2248" s="14" t="s">
        <v>4515</v>
      </c>
      <c r="F2248" s="37">
        <v>2533.7549999999997</v>
      </c>
    </row>
    <row r="2249" spans="1:6" ht="146.25" x14ac:dyDescent="0.2">
      <c r="A2249" s="9" t="s">
        <v>4311</v>
      </c>
      <c r="B2249" s="9" t="s">
        <v>4513</v>
      </c>
      <c r="C2249" s="10" t="s">
        <v>4516</v>
      </c>
      <c r="D2249" s="11" t="s">
        <v>21</v>
      </c>
      <c r="E2249" s="14" t="s">
        <v>4517</v>
      </c>
      <c r="F2249" s="37">
        <v>2756.7749999999996</v>
      </c>
    </row>
    <row r="2250" spans="1:6" ht="146.25" x14ac:dyDescent="0.2">
      <c r="A2250" s="9" t="s">
        <v>4311</v>
      </c>
      <c r="B2250" s="9" t="s">
        <v>4513</v>
      </c>
      <c r="C2250" s="10" t="s">
        <v>4518</v>
      </c>
      <c r="D2250" s="11" t="s">
        <v>21</v>
      </c>
      <c r="E2250" s="14" t="s">
        <v>4519</v>
      </c>
      <c r="F2250" s="37">
        <v>2559.7740000000003</v>
      </c>
    </row>
    <row r="2251" spans="1:6" ht="146.25" x14ac:dyDescent="0.2">
      <c r="A2251" s="9" t="s">
        <v>4311</v>
      </c>
      <c r="B2251" s="9" t="s">
        <v>4513</v>
      </c>
      <c r="C2251" s="10" t="s">
        <v>4520</v>
      </c>
      <c r="D2251" s="11" t="s">
        <v>21</v>
      </c>
      <c r="E2251" s="14" t="s">
        <v>4521</v>
      </c>
      <c r="F2251" s="13">
        <v>2499.0630000000001</v>
      </c>
    </row>
    <row r="2252" spans="1:6" ht="146.25" x14ac:dyDescent="0.2">
      <c r="A2252" s="9" t="s">
        <v>4311</v>
      </c>
      <c r="B2252" s="9" t="s">
        <v>4513</v>
      </c>
      <c r="C2252" s="10" t="s">
        <v>4522</v>
      </c>
      <c r="D2252" s="11" t="s">
        <v>21</v>
      </c>
      <c r="E2252" s="14" t="s">
        <v>4523</v>
      </c>
      <c r="F2252" s="13">
        <v>2515.17</v>
      </c>
    </row>
    <row r="2253" spans="1:6" ht="123.75" x14ac:dyDescent="0.2">
      <c r="A2253" s="9" t="s">
        <v>4311</v>
      </c>
      <c r="B2253" s="9" t="s">
        <v>4513</v>
      </c>
      <c r="C2253" s="10" t="s">
        <v>4524</v>
      </c>
      <c r="D2253" s="11" t="s">
        <v>21</v>
      </c>
      <c r="E2253" s="14" t="s">
        <v>4525</v>
      </c>
      <c r="F2253" s="13">
        <v>1572.75</v>
      </c>
    </row>
    <row r="2254" spans="1:6" ht="123.75" x14ac:dyDescent="0.2">
      <c r="A2254" s="9" t="s">
        <v>4311</v>
      </c>
      <c r="B2254" s="9" t="s">
        <v>4513</v>
      </c>
      <c r="C2254" s="10" t="s">
        <v>4526</v>
      </c>
      <c r="D2254" s="11" t="s">
        <v>21</v>
      </c>
      <c r="E2254" s="14" t="s">
        <v>4527</v>
      </c>
      <c r="F2254" s="13">
        <v>1613.25</v>
      </c>
    </row>
    <row r="2255" spans="1:6" ht="123.75" x14ac:dyDescent="0.2">
      <c r="A2255" s="9" t="s">
        <v>4311</v>
      </c>
      <c r="B2255" s="9" t="s">
        <v>4513</v>
      </c>
      <c r="C2255" s="10" t="s">
        <v>4528</v>
      </c>
      <c r="D2255" s="11" t="s">
        <v>21</v>
      </c>
      <c r="E2255" s="14" t="s">
        <v>4529</v>
      </c>
      <c r="F2255" s="13">
        <v>1707.75</v>
      </c>
    </row>
    <row r="2256" spans="1:6" ht="123.75" x14ac:dyDescent="0.2">
      <c r="A2256" s="9" t="s">
        <v>4311</v>
      </c>
      <c r="B2256" s="9" t="s">
        <v>4513</v>
      </c>
      <c r="C2256" s="10" t="s">
        <v>4530</v>
      </c>
      <c r="D2256" s="11" t="s">
        <v>21</v>
      </c>
      <c r="E2256" s="14" t="s">
        <v>4531</v>
      </c>
      <c r="F2256" s="13">
        <v>1993.5</v>
      </c>
    </row>
    <row r="2257" spans="1:6" ht="123.75" x14ac:dyDescent="0.2">
      <c r="A2257" s="9" t="s">
        <v>4311</v>
      </c>
      <c r="B2257" s="9" t="s">
        <v>4513</v>
      </c>
      <c r="C2257" s="10" t="s">
        <v>4532</v>
      </c>
      <c r="D2257" s="11" t="s">
        <v>21</v>
      </c>
      <c r="E2257" s="14" t="s">
        <v>4533</v>
      </c>
      <c r="F2257" s="13">
        <v>2058</v>
      </c>
    </row>
    <row r="2258" spans="1:6" ht="123.75" x14ac:dyDescent="0.2">
      <c r="A2258" s="9" t="s">
        <v>4311</v>
      </c>
      <c r="B2258" s="9" t="s">
        <v>4513</v>
      </c>
      <c r="C2258" s="10" t="s">
        <v>4534</v>
      </c>
      <c r="D2258" s="11" t="s">
        <v>21</v>
      </c>
      <c r="E2258" s="14" t="s">
        <v>4535</v>
      </c>
      <c r="F2258" s="13">
        <v>1453.5</v>
      </c>
    </row>
    <row r="2259" spans="1:6" ht="123.75" x14ac:dyDescent="0.2">
      <c r="A2259" s="9" t="s">
        <v>4311</v>
      </c>
      <c r="B2259" s="9" t="s">
        <v>4513</v>
      </c>
      <c r="C2259" s="10" t="s">
        <v>4536</v>
      </c>
      <c r="D2259" s="11" t="s">
        <v>21</v>
      </c>
      <c r="E2259" s="14" t="s">
        <v>4537</v>
      </c>
      <c r="F2259" s="13">
        <v>2341.5</v>
      </c>
    </row>
    <row r="2260" spans="1:6" ht="123.75" x14ac:dyDescent="0.2">
      <c r="A2260" s="9" t="s">
        <v>4311</v>
      </c>
      <c r="B2260" s="9" t="s">
        <v>4513</v>
      </c>
      <c r="C2260" s="10" t="s">
        <v>4538</v>
      </c>
      <c r="D2260" s="11" t="s">
        <v>21</v>
      </c>
      <c r="E2260" s="14" t="s">
        <v>4539</v>
      </c>
      <c r="F2260" s="13">
        <v>2436.75</v>
      </c>
    </row>
    <row r="2261" spans="1:6" ht="123.75" x14ac:dyDescent="0.2">
      <c r="A2261" s="9" t="s">
        <v>4311</v>
      </c>
      <c r="B2261" s="9" t="s">
        <v>4513</v>
      </c>
      <c r="C2261" s="10" t="s">
        <v>4540</v>
      </c>
      <c r="D2261" s="11" t="s">
        <v>21</v>
      </c>
      <c r="E2261" s="14" t="s">
        <v>4541</v>
      </c>
      <c r="F2261" s="13">
        <v>2897.25</v>
      </c>
    </row>
    <row r="2262" spans="1:6" ht="123.75" x14ac:dyDescent="0.2">
      <c r="A2262" s="9" t="s">
        <v>4311</v>
      </c>
      <c r="B2262" s="9" t="s">
        <v>4513</v>
      </c>
      <c r="C2262" s="10" t="s">
        <v>4542</v>
      </c>
      <c r="D2262" s="11" t="s">
        <v>21</v>
      </c>
      <c r="E2262" s="14" t="s">
        <v>4543</v>
      </c>
      <c r="F2262" s="13">
        <v>2996.25</v>
      </c>
    </row>
    <row r="2263" spans="1:6" ht="123.75" x14ac:dyDescent="0.2">
      <c r="A2263" s="9" t="s">
        <v>4311</v>
      </c>
      <c r="B2263" s="9" t="s">
        <v>4513</v>
      </c>
      <c r="C2263" s="10" t="s">
        <v>4544</v>
      </c>
      <c r="D2263" s="11" t="s">
        <v>21</v>
      </c>
      <c r="E2263" s="14" t="s">
        <v>4545</v>
      </c>
      <c r="F2263" s="13">
        <v>1453.5</v>
      </c>
    </row>
    <row r="2264" spans="1:6" ht="123.75" x14ac:dyDescent="0.2">
      <c r="A2264" s="9" t="s">
        <v>4311</v>
      </c>
      <c r="B2264" s="9" t="s">
        <v>4513</v>
      </c>
      <c r="C2264" s="10" t="s">
        <v>4546</v>
      </c>
      <c r="D2264" s="11" t="s">
        <v>21</v>
      </c>
      <c r="E2264" s="14" t="s">
        <v>4547</v>
      </c>
      <c r="F2264" s="13">
        <v>3608.25</v>
      </c>
    </row>
    <row r="2265" spans="1:6" ht="123.75" x14ac:dyDescent="0.2">
      <c r="A2265" s="9" t="s">
        <v>4311</v>
      </c>
      <c r="B2265" s="9" t="s">
        <v>4513</v>
      </c>
      <c r="C2265" s="10" t="s">
        <v>4548</v>
      </c>
      <c r="D2265" s="11" t="s">
        <v>21</v>
      </c>
      <c r="E2265" s="14" t="s">
        <v>4549</v>
      </c>
      <c r="F2265" s="13">
        <v>4031.25</v>
      </c>
    </row>
    <row r="2266" spans="1:6" ht="123.75" x14ac:dyDescent="0.2">
      <c r="A2266" s="9" t="s">
        <v>4311</v>
      </c>
      <c r="B2266" s="9" t="s">
        <v>4513</v>
      </c>
      <c r="C2266" s="10" t="s">
        <v>4550</v>
      </c>
      <c r="D2266" s="11" t="s">
        <v>21</v>
      </c>
      <c r="E2266" s="14" t="s">
        <v>4551</v>
      </c>
      <c r="F2266" s="13">
        <v>1453.5</v>
      </c>
    </row>
    <row r="2267" spans="1:6" ht="123.75" x14ac:dyDescent="0.2">
      <c r="A2267" s="9" t="s">
        <v>4311</v>
      </c>
      <c r="B2267" s="9" t="s">
        <v>4513</v>
      </c>
      <c r="C2267" s="10" t="s">
        <v>4552</v>
      </c>
      <c r="D2267" s="11" t="s">
        <v>21</v>
      </c>
      <c r="E2267" s="14" t="s">
        <v>4553</v>
      </c>
      <c r="F2267" s="13">
        <v>3987.75</v>
      </c>
    </row>
    <row r="2268" spans="1:6" ht="123.75" x14ac:dyDescent="0.2">
      <c r="A2268" s="9" t="s">
        <v>4311</v>
      </c>
      <c r="B2268" s="9" t="s">
        <v>4513</v>
      </c>
      <c r="C2268" s="10" t="s">
        <v>4554</v>
      </c>
      <c r="D2268" s="11" t="s">
        <v>21</v>
      </c>
      <c r="E2268" s="14" t="s">
        <v>4555</v>
      </c>
      <c r="F2268" s="13">
        <v>4410.75</v>
      </c>
    </row>
    <row r="2269" spans="1:6" ht="123.75" x14ac:dyDescent="0.2">
      <c r="A2269" s="9" t="s">
        <v>4311</v>
      </c>
      <c r="B2269" s="9" t="s">
        <v>4513</v>
      </c>
      <c r="C2269" s="10" t="s">
        <v>4556</v>
      </c>
      <c r="D2269" s="11" t="s">
        <v>21</v>
      </c>
      <c r="E2269" s="14" t="s">
        <v>4557</v>
      </c>
      <c r="F2269" s="13">
        <v>4359.75</v>
      </c>
    </row>
    <row r="2270" spans="1:6" ht="123.75" x14ac:dyDescent="0.2">
      <c r="A2270" s="9" t="s">
        <v>4311</v>
      </c>
      <c r="B2270" s="9" t="s">
        <v>4513</v>
      </c>
      <c r="C2270" s="10" t="s">
        <v>4558</v>
      </c>
      <c r="D2270" s="11" t="s">
        <v>21</v>
      </c>
      <c r="E2270" s="14" t="s">
        <v>4559</v>
      </c>
      <c r="F2270" s="13">
        <v>5104.5</v>
      </c>
    </row>
    <row r="2271" spans="1:6" ht="123.75" x14ac:dyDescent="0.2">
      <c r="A2271" s="9" t="s">
        <v>4311</v>
      </c>
      <c r="B2271" s="9" t="s">
        <v>4513</v>
      </c>
      <c r="C2271" s="10" t="s">
        <v>4560</v>
      </c>
      <c r="D2271" s="11" t="s">
        <v>21</v>
      </c>
      <c r="E2271" s="14" t="s">
        <v>4561</v>
      </c>
      <c r="F2271" s="13">
        <v>1416.75</v>
      </c>
    </row>
    <row r="2272" spans="1:6" ht="123.75" x14ac:dyDescent="0.2">
      <c r="A2272" s="9" t="s">
        <v>4311</v>
      </c>
      <c r="B2272" s="9" t="s">
        <v>4513</v>
      </c>
      <c r="C2272" s="10" t="s">
        <v>4562</v>
      </c>
      <c r="D2272" s="11" t="s">
        <v>21</v>
      </c>
      <c r="E2272" s="14" t="s">
        <v>4563</v>
      </c>
      <c r="F2272" s="13">
        <v>4544.25</v>
      </c>
    </row>
    <row r="2273" spans="1:6" ht="123.75" x14ac:dyDescent="0.2">
      <c r="A2273" s="9" t="s">
        <v>4311</v>
      </c>
      <c r="B2273" s="9" t="s">
        <v>4513</v>
      </c>
      <c r="C2273" s="10" t="s">
        <v>4564</v>
      </c>
      <c r="D2273" s="11" t="s">
        <v>21</v>
      </c>
      <c r="E2273" s="14" t="s">
        <v>4565</v>
      </c>
      <c r="F2273" s="13">
        <v>5511.75</v>
      </c>
    </row>
    <row r="2274" spans="1:6" ht="123.75" x14ac:dyDescent="0.2">
      <c r="A2274" s="9" t="s">
        <v>4311</v>
      </c>
      <c r="B2274" s="9" t="s">
        <v>4513</v>
      </c>
      <c r="C2274" s="10" t="s">
        <v>4566</v>
      </c>
      <c r="D2274" s="11" t="s">
        <v>21</v>
      </c>
      <c r="E2274" s="14" t="s">
        <v>4567</v>
      </c>
      <c r="F2274" s="13">
        <v>4809</v>
      </c>
    </row>
    <row r="2275" spans="1:6" ht="123.75" x14ac:dyDescent="0.2">
      <c r="A2275" s="9" t="s">
        <v>4311</v>
      </c>
      <c r="B2275" s="9" t="s">
        <v>4513</v>
      </c>
      <c r="C2275" s="10" t="s">
        <v>4568</v>
      </c>
      <c r="D2275" s="11" t="s">
        <v>21</v>
      </c>
      <c r="E2275" s="14" t="s">
        <v>4569</v>
      </c>
      <c r="F2275" s="13">
        <v>5925.75</v>
      </c>
    </row>
    <row r="2276" spans="1:6" ht="123.75" x14ac:dyDescent="0.2">
      <c r="A2276" s="9" t="s">
        <v>4311</v>
      </c>
      <c r="B2276" s="9" t="s">
        <v>4513</v>
      </c>
      <c r="C2276" s="10" t="s">
        <v>4570</v>
      </c>
      <c r="D2276" s="11" t="s">
        <v>21</v>
      </c>
      <c r="E2276" s="14" t="s">
        <v>4571</v>
      </c>
      <c r="F2276" s="13">
        <v>1426.5</v>
      </c>
    </row>
    <row r="2277" spans="1:6" ht="123.75" x14ac:dyDescent="0.2">
      <c r="A2277" s="9" t="s">
        <v>4311</v>
      </c>
      <c r="B2277" s="9" t="s">
        <v>4513</v>
      </c>
      <c r="C2277" s="10" t="s">
        <v>4572</v>
      </c>
      <c r="D2277" s="11" t="s">
        <v>21</v>
      </c>
      <c r="E2277" s="14" t="s">
        <v>4573</v>
      </c>
      <c r="F2277" s="13">
        <v>6489.75</v>
      </c>
    </row>
    <row r="2278" spans="1:6" ht="123.75" x14ac:dyDescent="0.2">
      <c r="A2278" s="9" t="s">
        <v>4311</v>
      </c>
      <c r="B2278" s="9" t="s">
        <v>4513</v>
      </c>
      <c r="C2278" s="10" t="s">
        <v>4574</v>
      </c>
      <c r="D2278" s="11" t="s">
        <v>21</v>
      </c>
      <c r="E2278" s="14" t="s">
        <v>4575</v>
      </c>
      <c r="F2278" s="13">
        <v>8977.5</v>
      </c>
    </row>
    <row r="2279" spans="1:6" ht="123.75" x14ac:dyDescent="0.2">
      <c r="A2279" s="9" t="s">
        <v>4311</v>
      </c>
      <c r="B2279" s="9" t="s">
        <v>4513</v>
      </c>
      <c r="C2279" s="10" t="s">
        <v>4576</v>
      </c>
      <c r="D2279" s="11" t="s">
        <v>21</v>
      </c>
      <c r="E2279" s="14" t="s">
        <v>4577</v>
      </c>
      <c r="F2279" s="13">
        <v>1437.75</v>
      </c>
    </row>
    <row r="2280" spans="1:6" ht="123.75" x14ac:dyDescent="0.2">
      <c r="A2280" s="9" t="s">
        <v>4311</v>
      </c>
      <c r="B2280" s="9" t="s">
        <v>4513</v>
      </c>
      <c r="C2280" s="10" t="s">
        <v>4578</v>
      </c>
      <c r="D2280" s="11" t="s">
        <v>21</v>
      </c>
      <c r="E2280" s="14" t="s">
        <v>4579</v>
      </c>
      <c r="F2280" s="13">
        <v>7572.75</v>
      </c>
    </row>
    <row r="2281" spans="1:6" ht="123.75" x14ac:dyDescent="0.2">
      <c r="A2281" s="9" t="s">
        <v>4311</v>
      </c>
      <c r="B2281" s="9" t="s">
        <v>4513</v>
      </c>
      <c r="C2281" s="10" t="s">
        <v>4580</v>
      </c>
      <c r="D2281" s="11" t="s">
        <v>21</v>
      </c>
      <c r="E2281" s="14" t="s">
        <v>4581</v>
      </c>
      <c r="F2281" s="13">
        <v>11114.25</v>
      </c>
    </row>
    <row r="2282" spans="1:6" ht="123.75" x14ac:dyDescent="0.2">
      <c r="A2282" s="9" t="s">
        <v>4311</v>
      </c>
      <c r="B2282" s="9" t="s">
        <v>4513</v>
      </c>
      <c r="C2282" s="10" t="s">
        <v>4582</v>
      </c>
      <c r="D2282" s="11" t="s">
        <v>21</v>
      </c>
      <c r="E2282" s="14" t="s">
        <v>4583</v>
      </c>
      <c r="F2282" s="13">
        <v>2023.5</v>
      </c>
    </row>
    <row r="2283" spans="1:6" ht="123.75" x14ac:dyDescent="0.2">
      <c r="A2283" s="9" t="s">
        <v>4311</v>
      </c>
      <c r="B2283" s="9" t="s">
        <v>4513</v>
      </c>
      <c r="C2283" s="10" t="s">
        <v>4584</v>
      </c>
      <c r="D2283" s="11" t="s">
        <v>21</v>
      </c>
      <c r="E2283" s="14" t="s">
        <v>4585</v>
      </c>
      <c r="F2283" s="13">
        <v>2024.25</v>
      </c>
    </row>
    <row r="2284" spans="1:6" ht="123.75" x14ac:dyDescent="0.2">
      <c r="A2284" s="9" t="s">
        <v>4311</v>
      </c>
      <c r="B2284" s="9" t="s">
        <v>4513</v>
      </c>
      <c r="C2284" s="10" t="s">
        <v>4586</v>
      </c>
      <c r="D2284" s="11" t="s">
        <v>21</v>
      </c>
      <c r="E2284" s="14" t="s">
        <v>4587</v>
      </c>
      <c r="F2284" s="13">
        <v>2185.5</v>
      </c>
    </row>
    <row r="2285" spans="1:6" ht="123.75" x14ac:dyDescent="0.2">
      <c r="A2285" s="9" t="s">
        <v>4311</v>
      </c>
      <c r="B2285" s="9" t="s">
        <v>4513</v>
      </c>
      <c r="C2285" s="10" t="s">
        <v>4588</v>
      </c>
      <c r="D2285" s="11" t="s">
        <v>21</v>
      </c>
      <c r="E2285" s="14" t="s">
        <v>4589</v>
      </c>
      <c r="F2285" s="13">
        <v>2185.5</v>
      </c>
    </row>
    <row r="2286" spans="1:6" ht="123.75" x14ac:dyDescent="0.2">
      <c r="A2286" s="9" t="s">
        <v>4311</v>
      </c>
      <c r="B2286" s="9" t="s">
        <v>4513</v>
      </c>
      <c r="C2286" s="10" t="s">
        <v>4590</v>
      </c>
      <c r="D2286" s="11" t="s">
        <v>21</v>
      </c>
      <c r="E2286" s="14" t="s">
        <v>4591</v>
      </c>
      <c r="F2286" s="13">
        <v>2185.5</v>
      </c>
    </row>
    <row r="2287" spans="1:6" ht="281.25" x14ac:dyDescent="0.2">
      <c r="A2287" s="9" t="s">
        <v>4311</v>
      </c>
      <c r="B2287" s="9" t="s">
        <v>4513</v>
      </c>
      <c r="C2287" s="10" t="s">
        <v>4592</v>
      </c>
      <c r="D2287" s="11" t="s">
        <v>21</v>
      </c>
      <c r="E2287" s="14" t="s">
        <v>4593</v>
      </c>
      <c r="F2287" s="13">
        <v>10656.45</v>
      </c>
    </row>
    <row r="2288" spans="1:6" ht="180" x14ac:dyDescent="0.2">
      <c r="A2288" s="9" t="s">
        <v>4311</v>
      </c>
      <c r="B2288" s="9" t="s">
        <v>4513</v>
      </c>
      <c r="C2288" s="10" t="s">
        <v>4594</v>
      </c>
      <c r="D2288" s="11" t="s">
        <v>21</v>
      </c>
      <c r="E2288" s="14" t="s">
        <v>4595</v>
      </c>
      <c r="F2288" s="13">
        <v>13647</v>
      </c>
    </row>
    <row r="2289" spans="1:6" ht="168.75" x14ac:dyDescent="0.2">
      <c r="A2289" s="9" t="s">
        <v>4311</v>
      </c>
      <c r="B2289" s="9" t="s">
        <v>4513</v>
      </c>
      <c r="C2289" s="10" t="s">
        <v>4596</v>
      </c>
      <c r="D2289" s="11" t="s">
        <v>21</v>
      </c>
      <c r="E2289" s="14" t="s">
        <v>4597</v>
      </c>
      <c r="F2289" s="13">
        <v>5896.7999999999993</v>
      </c>
    </row>
    <row r="2290" spans="1:6" ht="393.75" x14ac:dyDescent="0.2">
      <c r="A2290" s="9" t="s">
        <v>4311</v>
      </c>
      <c r="B2290" s="9" t="s">
        <v>4513</v>
      </c>
      <c r="C2290" s="10" t="s">
        <v>4598</v>
      </c>
      <c r="D2290" s="11" t="s">
        <v>21</v>
      </c>
      <c r="E2290" s="14" t="s">
        <v>4599</v>
      </c>
      <c r="F2290" s="13">
        <v>20034</v>
      </c>
    </row>
    <row r="2291" spans="1:6" ht="135" x14ac:dyDescent="0.2">
      <c r="A2291" s="9" t="s">
        <v>4311</v>
      </c>
      <c r="B2291" s="9" t="s">
        <v>4513</v>
      </c>
      <c r="C2291" s="10" t="s">
        <v>4600</v>
      </c>
      <c r="D2291" s="11" t="s">
        <v>21</v>
      </c>
      <c r="E2291" s="14" t="s">
        <v>4601</v>
      </c>
      <c r="F2291" s="13">
        <v>18375</v>
      </c>
    </row>
    <row r="2292" spans="1:6" ht="135" x14ac:dyDescent="0.2">
      <c r="A2292" s="9" t="s">
        <v>4311</v>
      </c>
      <c r="B2292" s="9" t="s">
        <v>4513</v>
      </c>
      <c r="C2292" s="10" t="s">
        <v>4602</v>
      </c>
      <c r="D2292" s="11" t="s">
        <v>21</v>
      </c>
      <c r="E2292" s="14" t="s">
        <v>4603</v>
      </c>
      <c r="F2292" s="13">
        <v>10262.52</v>
      </c>
    </row>
    <row r="2293" spans="1:6" ht="101.25" x14ac:dyDescent="0.2">
      <c r="A2293" s="9" t="s">
        <v>4311</v>
      </c>
      <c r="B2293" s="9" t="s">
        <v>4513</v>
      </c>
      <c r="C2293" s="10" t="s">
        <v>4604</v>
      </c>
      <c r="D2293" s="11" t="s">
        <v>21</v>
      </c>
      <c r="E2293" s="14" t="s">
        <v>4605</v>
      </c>
      <c r="F2293" s="16">
        <v>12100.844999999999</v>
      </c>
    </row>
    <row r="2294" spans="1:6" ht="33.75" x14ac:dyDescent="0.2">
      <c r="A2294" s="9" t="s">
        <v>4311</v>
      </c>
      <c r="B2294" s="9" t="s">
        <v>4513</v>
      </c>
      <c r="C2294" s="10" t="s">
        <v>4606</v>
      </c>
      <c r="D2294" s="17" t="s">
        <v>2659</v>
      </c>
      <c r="E2294" s="38" t="s">
        <v>4607</v>
      </c>
      <c r="F2294" s="35">
        <v>11424</v>
      </c>
    </row>
    <row r="2295" spans="1:6" ht="146.25" x14ac:dyDescent="0.2">
      <c r="A2295" s="9" t="s">
        <v>4311</v>
      </c>
      <c r="B2295" s="9" t="s">
        <v>4513</v>
      </c>
      <c r="C2295" s="10" t="s">
        <v>4608</v>
      </c>
      <c r="D2295" s="17" t="s">
        <v>2659</v>
      </c>
      <c r="E2295" s="38" t="s">
        <v>4609</v>
      </c>
      <c r="F2295" s="35">
        <v>10453.289999999999</v>
      </c>
    </row>
    <row r="2296" spans="1:6" ht="146.25" x14ac:dyDescent="0.2">
      <c r="A2296" s="9" t="s">
        <v>4311</v>
      </c>
      <c r="B2296" s="9" t="s">
        <v>4513</v>
      </c>
      <c r="C2296" s="10" t="s">
        <v>4610</v>
      </c>
      <c r="D2296" s="17" t="s">
        <v>2659</v>
      </c>
      <c r="E2296" s="38" t="s">
        <v>4611</v>
      </c>
      <c r="F2296" s="35">
        <v>10887.615</v>
      </c>
    </row>
    <row r="2297" spans="1:6" ht="78.75" x14ac:dyDescent="0.2">
      <c r="A2297" s="9" t="s">
        <v>4311</v>
      </c>
      <c r="B2297" s="9" t="s">
        <v>4513</v>
      </c>
      <c r="C2297" s="10" t="s">
        <v>4612</v>
      </c>
      <c r="D2297" s="17" t="s">
        <v>2659</v>
      </c>
      <c r="E2297" s="38" t="s">
        <v>4613</v>
      </c>
      <c r="F2297" s="35">
        <v>735</v>
      </c>
    </row>
    <row r="2298" spans="1:6" ht="78.75" x14ac:dyDescent="0.2">
      <c r="A2298" s="9" t="s">
        <v>4311</v>
      </c>
      <c r="B2298" s="9" t="s">
        <v>4513</v>
      </c>
      <c r="C2298" s="10" t="s">
        <v>4614</v>
      </c>
      <c r="D2298" s="17" t="s">
        <v>21</v>
      </c>
      <c r="E2298" s="38" t="s">
        <v>4615</v>
      </c>
      <c r="F2298" s="35">
        <v>1444.5</v>
      </c>
    </row>
    <row r="2299" spans="1:6" ht="22.5" x14ac:dyDescent="0.2">
      <c r="A2299" s="9" t="s">
        <v>4311</v>
      </c>
      <c r="B2299" s="9" t="s">
        <v>4616</v>
      </c>
      <c r="C2299" s="10" t="s">
        <v>4617</v>
      </c>
      <c r="D2299" s="11" t="s">
        <v>21</v>
      </c>
      <c r="E2299" s="14" t="s">
        <v>4618</v>
      </c>
      <c r="F2299" s="13">
        <v>810.73799999999994</v>
      </c>
    </row>
    <row r="2300" spans="1:6" ht="22.5" x14ac:dyDescent="0.2">
      <c r="A2300" s="9" t="s">
        <v>4311</v>
      </c>
      <c r="B2300" s="9" t="s">
        <v>4619</v>
      </c>
      <c r="C2300" s="10" t="s">
        <v>4620</v>
      </c>
      <c r="D2300" s="11" t="s">
        <v>21</v>
      </c>
      <c r="E2300" s="14" t="s">
        <v>4621</v>
      </c>
      <c r="F2300" s="13">
        <v>1638</v>
      </c>
    </row>
    <row r="2301" spans="1:6" ht="22.5" x14ac:dyDescent="0.2">
      <c r="A2301" s="9" t="s">
        <v>4311</v>
      </c>
      <c r="B2301" s="9" t="s">
        <v>4619</v>
      </c>
      <c r="C2301" s="10" t="s">
        <v>4622</v>
      </c>
      <c r="D2301" s="11" t="s">
        <v>21</v>
      </c>
      <c r="E2301" s="14" t="s">
        <v>4623</v>
      </c>
      <c r="F2301" s="13">
        <v>1890</v>
      </c>
    </row>
    <row r="2302" spans="1:6" ht="22.5" x14ac:dyDescent="0.2">
      <c r="A2302" s="9" t="s">
        <v>4311</v>
      </c>
      <c r="B2302" s="9" t="s">
        <v>4619</v>
      </c>
      <c r="C2302" s="10" t="s">
        <v>4624</v>
      </c>
      <c r="D2302" s="11" t="s">
        <v>21</v>
      </c>
      <c r="E2302" s="14" t="s">
        <v>4625</v>
      </c>
      <c r="F2302" s="13">
        <v>20637.787500000002</v>
      </c>
    </row>
    <row r="2303" spans="1:6" ht="22.5" x14ac:dyDescent="0.2">
      <c r="A2303" s="9" t="s">
        <v>4311</v>
      </c>
      <c r="B2303" s="9" t="s">
        <v>4626</v>
      </c>
      <c r="C2303" s="10" t="s">
        <v>4627</v>
      </c>
      <c r="D2303" s="11" t="s">
        <v>21</v>
      </c>
      <c r="E2303" s="14" t="s">
        <v>4628</v>
      </c>
      <c r="F2303" s="13">
        <v>1170.8088140214845</v>
      </c>
    </row>
    <row r="2304" spans="1:6" ht="22.5" x14ac:dyDescent="0.2">
      <c r="A2304" s="9" t="s">
        <v>4311</v>
      </c>
      <c r="B2304" s="9" t="s">
        <v>4626</v>
      </c>
      <c r="C2304" s="10" t="s">
        <v>4629</v>
      </c>
      <c r="D2304" s="11" t="s">
        <v>21</v>
      </c>
      <c r="E2304" s="14" t="s">
        <v>4630</v>
      </c>
      <c r="F2304" s="13">
        <v>21669.119999999999</v>
      </c>
    </row>
    <row r="2305" spans="1:6" ht="22.5" x14ac:dyDescent="0.2">
      <c r="A2305" s="9" t="s">
        <v>4311</v>
      </c>
      <c r="B2305" s="9" t="s">
        <v>4626</v>
      </c>
      <c r="C2305" s="10" t="s">
        <v>4631</v>
      </c>
      <c r="D2305" s="11" t="s">
        <v>21</v>
      </c>
      <c r="E2305" s="14" t="s">
        <v>4632</v>
      </c>
      <c r="F2305" s="13">
        <v>21583.179000000004</v>
      </c>
    </row>
    <row r="2306" spans="1:6" ht="33.75" x14ac:dyDescent="0.2">
      <c r="A2306" s="9" t="s">
        <v>4311</v>
      </c>
      <c r="B2306" s="9" t="s">
        <v>4626</v>
      </c>
      <c r="C2306" s="10" t="s">
        <v>4633</v>
      </c>
      <c r="D2306" s="11" t="s">
        <v>21</v>
      </c>
      <c r="E2306" s="14" t="s">
        <v>4634</v>
      </c>
      <c r="F2306" s="13">
        <v>7184.1239999999989</v>
      </c>
    </row>
    <row r="2307" spans="1:6" ht="22.5" x14ac:dyDescent="0.2">
      <c r="A2307" s="9" t="s">
        <v>4311</v>
      </c>
      <c r="B2307" s="9" t="s">
        <v>4635</v>
      </c>
      <c r="C2307" s="10" t="s">
        <v>4636</v>
      </c>
      <c r="D2307" s="11" t="s">
        <v>21</v>
      </c>
      <c r="E2307" s="12" t="s">
        <v>4637</v>
      </c>
      <c r="F2307" s="13">
        <v>2202.8999999999996</v>
      </c>
    </row>
    <row r="2308" spans="1:6" ht="22.5" x14ac:dyDescent="0.2">
      <c r="A2308" s="9" t="s">
        <v>4311</v>
      </c>
      <c r="B2308" s="9" t="s">
        <v>4635</v>
      </c>
      <c r="C2308" s="10" t="s">
        <v>4638</v>
      </c>
      <c r="D2308" s="11" t="s">
        <v>21</v>
      </c>
      <c r="E2308" s="12" t="s">
        <v>4639</v>
      </c>
      <c r="F2308" s="13">
        <v>2654.0549999999998</v>
      </c>
    </row>
    <row r="2309" spans="1:6" ht="22.5" x14ac:dyDescent="0.2">
      <c r="A2309" s="9" t="s">
        <v>4311</v>
      </c>
      <c r="B2309" s="9" t="s">
        <v>4635</v>
      </c>
      <c r="C2309" s="10" t="s">
        <v>4640</v>
      </c>
      <c r="D2309" s="11" t="s">
        <v>21</v>
      </c>
      <c r="E2309" s="12" t="s">
        <v>4641</v>
      </c>
      <c r="F2309" s="39">
        <v>4770.2999999999993</v>
      </c>
    </row>
    <row r="2310" spans="1:6" ht="22.5" x14ac:dyDescent="0.2">
      <c r="A2310" s="9" t="s">
        <v>4311</v>
      </c>
      <c r="B2310" s="9" t="s">
        <v>4635</v>
      </c>
      <c r="C2310" s="10" t="s">
        <v>4642</v>
      </c>
      <c r="D2310" s="11" t="s">
        <v>21</v>
      </c>
      <c r="E2310" s="12" t="s">
        <v>4643</v>
      </c>
      <c r="F2310" s="39">
        <v>255</v>
      </c>
    </row>
    <row r="2311" spans="1:6" ht="22.5" x14ac:dyDescent="0.2">
      <c r="A2311" s="9" t="s">
        <v>4311</v>
      </c>
      <c r="B2311" s="9" t="s">
        <v>4635</v>
      </c>
      <c r="C2311" s="10" t="s">
        <v>4644</v>
      </c>
      <c r="D2311" s="11"/>
      <c r="E2311" s="12" t="s">
        <v>4645</v>
      </c>
      <c r="F2311" s="39">
        <v>555</v>
      </c>
    </row>
    <row r="2312" spans="1:6" ht="33.75" x14ac:dyDescent="0.2">
      <c r="A2312" s="9" t="s">
        <v>4311</v>
      </c>
      <c r="B2312" s="9" t="s">
        <v>4646</v>
      </c>
      <c r="C2312" s="10" t="s">
        <v>4647</v>
      </c>
      <c r="D2312" s="11" t="s">
        <v>21</v>
      </c>
      <c r="E2312" s="14" t="s">
        <v>4648</v>
      </c>
      <c r="F2312" s="13">
        <v>2024.3999999999999</v>
      </c>
    </row>
    <row r="2313" spans="1:6" ht="22.5" x14ac:dyDescent="0.2">
      <c r="A2313" s="9" t="s">
        <v>4311</v>
      </c>
      <c r="B2313" s="9" t="s">
        <v>4646</v>
      </c>
      <c r="C2313" s="10" t="s">
        <v>4649</v>
      </c>
      <c r="D2313" s="11" t="s">
        <v>21</v>
      </c>
      <c r="E2313" s="14" t="s">
        <v>4650</v>
      </c>
      <c r="F2313" s="13">
        <v>5250</v>
      </c>
    </row>
    <row r="2314" spans="1:6" ht="22.5" x14ac:dyDescent="0.2">
      <c r="A2314" s="9" t="s">
        <v>4311</v>
      </c>
      <c r="B2314" s="9" t="s">
        <v>4651</v>
      </c>
      <c r="C2314" s="10" t="s">
        <v>4652</v>
      </c>
      <c r="D2314" s="11" t="s">
        <v>21</v>
      </c>
      <c r="E2314" s="14" t="s">
        <v>4653</v>
      </c>
      <c r="F2314" s="13">
        <v>783</v>
      </c>
    </row>
    <row r="2315" spans="1:6" ht="22.5" x14ac:dyDescent="0.2">
      <c r="A2315" s="9" t="s">
        <v>4311</v>
      </c>
      <c r="B2315" s="9" t="s">
        <v>4651</v>
      </c>
      <c r="C2315" s="10" t="s">
        <v>4654</v>
      </c>
      <c r="D2315" s="11" t="s">
        <v>21</v>
      </c>
      <c r="E2315" s="14" t="s">
        <v>4655</v>
      </c>
      <c r="F2315" s="13">
        <v>162</v>
      </c>
    </row>
    <row r="2316" spans="1:6" ht="33.75" x14ac:dyDescent="0.2">
      <c r="A2316" s="9" t="s">
        <v>4311</v>
      </c>
      <c r="B2316" s="9" t="s">
        <v>4651</v>
      </c>
      <c r="C2316" s="10" t="s">
        <v>4656</v>
      </c>
      <c r="D2316" s="11" t="s">
        <v>21</v>
      </c>
      <c r="E2316" s="14" t="s">
        <v>4657</v>
      </c>
      <c r="F2316" s="16">
        <v>750</v>
      </c>
    </row>
    <row r="2317" spans="1:6" ht="22.5" x14ac:dyDescent="0.2">
      <c r="A2317" s="9" t="s">
        <v>4311</v>
      </c>
      <c r="B2317" s="9" t="s">
        <v>4658</v>
      </c>
      <c r="C2317" s="10" t="s">
        <v>4659</v>
      </c>
      <c r="D2317" s="11" t="s">
        <v>21</v>
      </c>
      <c r="E2317" s="14" t="s">
        <v>4660</v>
      </c>
      <c r="F2317" s="13">
        <v>79.251020235351547</v>
      </c>
    </row>
    <row r="2318" spans="1:6" ht="22.5" x14ac:dyDescent="0.2">
      <c r="A2318" s="9" t="s">
        <v>4311</v>
      </c>
      <c r="B2318" s="9" t="s">
        <v>4658</v>
      </c>
      <c r="C2318" s="10" t="s">
        <v>4661</v>
      </c>
      <c r="D2318" s="11" t="s">
        <v>21</v>
      </c>
      <c r="E2318" s="14" t="s">
        <v>4662</v>
      </c>
      <c r="F2318" s="13">
        <v>77.044944403125015</v>
      </c>
    </row>
    <row r="2319" spans="1:6" ht="101.25" x14ac:dyDescent="0.2">
      <c r="A2319" s="9" t="s">
        <v>4311</v>
      </c>
      <c r="B2319" s="9" t="s">
        <v>4663</v>
      </c>
      <c r="C2319" s="10" t="s">
        <v>4664</v>
      </c>
      <c r="D2319" s="11" t="s">
        <v>21</v>
      </c>
      <c r="E2319" s="14" t="s">
        <v>4665</v>
      </c>
      <c r="F2319" s="13">
        <v>9825</v>
      </c>
    </row>
    <row r="2320" spans="1:6" ht="22.5" x14ac:dyDescent="0.2">
      <c r="A2320" s="9" t="s">
        <v>4311</v>
      </c>
      <c r="B2320" s="9" t="s">
        <v>4666</v>
      </c>
      <c r="C2320" s="10" t="s">
        <v>4667</v>
      </c>
      <c r="D2320" s="11" t="s">
        <v>21</v>
      </c>
      <c r="E2320" s="14" t="s">
        <v>4668</v>
      </c>
      <c r="F2320" s="13">
        <v>6000.54</v>
      </c>
    </row>
    <row r="2321" spans="1:6" ht="22.5" x14ac:dyDescent="0.2">
      <c r="A2321" s="9" t="s">
        <v>4311</v>
      </c>
      <c r="B2321" s="9" t="s">
        <v>4669</v>
      </c>
      <c r="C2321" s="10" t="s">
        <v>4670</v>
      </c>
      <c r="D2321" s="11" t="s">
        <v>21</v>
      </c>
      <c r="E2321" s="14" t="s">
        <v>4671</v>
      </c>
      <c r="F2321" s="13">
        <v>1774.6559999999997</v>
      </c>
    </row>
    <row r="2322" spans="1:6" ht="22.5" x14ac:dyDescent="0.2">
      <c r="A2322" s="9" t="s">
        <v>4311</v>
      </c>
      <c r="B2322" s="9" t="s">
        <v>4672</v>
      </c>
      <c r="C2322" s="10" t="s">
        <v>4673</v>
      </c>
      <c r="D2322" s="11" t="s">
        <v>21</v>
      </c>
      <c r="E2322" s="14" t="s">
        <v>4674</v>
      </c>
      <c r="F2322" s="13">
        <v>625.5</v>
      </c>
    </row>
    <row r="2323" spans="1:6" ht="56.25" x14ac:dyDescent="0.2">
      <c r="A2323" s="9" t="s">
        <v>4311</v>
      </c>
      <c r="B2323" s="9" t="s">
        <v>4672</v>
      </c>
      <c r="C2323" s="10" t="s">
        <v>4675</v>
      </c>
      <c r="D2323" s="11" t="s">
        <v>21</v>
      </c>
      <c r="E2323" s="14" t="s">
        <v>4676</v>
      </c>
      <c r="F2323" s="13">
        <v>178.5</v>
      </c>
    </row>
    <row r="2324" spans="1:6" ht="67.5" x14ac:dyDescent="0.2">
      <c r="A2324" s="9" t="s">
        <v>4311</v>
      </c>
      <c r="B2324" s="9" t="s">
        <v>4672</v>
      </c>
      <c r="C2324" s="10" t="s">
        <v>4677</v>
      </c>
      <c r="D2324" s="11" t="s">
        <v>21</v>
      </c>
      <c r="E2324" s="14" t="s">
        <v>4678</v>
      </c>
      <c r="F2324" s="13">
        <v>220.5</v>
      </c>
    </row>
    <row r="2325" spans="1:6" ht="45" x14ac:dyDescent="0.2">
      <c r="A2325" s="9" t="s">
        <v>4311</v>
      </c>
      <c r="B2325" s="9" t="s">
        <v>4672</v>
      </c>
      <c r="C2325" s="10" t="s">
        <v>4679</v>
      </c>
      <c r="D2325" s="11" t="s">
        <v>21</v>
      </c>
      <c r="E2325" s="14" t="s">
        <v>4680</v>
      </c>
      <c r="F2325" s="13">
        <v>233.10000000000002</v>
      </c>
    </row>
    <row r="2326" spans="1:6" ht="22.5" x14ac:dyDescent="0.2">
      <c r="A2326" s="9" t="s">
        <v>4311</v>
      </c>
      <c r="B2326" s="9" t="s">
        <v>4672</v>
      </c>
      <c r="C2326" s="10" t="s">
        <v>4681</v>
      </c>
      <c r="D2326" s="11" t="s">
        <v>21</v>
      </c>
      <c r="E2326" s="12" t="s">
        <v>4682</v>
      </c>
      <c r="F2326" s="13">
        <v>2623.9949999999999</v>
      </c>
    </row>
    <row r="2327" spans="1:6" ht="67.5" x14ac:dyDescent="0.2">
      <c r="A2327" s="9" t="s">
        <v>4311</v>
      </c>
      <c r="B2327" s="9" t="s">
        <v>4672</v>
      </c>
      <c r="C2327" s="10" t="s">
        <v>4683</v>
      </c>
      <c r="D2327" s="11" t="s">
        <v>21</v>
      </c>
      <c r="E2327" s="14" t="s">
        <v>4684</v>
      </c>
      <c r="F2327" s="13">
        <v>2472.1619999999998</v>
      </c>
    </row>
    <row r="2328" spans="1:6" ht="45" x14ac:dyDescent="0.2">
      <c r="A2328" s="9" t="s">
        <v>4311</v>
      </c>
      <c r="B2328" s="9" t="s">
        <v>4672</v>
      </c>
      <c r="C2328" s="10" t="s">
        <v>4685</v>
      </c>
      <c r="D2328" s="11" t="s">
        <v>21</v>
      </c>
      <c r="E2328" s="14" t="s">
        <v>4686</v>
      </c>
      <c r="F2328" s="13">
        <v>674.18399999999997</v>
      </c>
    </row>
    <row r="2329" spans="1:6" ht="78.75" x14ac:dyDescent="0.2">
      <c r="A2329" s="9" t="s">
        <v>4311</v>
      </c>
      <c r="B2329" s="9" t="s">
        <v>4672</v>
      </c>
      <c r="C2329" s="10" t="s">
        <v>4687</v>
      </c>
      <c r="D2329" s="11" t="s">
        <v>21</v>
      </c>
      <c r="E2329" s="14" t="s">
        <v>4688</v>
      </c>
      <c r="F2329" s="13">
        <v>539.28</v>
      </c>
    </row>
    <row r="2330" spans="1:6" ht="90" x14ac:dyDescent="0.2">
      <c r="A2330" s="9" t="s">
        <v>4311</v>
      </c>
      <c r="B2330" s="9" t="s">
        <v>4672</v>
      </c>
      <c r="C2330" s="10" t="s">
        <v>4689</v>
      </c>
      <c r="D2330" s="11" t="s">
        <v>21</v>
      </c>
      <c r="E2330" s="14" t="s">
        <v>4690</v>
      </c>
      <c r="F2330" s="13">
        <v>6321.5999999999995</v>
      </c>
    </row>
    <row r="2331" spans="1:6" ht="101.25" x14ac:dyDescent="0.2">
      <c r="A2331" s="9" t="s">
        <v>4311</v>
      </c>
      <c r="B2331" s="9" t="s">
        <v>4672</v>
      </c>
      <c r="C2331" s="10" t="s">
        <v>4691</v>
      </c>
      <c r="D2331" s="11" t="s">
        <v>21</v>
      </c>
      <c r="E2331" s="14" t="s">
        <v>4692</v>
      </c>
      <c r="F2331" s="13">
        <v>1800</v>
      </c>
    </row>
    <row r="2332" spans="1:6" ht="33.75" x14ac:dyDescent="0.2">
      <c r="A2332" s="9" t="s">
        <v>4311</v>
      </c>
      <c r="B2332" s="9" t="s">
        <v>4672</v>
      </c>
      <c r="C2332" s="10" t="s">
        <v>4693</v>
      </c>
      <c r="D2332" s="11" t="s">
        <v>21</v>
      </c>
      <c r="E2332" s="14" t="s">
        <v>4694</v>
      </c>
      <c r="F2332" s="13">
        <v>2980.7999999999997</v>
      </c>
    </row>
    <row r="2333" spans="1:6" ht="45" x14ac:dyDescent="0.2">
      <c r="A2333" s="9" t="s">
        <v>4311</v>
      </c>
      <c r="B2333" s="9" t="s">
        <v>4672</v>
      </c>
      <c r="C2333" s="10" t="s">
        <v>4695</v>
      </c>
      <c r="D2333" s="11" t="s">
        <v>21</v>
      </c>
      <c r="E2333" s="14" t="s">
        <v>4696</v>
      </c>
      <c r="F2333" s="13">
        <v>2509.6499999999996</v>
      </c>
    </row>
    <row r="2334" spans="1:6" ht="45" x14ac:dyDescent="0.2">
      <c r="A2334" s="9" t="s">
        <v>4311</v>
      </c>
      <c r="B2334" s="9" t="s">
        <v>4672</v>
      </c>
      <c r="C2334" s="10" t="s">
        <v>4697</v>
      </c>
      <c r="D2334" s="11" t="s">
        <v>21</v>
      </c>
      <c r="E2334" s="14" t="s">
        <v>4698</v>
      </c>
      <c r="F2334" s="13">
        <v>5328.6</v>
      </c>
    </row>
    <row r="2335" spans="1:6" ht="22.5" x14ac:dyDescent="0.2">
      <c r="A2335" s="9" t="s">
        <v>4311</v>
      </c>
      <c r="B2335" s="9" t="s">
        <v>4672</v>
      </c>
      <c r="C2335" s="10" t="s">
        <v>4699</v>
      </c>
      <c r="D2335" s="11" t="s">
        <v>21</v>
      </c>
      <c r="E2335" s="14" t="s">
        <v>4700</v>
      </c>
      <c r="F2335" s="13">
        <v>87.074999999999989</v>
      </c>
    </row>
    <row r="2336" spans="1:6" ht="67.5" x14ac:dyDescent="0.2">
      <c r="A2336" s="9" t="s">
        <v>4311</v>
      </c>
      <c r="B2336" s="9" t="s">
        <v>4672</v>
      </c>
      <c r="C2336" s="10" t="s">
        <v>4701</v>
      </c>
      <c r="D2336" s="11" t="s">
        <v>21</v>
      </c>
      <c r="E2336" s="14" t="s">
        <v>4702</v>
      </c>
      <c r="F2336" s="13">
        <v>1645.71</v>
      </c>
    </row>
    <row r="2337" spans="1:6" ht="22.5" x14ac:dyDescent="0.2">
      <c r="A2337" s="9" t="s">
        <v>4311</v>
      </c>
      <c r="B2337" s="9" t="s">
        <v>4672</v>
      </c>
      <c r="C2337" s="10" t="s">
        <v>4703</v>
      </c>
      <c r="D2337" s="11" t="s">
        <v>21</v>
      </c>
      <c r="E2337" s="14" t="s">
        <v>4704</v>
      </c>
      <c r="F2337" s="13">
        <v>1628.5500000000002</v>
      </c>
    </row>
    <row r="2338" spans="1:6" ht="22.5" x14ac:dyDescent="0.2">
      <c r="A2338" s="9" t="s">
        <v>4311</v>
      </c>
      <c r="B2338" s="9" t="s">
        <v>4672</v>
      </c>
      <c r="C2338" s="10" t="s">
        <v>4705</v>
      </c>
      <c r="D2338" s="11" t="s">
        <v>21</v>
      </c>
      <c r="E2338" s="23" t="s">
        <v>4706</v>
      </c>
      <c r="F2338" s="16">
        <v>2741.46</v>
      </c>
    </row>
    <row r="2339" spans="1:6" ht="22.5" x14ac:dyDescent="0.2">
      <c r="A2339" s="9" t="s">
        <v>4311</v>
      </c>
      <c r="B2339" s="9" t="s">
        <v>4672</v>
      </c>
      <c r="C2339" s="10" t="s">
        <v>4707</v>
      </c>
      <c r="D2339" s="11" t="s">
        <v>21</v>
      </c>
      <c r="E2339" s="23" t="s">
        <v>4708</v>
      </c>
      <c r="F2339" s="16">
        <v>4084.0950000000003</v>
      </c>
    </row>
    <row r="2340" spans="1:6" ht="22.5" x14ac:dyDescent="0.2">
      <c r="A2340" s="9" t="s">
        <v>4311</v>
      </c>
      <c r="B2340" s="9" t="s">
        <v>4672</v>
      </c>
      <c r="C2340" s="10" t="s">
        <v>4709</v>
      </c>
      <c r="D2340" s="11" t="s">
        <v>21</v>
      </c>
      <c r="E2340" s="23" t="s">
        <v>4710</v>
      </c>
      <c r="F2340" s="16">
        <v>5428.0950000000003</v>
      </c>
    </row>
    <row r="2341" spans="1:6" ht="22.5" x14ac:dyDescent="0.2">
      <c r="A2341" s="9" t="s">
        <v>4311</v>
      </c>
      <c r="B2341" s="9" t="s">
        <v>4672</v>
      </c>
      <c r="C2341" s="10" t="s">
        <v>4711</v>
      </c>
      <c r="D2341" s="11" t="s">
        <v>21</v>
      </c>
      <c r="E2341" s="23" t="s">
        <v>4712</v>
      </c>
      <c r="F2341" s="16">
        <v>1179.54</v>
      </c>
    </row>
    <row r="2342" spans="1:6" ht="22.5" x14ac:dyDescent="0.2">
      <c r="A2342" s="9" t="s">
        <v>4311</v>
      </c>
      <c r="B2342" s="9" t="s">
        <v>4672</v>
      </c>
      <c r="C2342" s="10" t="s">
        <v>4713</v>
      </c>
      <c r="D2342" s="11" t="s">
        <v>21</v>
      </c>
      <c r="E2342" s="23" t="s">
        <v>4714</v>
      </c>
      <c r="F2342" s="16">
        <v>1220.46</v>
      </c>
    </row>
    <row r="2343" spans="1:6" ht="22.5" x14ac:dyDescent="0.2">
      <c r="A2343" s="9" t="s">
        <v>4311</v>
      </c>
      <c r="B2343" s="9" t="s">
        <v>4672</v>
      </c>
      <c r="C2343" s="10" t="s">
        <v>4715</v>
      </c>
      <c r="D2343" s="11" t="s">
        <v>21</v>
      </c>
      <c r="E2343" s="23" t="s">
        <v>4716</v>
      </c>
      <c r="F2343" s="16">
        <v>564.54</v>
      </c>
    </row>
    <row r="2344" spans="1:6" ht="22.5" x14ac:dyDescent="0.2">
      <c r="A2344" s="9" t="s">
        <v>4311</v>
      </c>
      <c r="B2344" s="9" t="s">
        <v>4672</v>
      </c>
      <c r="C2344" s="10" t="s">
        <v>4717</v>
      </c>
      <c r="D2344" s="11" t="s">
        <v>21</v>
      </c>
      <c r="E2344" s="23" t="s">
        <v>4718</v>
      </c>
      <c r="F2344" s="16">
        <v>635.46</v>
      </c>
    </row>
    <row r="2345" spans="1:6" ht="22.5" x14ac:dyDescent="0.2">
      <c r="A2345" s="9" t="s">
        <v>4311</v>
      </c>
      <c r="B2345" s="9" t="s">
        <v>4672</v>
      </c>
      <c r="C2345" s="10" t="s">
        <v>4719</v>
      </c>
      <c r="D2345" s="11" t="s">
        <v>21</v>
      </c>
      <c r="E2345" s="23" t="s">
        <v>4720</v>
      </c>
      <c r="F2345" s="16">
        <v>728.17499999999995</v>
      </c>
    </row>
    <row r="2346" spans="1:6" ht="22.5" x14ac:dyDescent="0.2">
      <c r="A2346" s="9" t="s">
        <v>4311</v>
      </c>
      <c r="B2346" s="9" t="s">
        <v>4672</v>
      </c>
      <c r="C2346" s="10" t="s">
        <v>4721</v>
      </c>
      <c r="D2346" s="11" t="s">
        <v>21</v>
      </c>
      <c r="E2346" s="23" t="s">
        <v>4722</v>
      </c>
      <c r="F2346" s="16">
        <v>713.17499999999995</v>
      </c>
    </row>
    <row r="2347" spans="1:6" ht="22.5" x14ac:dyDescent="0.2">
      <c r="A2347" s="9" t="s">
        <v>4311</v>
      </c>
      <c r="B2347" s="9" t="s">
        <v>4672</v>
      </c>
      <c r="C2347" s="10" t="s">
        <v>4723</v>
      </c>
      <c r="D2347" s="11" t="s">
        <v>21</v>
      </c>
      <c r="E2347" s="23" t="s">
        <v>4724</v>
      </c>
      <c r="F2347" s="16">
        <v>1014.54</v>
      </c>
    </row>
    <row r="2348" spans="1:6" ht="22.5" x14ac:dyDescent="0.2">
      <c r="A2348" s="9" t="s">
        <v>4311</v>
      </c>
      <c r="B2348" s="9" t="s">
        <v>4672</v>
      </c>
      <c r="C2348" s="10" t="s">
        <v>4725</v>
      </c>
      <c r="D2348" s="11" t="s">
        <v>21</v>
      </c>
      <c r="E2348" s="23" t="s">
        <v>4726</v>
      </c>
      <c r="F2348" s="16">
        <v>1009.095</v>
      </c>
    </row>
    <row r="2349" spans="1:6" ht="22.5" x14ac:dyDescent="0.2">
      <c r="A2349" s="9" t="s">
        <v>4311</v>
      </c>
      <c r="B2349" s="9" t="s">
        <v>4672</v>
      </c>
      <c r="C2349" s="10" t="s">
        <v>4727</v>
      </c>
      <c r="D2349" s="11" t="s">
        <v>21</v>
      </c>
      <c r="E2349" s="23" t="s">
        <v>4728</v>
      </c>
      <c r="F2349" s="16">
        <v>1137.27</v>
      </c>
    </row>
    <row r="2350" spans="1:6" ht="22.5" x14ac:dyDescent="0.2">
      <c r="A2350" s="9" t="s">
        <v>4311</v>
      </c>
      <c r="B2350" s="9" t="s">
        <v>4672</v>
      </c>
      <c r="C2350" s="10" t="s">
        <v>4729</v>
      </c>
      <c r="D2350" s="11" t="s">
        <v>21</v>
      </c>
      <c r="E2350" s="23" t="s">
        <v>4730</v>
      </c>
      <c r="F2350" s="16">
        <v>900</v>
      </c>
    </row>
    <row r="2351" spans="1:6" ht="22.5" x14ac:dyDescent="0.2">
      <c r="A2351" s="9" t="s">
        <v>4311</v>
      </c>
      <c r="B2351" s="9" t="s">
        <v>4672</v>
      </c>
      <c r="C2351" s="10" t="s">
        <v>4731</v>
      </c>
      <c r="D2351" s="11" t="s">
        <v>21</v>
      </c>
      <c r="E2351" s="23" t="s">
        <v>4732</v>
      </c>
      <c r="F2351" s="16">
        <v>872.73</v>
      </c>
    </row>
    <row r="2352" spans="1:6" ht="22.5" x14ac:dyDescent="0.2">
      <c r="A2352" s="9" t="s">
        <v>4311</v>
      </c>
      <c r="B2352" s="9" t="s">
        <v>4672</v>
      </c>
      <c r="C2352" s="10" t="s">
        <v>4733</v>
      </c>
      <c r="D2352" s="11" t="s">
        <v>21</v>
      </c>
      <c r="E2352" s="23" t="s">
        <v>4734</v>
      </c>
      <c r="F2352" s="16">
        <v>612.27</v>
      </c>
    </row>
    <row r="2353" spans="1:6" ht="22.5" x14ac:dyDescent="0.2">
      <c r="A2353" s="9" t="s">
        <v>4311</v>
      </c>
      <c r="B2353" s="9" t="s">
        <v>4672</v>
      </c>
      <c r="C2353" s="10" t="s">
        <v>4735</v>
      </c>
      <c r="D2353" s="11" t="s">
        <v>21</v>
      </c>
      <c r="E2353" s="23" t="s">
        <v>4736</v>
      </c>
      <c r="F2353" s="16">
        <v>202.5</v>
      </c>
    </row>
    <row r="2354" spans="1:6" ht="22.5" x14ac:dyDescent="0.2">
      <c r="A2354" s="9" t="s">
        <v>4311</v>
      </c>
      <c r="B2354" s="9" t="s">
        <v>4672</v>
      </c>
      <c r="C2354" s="10" t="s">
        <v>4737</v>
      </c>
      <c r="D2354" s="11" t="s">
        <v>21</v>
      </c>
      <c r="E2354" s="23" t="s">
        <v>4738</v>
      </c>
      <c r="F2354" s="16">
        <v>225</v>
      </c>
    </row>
    <row r="2355" spans="1:6" ht="22.5" x14ac:dyDescent="0.2">
      <c r="A2355" s="9" t="s">
        <v>4311</v>
      </c>
      <c r="B2355" s="9" t="s">
        <v>4739</v>
      </c>
      <c r="C2355" s="10" t="s">
        <v>4740</v>
      </c>
      <c r="D2355" s="11" t="s">
        <v>21</v>
      </c>
      <c r="E2355" s="14" t="s">
        <v>4741</v>
      </c>
      <c r="F2355" s="13">
        <v>1601.9850000000001</v>
      </c>
    </row>
    <row r="2356" spans="1:6" ht="22.5" x14ac:dyDescent="0.2">
      <c r="A2356" s="9" t="s">
        <v>4311</v>
      </c>
      <c r="B2356" s="9" t="s">
        <v>4742</v>
      </c>
      <c r="C2356" s="10" t="s">
        <v>4743</v>
      </c>
      <c r="D2356" s="11" t="s">
        <v>21</v>
      </c>
      <c r="E2356" s="14" t="s">
        <v>4744</v>
      </c>
      <c r="F2356" s="13">
        <v>4643.5680000000002</v>
      </c>
    </row>
    <row r="2357" spans="1:6" ht="22.5" x14ac:dyDescent="0.2">
      <c r="A2357" s="9" t="s">
        <v>4311</v>
      </c>
      <c r="B2357" s="9" t="s">
        <v>4742</v>
      </c>
      <c r="C2357" s="10" t="s">
        <v>4745</v>
      </c>
      <c r="D2357" s="11" t="s">
        <v>21</v>
      </c>
      <c r="E2357" s="14" t="s">
        <v>4746</v>
      </c>
      <c r="F2357" s="13">
        <v>4226.3572500000009</v>
      </c>
    </row>
    <row r="2358" spans="1:6" ht="22.5" x14ac:dyDescent="0.2">
      <c r="A2358" s="9" t="s">
        <v>4311</v>
      </c>
      <c r="B2358" s="9" t="s">
        <v>4742</v>
      </c>
      <c r="C2358" s="10" t="s">
        <v>4747</v>
      </c>
      <c r="D2358" s="11" t="s">
        <v>21</v>
      </c>
      <c r="E2358" s="14" t="s">
        <v>4748</v>
      </c>
      <c r="F2358" s="13">
        <v>6162.48</v>
      </c>
    </row>
    <row r="2359" spans="1:6" ht="33.75" x14ac:dyDescent="0.2">
      <c r="A2359" s="9" t="s">
        <v>4311</v>
      </c>
      <c r="B2359" s="9" t="s">
        <v>4742</v>
      </c>
      <c r="C2359" s="10" t="s">
        <v>4749</v>
      </c>
      <c r="D2359" s="11" t="s">
        <v>21</v>
      </c>
      <c r="E2359" s="14" t="s">
        <v>4750</v>
      </c>
      <c r="F2359" s="13">
        <v>7614</v>
      </c>
    </row>
    <row r="2360" spans="1:6" ht="22.5" x14ac:dyDescent="0.2">
      <c r="A2360" s="9" t="s">
        <v>4311</v>
      </c>
      <c r="B2360" s="9" t="s">
        <v>4742</v>
      </c>
      <c r="C2360" s="10" t="s">
        <v>4751</v>
      </c>
      <c r="D2360" s="11" t="s">
        <v>21</v>
      </c>
      <c r="E2360" s="14" t="s">
        <v>4752</v>
      </c>
      <c r="F2360" s="13">
        <v>529.88400000000001</v>
      </c>
    </row>
    <row r="2361" spans="1:6" ht="56.25" x14ac:dyDescent="0.2">
      <c r="A2361" s="9" t="s">
        <v>4753</v>
      </c>
      <c r="B2361" s="9" t="s">
        <v>330</v>
      </c>
      <c r="C2361" s="10" t="s">
        <v>4754</v>
      </c>
      <c r="D2361" s="11" t="s">
        <v>21</v>
      </c>
      <c r="E2361" s="15" t="s">
        <v>4755</v>
      </c>
      <c r="F2361" s="13">
        <v>1039.5</v>
      </c>
    </row>
    <row r="2362" spans="1:6" x14ac:dyDescent="0.2">
      <c r="A2362" s="9" t="s">
        <v>4753</v>
      </c>
      <c r="B2362" s="9" t="s">
        <v>330</v>
      </c>
      <c r="C2362" s="10" t="s">
        <v>4756</v>
      </c>
      <c r="D2362" s="11" t="s">
        <v>21</v>
      </c>
      <c r="E2362" s="12" t="s">
        <v>4757</v>
      </c>
      <c r="F2362" s="13">
        <v>255</v>
      </c>
    </row>
    <row r="2363" spans="1:6" ht="56.25" x14ac:dyDescent="0.2">
      <c r="A2363" s="9" t="s">
        <v>4753</v>
      </c>
      <c r="B2363" s="9" t="s">
        <v>330</v>
      </c>
      <c r="C2363" s="10" t="s">
        <v>4758</v>
      </c>
      <c r="D2363" s="11" t="s">
        <v>21</v>
      </c>
      <c r="E2363" s="14" t="s">
        <v>4759</v>
      </c>
      <c r="F2363" s="13">
        <v>1068.1200000000001</v>
      </c>
    </row>
    <row r="2364" spans="1:6" ht="56.25" x14ac:dyDescent="0.2">
      <c r="A2364" s="9" t="s">
        <v>4753</v>
      </c>
      <c r="B2364" s="9" t="s">
        <v>330</v>
      </c>
      <c r="C2364" s="10" t="s">
        <v>4760</v>
      </c>
      <c r="D2364" s="11" t="s">
        <v>21</v>
      </c>
      <c r="E2364" s="14" t="s">
        <v>4761</v>
      </c>
      <c r="F2364" s="13">
        <v>1605.7649999999999</v>
      </c>
    </row>
    <row r="2365" spans="1:6" ht="56.25" x14ac:dyDescent="0.2">
      <c r="A2365" s="9" t="s">
        <v>4753</v>
      </c>
      <c r="B2365" s="9" t="s">
        <v>330</v>
      </c>
      <c r="C2365" s="10" t="s">
        <v>4762</v>
      </c>
      <c r="D2365" s="11" t="s">
        <v>21</v>
      </c>
      <c r="E2365" s="14" t="s">
        <v>4763</v>
      </c>
      <c r="F2365" s="13">
        <v>2412.2400000000002</v>
      </c>
    </row>
    <row r="2366" spans="1:6" ht="22.5" x14ac:dyDescent="0.2">
      <c r="A2366" s="9" t="s">
        <v>4753</v>
      </c>
      <c r="B2366" s="9" t="s">
        <v>330</v>
      </c>
      <c r="C2366" s="10" t="s">
        <v>4764</v>
      </c>
      <c r="D2366" s="11" t="s">
        <v>21</v>
      </c>
      <c r="E2366" s="14" t="s">
        <v>4765</v>
      </c>
      <c r="F2366" s="13">
        <v>1602.3000000000002</v>
      </c>
    </row>
    <row r="2367" spans="1:6" ht="22.5" x14ac:dyDescent="0.2">
      <c r="A2367" s="9" t="s">
        <v>4753</v>
      </c>
      <c r="B2367" s="9" t="s">
        <v>330</v>
      </c>
      <c r="C2367" s="10" t="s">
        <v>4766</v>
      </c>
      <c r="D2367" s="11" t="s">
        <v>21</v>
      </c>
      <c r="E2367" s="14" t="s">
        <v>4767</v>
      </c>
      <c r="F2367" s="13">
        <v>691.05</v>
      </c>
    </row>
    <row r="2368" spans="1:6" ht="135" x14ac:dyDescent="0.2">
      <c r="A2368" s="9" t="s">
        <v>4753</v>
      </c>
      <c r="B2368" s="9" t="s">
        <v>330</v>
      </c>
      <c r="C2368" s="10" t="s">
        <v>4768</v>
      </c>
      <c r="D2368" s="11" t="s">
        <v>4769</v>
      </c>
      <c r="E2368" s="14" t="s">
        <v>4770</v>
      </c>
      <c r="F2368" s="13">
        <v>2250</v>
      </c>
    </row>
    <row r="2369" spans="1:6" ht="33.75" x14ac:dyDescent="0.2">
      <c r="A2369" s="9" t="s">
        <v>4753</v>
      </c>
      <c r="B2369" s="9" t="s">
        <v>330</v>
      </c>
      <c r="C2369" s="10" t="s">
        <v>4771</v>
      </c>
      <c r="D2369" s="11" t="s">
        <v>21</v>
      </c>
      <c r="E2369" s="14" t="s">
        <v>4772</v>
      </c>
      <c r="F2369" s="13">
        <v>3085.5</v>
      </c>
    </row>
    <row r="2370" spans="1:6" ht="22.5" x14ac:dyDescent="0.2">
      <c r="A2370" s="9" t="s">
        <v>4753</v>
      </c>
      <c r="B2370" s="9" t="s">
        <v>330</v>
      </c>
      <c r="C2370" s="10" t="s">
        <v>4773</v>
      </c>
      <c r="D2370" s="11" t="s">
        <v>21</v>
      </c>
      <c r="E2370" s="14" t="s">
        <v>4774</v>
      </c>
      <c r="F2370" s="13">
        <v>792</v>
      </c>
    </row>
    <row r="2371" spans="1:6" ht="22.5" x14ac:dyDescent="0.2">
      <c r="A2371" s="9" t="s">
        <v>4753</v>
      </c>
      <c r="B2371" s="9" t="s">
        <v>330</v>
      </c>
      <c r="C2371" s="10" t="s">
        <v>4775</v>
      </c>
      <c r="D2371" s="11" t="s">
        <v>21</v>
      </c>
      <c r="E2371" s="14" t="s">
        <v>4776</v>
      </c>
      <c r="F2371" s="13">
        <v>994.80000000000007</v>
      </c>
    </row>
    <row r="2372" spans="1:6" ht="22.5" x14ac:dyDescent="0.2">
      <c r="A2372" s="9" t="s">
        <v>4753</v>
      </c>
      <c r="B2372" s="9" t="s">
        <v>330</v>
      </c>
      <c r="C2372" s="10" t="s">
        <v>4777</v>
      </c>
      <c r="D2372" s="11" t="s">
        <v>21</v>
      </c>
      <c r="E2372" s="14" t="s">
        <v>4778</v>
      </c>
      <c r="F2372" s="13">
        <v>1206.93</v>
      </c>
    </row>
    <row r="2373" spans="1:6" ht="22.5" x14ac:dyDescent="0.2">
      <c r="A2373" s="9" t="s">
        <v>4753</v>
      </c>
      <c r="B2373" s="9" t="s">
        <v>330</v>
      </c>
      <c r="C2373" s="10" t="s">
        <v>4779</v>
      </c>
      <c r="D2373" s="11" t="s">
        <v>21</v>
      </c>
      <c r="E2373" s="14" t="s">
        <v>4780</v>
      </c>
      <c r="F2373" s="13">
        <v>335.32499999999999</v>
      </c>
    </row>
    <row r="2374" spans="1:6" ht="22.5" x14ac:dyDescent="0.2">
      <c r="A2374" s="9" t="s">
        <v>4753</v>
      </c>
      <c r="B2374" s="9" t="s">
        <v>330</v>
      </c>
      <c r="C2374" s="10" t="s">
        <v>4781</v>
      </c>
      <c r="D2374" s="11" t="s">
        <v>21</v>
      </c>
      <c r="E2374" s="14" t="s">
        <v>4782</v>
      </c>
      <c r="F2374" s="13">
        <v>60</v>
      </c>
    </row>
    <row r="2375" spans="1:6" x14ac:dyDescent="0.2">
      <c r="A2375" s="9" t="s">
        <v>4753</v>
      </c>
      <c r="B2375" s="9" t="s">
        <v>330</v>
      </c>
      <c r="C2375" s="10" t="s">
        <v>4783</v>
      </c>
      <c r="D2375" s="11" t="s">
        <v>21</v>
      </c>
      <c r="E2375" s="14" t="s">
        <v>4784</v>
      </c>
      <c r="F2375" s="13">
        <v>300</v>
      </c>
    </row>
    <row r="2376" spans="1:6" ht="45" x14ac:dyDescent="0.2">
      <c r="A2376" s="9" t="s">
        <v>4753</v>
      </c>
      <c r="B2376" s="9" t="s">
        <v>330</v>
      </c>
      <c r="C2376" s="10" t="s">
        <v>4785</v>
      </c>
      <c r="D2376" s="11" t="s">
        <v>21</v>
      </c>
      <c r="E2376" s="14" t="s">
        <v>4786</v>
      </c>
      <c r="F2376" s="13">
        <v>600</v>
      </c>
    </row>
    <row r="2377" spans="1:6" x14ac:dyDescent="0.2">
      <c r="A2377" s="9" t="s">
        <v>4753</v>
      </c>
      <c r="B2377" s="9" t="s">
        <v>330</v>
      </c>
      <c r="C2377" s="10" t="s">
        <v>4787</v>
      </c>
      <c r="D2377" s="11" t="s">
        <v>21</v>
      </c>
      <c r="E2377" s="14" t="s">
        <v>4788</v>
      </c>
      <c r="F2377" s="13">
        <v>193.82999999999998</v>
      </c>
    </row>
    <row r="2378" spans="1:6" ht="202.5" x14ac:dyDescent="0.2">
      <c r="A2378" s="9" t="s">
        <v>4753</v>
      </c>
      <c r="B2378" s="9" t="s">
        <v>330</v>
      </c>
      <c r="C2378" s="10" t="s">
        <v>4789</v>
      </c>
      <c r="D2378" s="11" t="s">
        <v>21</v>
      </c>
      <c r="E2378" s="14" t="s">
        <v>4790</v>
      </c>
      <c r="F2378" s="13">
        <v>3799.3949999999995</v>
      </c>
    </row>
    <row r="2379" spans="1:6" ht="22.5" x14ac:dyDescent="0.2">
      <c r="A2379" s="9" t="s">
        <v>4753</v>
      </c>
      <c r="B2379" s="9" t="s">
        <v>11</v>
      </c>
      <c r="C2379" s="10" t="s">
        <v>4791</v>
      </c>
      <c r="D2379" s="11" t="s">
        <v>21</v>
      </c>
      <c r="E2379" s="14" t="s">
        <v>4792</v>
      </c>
      <c r="F2379" s="13">
        <v>3300</v>
      </c>
    </row>
    <row r="2380" spans="1:6" ht="157.5" x14ac:dyDescent="0.2">
      <c r="A2380" s="17" t="s">
        <v>4753</v>
      </c>
      <c r="B2380" s="9" t="s">
        <v>11</v>
      </c>
      <c r="C2380" s="10" t="s">
        <v>4793</v>
      </c>
      <c r="D2380" s="11" t="s">
        <v>21</v>
      </c>
      <c r="E2380" s="14" t="s">
        <v>4794</v>
      </c>
      <c r="F2380" s="40">
        <v>7500</v>
      </c>
    </row>
    <row r="2381" spans="1:6" ht="56.25" x14ac:dyDescent="0.2">
      <c r="A2381" s="9" t="s">
        <v>4753</v>
      </c>
      <c r="B2381" s="9" t="s">
        <v>11</v>
      </c>
      <c r="C2381" s="10" t="s">
        <v>4795</v>
      </c>
      <c r="D2381" s="17" t="s">
        <v>2659</v>
      </c>
      <c r="E2381" s="41" t="s">
        <v>4796</v>
      </c>
      <c r="F2381" s="35">
        <v>450</v>
      </c>
    </row>
    <row r="2382" spans="1:6" ht="56.25" x14ac:dyDescent="0.2">
      <c r="A2382" s="9" t="s">
        <v>4753</v>
      </c>
      <c r="B2382" s="9" t="s">
        <v>11</v>
      </c>
      <c r="C2382" s="10" t="s">
        <v>4797</v>
      </c>
      <c r="D2382" s="17" t="s">
        <v>2659</v>
      </c>
      <c r="E2382" s="41" t="s">
        <v>4798</v>
      </c>
      <c r="F2382" s="35">
        <v>525</v>
      </c>
    </row>
    <row r="2383" spans="1:6" ht="56.25" x14ac:dyDescent="0.2">
      <c r="A2383" s="9" t="s">
        <v>4753</v>
      </c>
      <c r="B2383" s="9" t="s">
        <v>11</v>
      </c>
      <c r="C2383" s="10" t="s">
        <v>4799</v>
      </c>
      <c r="D2383" s="17" t="s">
        <v>2659</v>
      </c>
      <c r="E2383" s="41" t="s">
        <v>4800</v>
      </c>
      <c r="F2383" s="35">
        <v>600</v>
      </c>
    </row>
    <row r="2384" spans="1:6" ht="56.25" x14ac:dyDescent="0.2">
      <c r="A2384" s="9" t="s">
        <v>4753</v>
      </c>
      <c r="B2384" s="9" t="s">
        <v>11</v>
      </c>
      <c r="C2384" s="10" t="s">
        <v>4801</v>
      </c>
      <c r="D2384" s="17" t="s">
        <v>2659</v>
      </c>
      <c r="E2384" s="41" t="s">
        <v>4802</v>
      </c>
      <c r="F2384" s="35">
        <v>375</v>
      </c>
    </row>
    <row r="2385" spans="1:6" ht="56.25" x14ac:dyDescent="0.2">
      <c r="A2385" s="9" t="s">
        <v>4753</v>
      </c>
      <c r="B2385" s="9" t="s">
        <v>11</v>
      </c>
      <c r="C2385" s="10" t="s">
        <v>4803</v>
      </c>
      <c r="D2385" s="17" t="s">
        <v>2659</v>
      </c>
      <c r="E2385" s="41" t="s">
        <v>4804</v>
      </c>
      <c r="F2385" s="35">
        <v>450</v>
      </c>
    </row>
    <row r="2386" spans="1:6" ht="56.25" x14ac:dyDescent="0.2">
      <c r="A2386" s="9" t="s">
        <v>4753</v>
      </c>
      <c r="B2386" s="9" t="s">
        <v>11</v>
      </c>
      <c r="C2386" s="10" t="s">
        <v>4805</v>
      </c>
      <c r="D2386" s="17" t="s">
        <v>2659</v>
      </c>
      <c r="E2386" s="41" t="s">
        <v>4806</v>
      </c>
      <c r="F2386" s="35">
        <v>525</v>
      </c>
    </row>
    <row r="2387" spans="1:6" x14ac:dyDescent="0.2">
      <c r="A2387" s="9" t="s">
        <v>4753</v>
      </c>
      <c r="B2387" s="9" t="s">
        <v>4807</v>
      </c>
      <c r="C2387" s="10" t="s">
        <v>4808</v>
      </c>
      <c r="D2387" s="11" t="s">
        <v>21</v>
      </c>
      <c r="E2387" s="14" t="s">
        <v>4809</v>
      </c>
      <c r="F2387" s="13">
        <v>3378.7950000000001</v>
      </c>
    </row>
    <row r="2388" spans="1:6" ht="22.5" x14ac:dyDescent="0.2">
      <c r="A2388" s="9" t="s">
        <v>4753</v>
      </c>
      <c r="B2388" s="9" t="s">
        <v>4807</v>
      </c>
      <c r="C2388" s="10" t="s">
        <v>4810</v>
      </c>
      <c r="D2388" s="11" t="s">
        <v>16</v>
      </c>
      <c r="E2388" s="14" t="s">
        <v>4811</v>
      </c>
      <c r="F2388" s="13">
        <v>314.07</v>
      </c>
    </row>
    <row r="2389" spans="1:6" ht="22.5" x14ac:dyDescent="0.2">
      <c r="A2389" s="9" t="s">
        <v>4753</v>
      </c>
      <c r="B2389" s="9" t="s">
        <v>4807</v>
      </c>
      <c r="C2389" s="10" t="s">
        <v>4812</v>
      </c>
      <c r="D2389" s="11" t="s">
        <v>2</v>
      </c>
      <c r="E2389" s="14" t="s">
        <v>4813</v>
      </c>
      <c r="F2389" s="13">
        <v>304.64999999999998</v>
      </c>
    </row>
    <row r="2390" spans="1:6" ht="45" x14ac:dyDescent="0.2">
      <c r="A2390" s="9" t="s">
        <v>4753</v>
      </c>
      <c r="B2390" s="9" t="s">
        <v>4807</v>
      </c>
      <c r="C2390" s="10" t="s">
        <v>4814</v>
      </c>
      <c r="D2390" s="11" t="s">
        <v>21</v>
      </c>
      <c r="E2390" s="14" t="s">
        <v>4815</v>
      </c>
      <c r="F2390" s="13">
        <v>108</v>
      </c>
    </row>
    <row r="2391" spans="1:6" ht="56.25" x14ac:dyDescent="0.2">
      <c r="A2391" s="9" t="s">
        <v>4753</v>
      </c>
      <c r="B2391" s="9" t="s">
        <v>4807</v>
      </c>
      <c r="C2391" s="10" t="s">
        <v>4816</v>
      </c>
      <c r="D2391" s="11" t="s">
        <v>21</v>
      </c>
      <c r="E2391" s="14" t="s">
        <v>4817</v>
      </c>
      <c r="F2391" s="13">
        <v>549</v>
      </c>
    </row>
    <row r="2392" spans="1:6" ht="56.25" x14ac:dyDescent="0.2">
      <c r="A2392" s="9" t="s">
        <v>4753</v>
      </c>
      <c r="B2392" s="9" t="s">
        <v>4807</v>
      </c>
      <c r="C2392" s="10" t="s">
        <v>4818</v>
      </c>
      <c r="D2392" s="11" t="s">
        <v>21</v>
      </c>
      <c r="E2392" s="14" t="s">
        <v>4819</v>
      </c>
      <c r="F2392" s="13">
        <v>742.5</v>
      </c>
    </row>
    <row r="2393" spans="1:6" ht="78.75" x14ac:dyDescent="0.2">
      <c r="A2393" s="9" t="s">
        <v>4753</v>
      </c>
      <c r="B2393" s="9" t="s">
        <v>4807</v>
      </c>
      <c r="C2393" s="10" t="s">
        <v>4820</v>
      </c>
      <c r="D2393" s="11" t="s">
        <v>21</v>
      </c>
      <c r="E2393" s="14" t="s">
        <v>4821</v>
      </c>
      <c r="F2393" s="13">
        <v>825</v>
      </c>
    </row>
    <row r="2394" spans="1:6" ht="90" x14ac:dyDescent="0.2">
      <c r="A2394" s="9" t="s">
        <v>4753</v>
      </c>
      <c r="B2394" s="9" t="s">
        <v>4807</v>
      </c>
      <c r="C2394" s="10" t="s">
        <v>4822</v>
      </c>
      <c r="D2394" s="11" t="s">
        <v>21</v>
      </c>
      <c r="E2394" s="14" t="s">
        <v>4823</v>
      </c>
      <c r="F2394" s="13">
        <v>1650</v>
      </c>
    </row>
    <row r="2395" spans="1:6" ht="90" x14ac:dyDescent="0.2">
      <c r="A2395" s="9" t="s">
        <v>4753</v>
      </c>
      <c r="B2395" s="9" t="s">
        <v>4807</v>
      </c>
      <c r="C2395" s="10" t="s">
        <v>4824</v>
      </c>
      <c r="D2395" s="11" t="s">
        <v>21</v>
      </c>
      <c r="E2395" s="14" t="s">
        <v>4825</v>
      </c>
      <c r="F2395" s="13">
        <v>2580</v>
      </c>
    </row>
    <row r="2396" spans="1:6" ht="90" x14ac:dyDescent="0.2">
      <c r="A2396" s="9" t="s">
        <v>4753</v>
      </c>
      <c r="B2396" s="9" t="s">
        <v>4807</v>
      </c>
      <c r="C2396" s="10" t="s">
        <v>4826</v>
      </c>
      <c r="D2396" s="11" t="s">
        <v>21</v>
      </c>
      <c r="E2396" s="14" t="s">
        <v>4827</v>
      </c>
      <c r="F2396" s="13">
        <v>4200</v>
      </c>
    </row>
    <row r="2397" spans="1:6" ht="67.5" x14ac:dyDescent="0.2">
      <c r="A2397" s="9" t="s">
        <v>4753</v>
      </c>
      <c r="B2397" s="9" t="s">
        <v>4807</v>
      </c>
      <c r="C2397" s="10" t="s">
        <v>4828</v>
      </c>
      <c r="D2397" s="11" t="s">
        <v>21</v>
      </c>
      <c r="E2397" s="14" t="s">
        <v>4829</v>
      </c>
      <c r="F2397" s="13">
        <v>600.41999999999996</v>
      </c>
    </row>
    <row r="2398" spans="1:6" ht="67.5" x14ac:dyDescent="0.2">
      <c r="A2398" s="9" t="s">
        <v>4753</v>
      </c>
      <c r="B2398" s="9" t="s">
        <v>4807</v>
      </c>
      <c r="C2398" s="10" t="s">
        <v>4830</v>
      </c>
      <c r="D2398" s="11" t="s">
        <v>21</v>
      </c>
      <c r="E2398" s="14" t="s">
        <v>4831</v>
      </c>
      <c r="F2398" s="13">
        <v>1200.8399999999999</v>
      </c>
    </row>
    <row r="2399" spans="1:6" ht="67.5" x14ac:dyDescent="0.2">
      <c r="A2399" s="9" t="s">
        <v>4753</v>
      </c>
      <c r="B2399" s="9" t="s">
        <v>4807</v>
      </c>
      <c r="C2399" s="10" t="s">
        <v>4832</v>
      </c>
      <c r="D2399" s="11" t="s">
        <v>21</v>
      </c>
      <c r="E2399" s="14" t="s">
        <v>4833</v>
      </c>
      <c r="F2399" s="13">
        <v>1801.2599999999998</v>
      </c>
    </row>
    <row r="2400" spans="1:6" ht="67.5" x14ac:dyDescent="0.2">
      <c r="A2400" s="9" t="s">
        <v>4753</v>
      </c>
      <c r="B2400" s="9" t="s">
        <v>4807</v>
      </c>
      <c r="C2400" s="10" t="s">
        <v>4834</v>
      </c>
      <c r="D2400" s="11" t="s">
        <v>21</v>
      </c>
      <c r="E2400" s="14" t="s">
        <v>4835</v>
      </c>
      <c r="F2400" s="13">
        <v>2401.6799999999998</v>
      </c>
    </row>
    <row r="2401" spans="1:6" ht="45" x14ac:dyDescent="0.2">
      <c r="A2401" s="9" t="s">
        <v>4753</v>
      </c>
      <c r="B2401" s="9" t="s">
        <v>4807</v>
      </c>
      <c r="C2401" s="10" t="s">
        <v>4836</v>
      </c>
      <c r="D2401" s="11" t="s">
        <v>21</v>
      </c>
      <c r="E2401" s="14" t="s">
        <v>4837</v>
      </c>
      <c r="F2401" s="13">
        <v>158.69999999999999</v>
      </c>
    </row>
    <row r="2402" spans="1:6" ht="101.25" x14ac:dyDescent="0.2">
      <c r="A2402" s="9" t="s">
        <v>4753</v>
      </c>
      <c r="B2402" s="9" t="s">
        <v>4807</v>
      </c>
      <c r="C2402" s="10" t="s">
        <v>4838</v>
      </c>
      <c r="D2402" s="11" t="s">
        <v>21</v>
      </c>
      <c r="E2402" s="14" t="s">
        <v>4839</v>
      </c>
      <c r="F2402" s="13">
        <v>1340.3700000000001</v>
      </c>
    </row>
    <row r="2403" spans="1:6" ht="22.5" x14ac:dyDescent="0.2">
      <c r="A2403" s="9" t="s">
        <v>4753</v>
      </c>
      <c r="B2403" s="9" t="s">
        <v>4807</v>
      </c>
      <c r="C2403" s="10" t="s">
        <v>4840</v>
      </c>
      <c r="D2403" s="11" t="s">
        <v>21</v>
      </c>
      <c r="E2403" s="14" t="s">
        <v>4841</v>
      </c>
      <c r="F2403" s="13">
        <v>825</v>
      </c>
    </row>
    <row r="2404" spans="1:6" ht="22.5" x14ac:dyDescent="0.2">
      <c r="A2404" s="9" t="s">
        <v>4753</v>
      </c>
      <c r="B2404" s="9" t="s">
        <v>4807</v>
      </c>
      <c r="C2404" s="10" t="s">
        <v>4842</v>
      </c>
      <c r="D2404" s="11" t="s">
        <v>21</v>
      </c>
      <c r="E2404" s="14" t="s">
        <v>4843</v>
      </c>
      <c r="F2404" s="13">
        <v>195</v>
      </c>
    </row>
    <row r="2405" spans="1:6" ht="22.5" x14ac:dyDescent="0.2">
      <c r="A2405" s="9" t="s">
        <v>4753</v>
      </c>
      <c r="B2405" s="9" t="s">
        <v>4807</v>
      </c>
      <c r="C2405" s="10" t="s">
        <v>4844</v>
      </c>
      <c r="D2405" s="11" t="s">
        <v>21</v>
      </c>
      <c r="E2405" s="14" t="s">
        <v>4845</v>
      </c>
      <c r="F2405" s="13">
        <v>1080</v>
      </c>
    </row>
    <row r="2406" spans="1:6" ht="22.5" x14ac:dyDescent="0.2">
      <c r="A2406" s="9" t="s">
        <v>4753</v>
      </c>
      <c r="B2406" s="9" t="s">
        <v>4807</v>
      </c>
      <c r="C2406" s="10" t="s">
        <v>4846</v>
      </c>
      <c r="D2406" s="11" t="s">
        <v>21</v>
      </c>
      <c r="E2406" s="14" t="s">
        <v>4847</v>
      </c>
      <c r="F2406" s="13">
        <v>450</v>
      </c>
    </row>
    <row r="2407" spans="1:6" ht="22.5" x14ac:dyDescent="0.2">
      <c r="A2407" s="9" t="s">
        <v>4753</v>
      </c>
      <c r="B2407" s="9" t="s">
        <v>4807</v>
      </c>
      <c r="C2407" s="10" t="s">
        <v>4848</v>
      </c>
      <c r="D2407" s="11" t="s">
        <v>21</v>
      </c>
      <c r="E2407" s="14" t="s">
        <v>4849</v>
      </c>
      <c r="F2407" s="13">
        <v>1254</v>
      </c>
    </row>
    <row r="2408" spans="1:6" ht="22.5" x14ac:dyDescent="0.2">
      <c r="A2408" s="9" t="s">
        <v>4753</v>
      </c>
      <c r="B2408" s="9" t="s">
        <v>4807</v>
      </c>
      <c r="C2408" s="10" t="s">
        <v>4850</v>
      </c>
      <c r="D2408" s="11" t="s">
        <v>21</v>
      </c>
      <c r="E2408" s="14" t="s">
        <v>4851</v>
      </c>
      <c r="F2408" s="13">
        <v>853.5</v>
      </c>
    </row>
    <row r="2409" spans="1:6" ht="22.5" x14ac:dyDescent="0.2">
      <c r="A2409" s="9" t="s">
        <v>4753</v>
      </c>
      <c r="B2409" s="9" t="s">
        <v>4807</v>
      </c>
      <c r="C2409" s="10" t="s">
        <v>4852</v>
      </c>
      <c r="D2409" s="11" t="s">
        <v>21</v>
      </c>
      <c r="E2409" s="14" t="s">
        <v>4853</v>
      </c>
      <c r="F2409" s="13">
        <v>417.41999999999996</v>
      </c>
    </row>
    <row r="2410" spans="1:6" ht="22.5" x14ac:dyDescent="0.2">
      <c r="A2410" s="9" t="s">
        <v>4753</v>
      </c>
      <c r="B2410" s="9" t="s">
        <v>4807</v>
      </c>
      <c r="C2410" s="10" t="s">
        <v>4854</v>
      </c>
      <c r="D2410" s="11" t="s">
        <v>21</v>
      </c>
      <c r="E2410" s="14" t="s">
        <v>4855</v>
      </c>
      <c r="F2410" s="13">
        <v>793.98</v>
      </c>
    </row>
    <row r="2411" spans="1:6" ht="56.25" x14ac:dyDescent="0.2">
      <c r="A2411" s="9" t="s">
        <v>4753</v>
      </c>
      <c r="B2411" s="9" t="s">
        <v>4807</v>
      </c>
      <c r="C2411" s="10" t="s">
        <v>4856</v>
      </c>
      <c r="D2411" s="11" t="s">
        <v>21</v>
      </c>
      <c r="E2411" s="14" t="s">
        <v>4857</v>
      </c>
      <c r="F2411" s="13">
        <v>1335.15</v>
      </c>
    </row>
    <row r="2412" spans="1:6" ht="56.25" x14ac:dyDescent="0.2">
      <c r="A2412" s="9" t="s">
        <v>4753</v>
      </c>
      <c r="B2412" s="9" t="s">
        <v>4807</v>
      </c>
      <c r="C2412" s="10" t="s">
        <v>4858</v>
      </c>
      <c r="D2412" s="11" t="s">
        <v>21</v>
      </c>
      <c r="E2412" s="14" t="s">
        <v>4859</v>
      </c>
      <c r="F2412" s="13">
        <v>2007.21</v>
      </c>
    </row>
    <row r="2413" spans="1:6" ht="56.25" x14ac:dyDescent="0.2">
      <c r="A2413" s="9" t="s">
        <v>4753</v>
      </c>
      <c r="B2413" s="9" t="s">
        <v>4807</v>
      </c>
      <c r="C2413" s="10" t="s">
        <v>4860</v>
      </c>
      <c r="D2413" s="11" t="s">
        <v>21</v>
      </c>
      <c r="E2413" s="14" t="s">
        <v>4861</v>
      </c>
      <c r="F2413" s="13">
        <v>3015.3</v>
      </c>
    </row>
    <row r="2414" spans="1:6" ht="112.5" x14ac:dyDescent="0.2">
      <c r="A2414" s="9" t="s">
        <v>4753</v>
      </c>
      <c r="B2414" s="9" t="s">
        <v>4807</v>
      </c>
      <c r="C2414" s="10" t="s">
        <v>4862</v>
      </c>
      <c r="D2414" s="11" t="s">
        <v>21</v>
      </c>
      <c r="E2414" s="14" t="s">
        <v>4863</v>
      </c>
      <c r="F2414" s="13">
        <v>2940.39</v>
      </c>
    </row>
    <row r="2415" spans="1:6" ht="22.5" x14ac:dyDescent="0.2">
      <c r="A2415" s="9" t="s">
        <v>4753</v>
      </c>
      <c r="B2415" s="9" t="s">
        <v>4807</v>
      </c>
      <c r="C2415" s="10" t="s">
        <v>4864</v>
      </c>
      <c r="D2415" s="11" t="s">
        <v>21</v>
      </c>
      <c r="E2415" s="14" t="s">
        <v>4865</v>
      </c>
      <c r="F2415" s="13">
        <v>600</v>
      </c>
    </row>
    <row r="2416" spans="1:6" ht="67.5" x14ac:dyDescent="0.2">
      <c r="A2416" s="9" t="s">
        <v>4753</v>
      </c>
      <c r="B2416" s="9" t="s">
        <v>4807</v>
      </c>
      <c r="C2416" s="10" t="s">
        <v>4866</v>
      </c>
      <c r="D2416" s="11" t="s">
        <v>21</v>
      </c>
      <c r="E2416" s="14" t="s">
        <v>4867</v>
      </c>
      <c r="F2416" s="16">
        <v>187.5</v>
      </c>
    </row>
    <row r="2417" spans="1:6" ht="67.5" x14ac:dyDescent="0.2">
      <c r="A2417" s="9" t="s">
        <v>4753</v>
      </c>
      <c r="B2417" s="9" t="s">
        <v>4807</v>
      </c>
      <c r="C2417" s="10" t="s">
        <v>4868</v>
      </c>
      <c r="D2417" s="11" t="s">
        <v>21</v>
      </c>
      <c r="E2417" s="14" t="s">
        <v>4869</v>
      </c>
      <c r="F2417" s="16">
        <v>600</v>
      </c>
    </row>
    <row r="2418" spans="1:6" ht="67.5" x14ac:dyDescent="0.2">
      <c r="A2418" s="9" t="s">
        <v>4753</v>
      </c>
      <c r="B2418" s="9" t="s">
        <v>4807</v>
      </c>
      <c r="C2418" s="10" t="s">
        <v>4870</v>
      </c>
      <c r="D2418" s="11" t="s">
        <v>21</v>
      </c>
      <c r="E2418" s="14" t="s">
        <v>4871</v>
      </c>
      <c r="F2418" s="16">
        <v>675</v>
      </c>
    </row>
    <row r="2419" spans="1:6" ht="67.5" x14ac:dyDescent="0.2">
      <c r="A2419" s="9" t="s">
        <v>4753</v>
      </c>
      <c r="B2419" s="9" t="s">
        <v>4807</v>
      </c>
      <c r="C2419" s="10" t="s">
        <v>4872</v>
      </c>
      <c r="D2419" s="11" t="s">
        <v>21</v>
      </c>
      <c r="E2419" s="14" t="s">
        <v>4873</v>
      </c>
      <c r="F2419" s="16">
        <v>750</v>
      </c>
    </row>
    <row r="2420" spans="1:6" ht="67.5" x14ac:dyDescent="0.2">
      <c r="A2420" s="9" t="s">
        <v>4753</v>
      </c>
      <c r="B2420" s="9" t="s">
        <v>4807</v>
      </c>
      <c r="C2420" s="10" t="s">
        <v>4874</v>
      </c>
      <c r="D2420" s="11" t="s">
        <v>21</v>
      </c>
      <c r="E2420" s="14" t="s">
        <v>4875</v>
      </c>
      <c r="F2420" s="16">
        <v>750</v>
      </c>
    </row>
    <row r="2421" spans="1:6" ht="67.5" x14ac:dyDescent="0.2">
      <c r="A2421" s="9" t="s">
        <v>4753</v>
      </c>
      <c r="B2421" s="9" t="s">
        <v>4807</v>
      </c>
      <c r="C2421" s="10" t="s">
        <v>4876</v>
      </c>
      <c r="D2421" s="11" t="s">
        <v>21</v>
      </c>
      <c r="E2421" s="14" t="s">
        <v>4877</v>
      </c>
      <c r="F2421" s="16">
        <v>825</v>
      </c>
    </row>
    <row r="2422" spans="1:6" ht="67.5" x14ac:dyDescent="0.2">
      <c r="A2422" s="9" t="s">
        <v>4753</v>
      </c>
      <c r="B2422" s="9" t="s">
        <v>4807</v>
      </c>
      <c r="C2422" s="10" t="s">
        <v>4878</v>
      </c>
      <c r="D2422" s="11" t="s">
        <v>21</v>
      </c>
      <c r="E2422" s="14" t="s">
        <v>4879</v>
      </c>
      <c r="F2422" s="16">
        <v>900</v>
      </c>
    </row>
    <row r="2423" spans="1:6" x14ac:dyDescent="0.2">
      <c r="A2423" s="9" t="s">
        <v>4753</v>
      </c>
      <c r="B2423" s="9" t="s">
        <v>4311</v>
      </c>
      <c r="C2423" s="10" t="s">
        <v>4880</v>
      </c>
      <c r="D2423" s="11" t="s">
        <v>21</v>
      </c>
      <c r="E2423" s="12" t="s">
        <v>4881</v>
      </c>
      <c r="F2423" s="13">
        <v>292.5</v>
      </c>
    </row>
    <row r="2424" spans="1:6" ht="225" x14ac:dyDescent="0.2">
      <c r="A2424" s="9"/>
      <c r="B2424" s="9" t="s">
        <v>4311</v>
      </c>
      <c r="C2424" s="10" t="s">
        <v>4882</v>
      </c>
      <c r="D2424" s="11" t="s">
        <v>21</v>
      </c>
      <c r="E2424" s="12" t="s">
        <v>4883</v>
      </c>
      <c r="F2424" s="13">
        <v>14100</v>
      </c>
    </row>
    <row r="2425" spans="1:6" ht="45" x14ac:dyDescent="0.2">
      <c r="A2425" s="9" t="s">
        <v>4753</v>
      </c>
      <c r="B2425" s="9" t="s">
        <v>4884</v>
      </c>
      <c r="C2425" s="10" t="s">
        <v>4885</v>
      </c>
      <c r="D2425" s="11" t="s">
        <v>16</v>
      </c>
      <c r="E2425" s="14" t="s">
        <v>4886</v>
      </c>
      <c r="F2425" s="13">
        <v>138.375</v>
      </c>
    </row>
    <row r="2426" spans="1:6" ht="56.25" x14ac:dyDescent="0.2">
      <c r="A2426" s="9" t="s">
        <v>4753</v>
      </c>
      <c r="B2426" s="9" t="s">
        <v>4884</v>
      </c>
      <c r="C2426" s="10" t="s">
        <v>4887</v>
      </c>
      <c r="D2426" s="11" t="s">
        <v>16</v>
      </c>
      <c r="E2426" s="14" t="s">
        <v>4888</v>
      </c>
      <c r="F2426" s="13">
        <v>158.745</v>
      </c>
    </row>
    <row r="2427" spans="1:6" x14ac:dyDescent="0.2">
      <c r="A2427" s="9" t="s">
        <v>4753</v>
      </c>
      <c r="B2427" s="9" t="s">
        <v>4884</v>
      </c>
      <c r="C2427" s="10" t="s">
        <v>4889</v>
      </c>
      <c r="D2427" s="11" t="s">
        <v>16</v>
      </c>
      <c r="E2427" s="14" t="s">
        <v>4890</v>
      </c>
      <c r="F2427" s="13">
        <v>49.574999999999996</v>
      </c>
    </row>
    <row r="2428" spans="1:6" ht="22.5" x14ac:dyDescent="0.2">
      <c r="A2428" s="9" t="s">
        <v>4753</v>
      </c>
      <c r="B2428" s="9" t="s">
        <v>4884</v>
      </c>
      <c r="C2428" s="10" t="s">
        <v>4891</v>
      </c>
      <c r="D2428" s="17" t="s">
        <v>16</v>
      </c>
      <c r="E2428" s="12" t="s">
        <v>4892</v>
      </c>
      <c r="F2428" s="18">
        <v>192.18</v>
      </c>
    </row>
    <row r="2429" spans="1:6" ht="45" x14ac:dyDescent="0.2">
      <c r="A2429" s="9" t="s">
        <v>4753</v>
      </c>
      <c r="B2429" s="9" t="s">
        <v>4893</v>
      </c>
      <c r="C2429" s="10" t="s">
        <v>4894</v>
      </c>
      <c r="D2429" s="11" t="s">
        <v>4895</v>
      </c>
      <c r="E2429" s="14" t="s">
        <v>4896</v>
      </c>
      <c r="F2429" s="13">
        <v>346.5</v>
      </c>
    </row>
    <row r="2430" spans="1:6" ht="45" x14ac:dyDescent="0.2">
      <c r="A2430" s="9" t="s">
        <v>4753</v>
      </c>
      <c r="B2430" s="9" t="s">
        <v>4893</v>
      </c>
      <c r="C2430" s="10" t="s">
        <v>4897</v>
      </c>
      <c r="D2430" s="11" t="s">
        <v>4895</v>
      </c>
      <c r="E2430" s="14" t="s">
        <v>4898</v>
      </c>
      <c r="F2430" s="13">
        <v>693</v>
      </c>
    </row>
    <row r="2431" spans="1:6" ht="45" x14ac:dyDescent="0.2">
      <c r="A2431" s="9" t="s">
        <v>4753</v>
      </c>
      <c r="B2431" s="9" t="s">
        <v>4893</v>
      </c>
      <c r="C2431" s="10" t="s">
        <v>4899</v>
      </c>
      <c r="D2431" s="11" t="s">
        <v>4895</v>
      </c>
      <c r="E2431" s="14" t="s">
        <v>4900</v>
      </c>
      <c r="F2431" s="13">
        <v>1282.5</v>
      </c>
    </row>
    <row r="2432" spans="1:6" ht="45" x14ac:dyDescent="0.2">
      <c r="A2432" s="9" t="s">
        <v>4753</v>
      </c>
      <c r="B2432" s="9" t="s">
        <v>4893</v>
      </c>
      <c r="C2432" s="10" t="s">
        <v>4901</v>
      </c>
      <c r="D2432" s="11" t="s">
        <v>4895</v>
      </c>
      <c r="E2432" s="14" t="s">
        <v>4902</v>
      </c>
      <c r="F2432" s="13">
        <v>1663.5</v>
      </c>
    </row>
    <row r="2433" spans="1:6" ht="33.75" x14ac:dyDescent="0.2">
      <c r="A2433" s="9" t="s">
        <v>4753</v>
      </c>
      <c r="B2433" s="9" t="s">
        <v>4903</v>
      </c>
      <c r="C2433" s="10" t="s">
        <v>4904</v>
      </c>
      <c r="D2433" s="11" t="s">
        <v>21</v>
      </c>
      <c r="E2433" s="14" t="s">
        <v>4905</v>
      </c>
      <c r="F2433" s="13">
        <v>276</v>
      </c>
    </row>
    <row r="2434" spans="1:6" ht="33.75" x14ac:dyDescent="0.2">
      <c r="A2434" s="9" t="s">
        <v>4753</v>
      </c>
      <c r="B2434" s="9" t="s">
        <v>4903</v>
      </c>
      <c r="C2434" s="10" t="s">
        <v>4906</v>
      </c>
      <c r="D2434" s="11" t="s">
        <v>21</v>
      </c>
      <c r="E2434" s="14" t="s">
        <v>4907</v>
      </c>
      <c r="F2434" s="13">
        <v>454.5</v>
      </c>
    </row>
    <row r="2435" spans="1:6" ht="33.75" x14ac:dyDescent="0.2">
      <c r="A2435" s="9" t="s">
        <v>4753</v>
      </c>
      <c r="B2435" s="9" t="s">
        <v>4903</v>
      </c>
      <c r="C2435" s="10" t="s">
        <v>4908</v>
      </c>
      <c r="D2435" s="11" t="s">
        <v>21</v>
      </c>
      <c r="E2435" s="14" t="s">
        <v>4909</v>
      </c>
      <c r="F2435" s="13">
        <v>582</v>
      </c>
    </row>
    <row r="2436" spans="1:6" ht="22.5" x14ac:dyDescent="0.2">
      <c r="A2436" s="9" t="s">
        <v>4910</v>
      </c>
      <c r="B2436" s="9" t="s">
        <v>4911</v>
      </c>
      <c r="C2436" s="10" t="s">
        <v>4912</v>
      </c>
      <c r="D2436" s="11" t="s">
        <v>1553</v>
      </c>
      <c r="E2436" s="12" t="s">
        <v>4913</v>
      </c>
      <c r="F2436" s="13">
        <v>50.294999999999987</v>
      </c>
    </row>
    <row r="2437" spans="1:6" x14ac:dyDescent="0.2">
      <c r="A2437" s="9" t="s">
        <v>4910</v>
      </c>
      <c r="B2437" s="9" t="s">
        <v>4911</v>
      </c>
      <c r="C2437" s="10" t="s">
        <v>4914</v>
      </c>
      <c r="D2437" s="11" t="s">
        <v>1553</v>
      </c>
      <c r="E2437" s="12" t="s">
        <v>4915</v>
      </c>
      <c r="F2437" s="13">
        <v>74.835000000000008</v>
      </c>
    </row>
    <row r="2438" spans="1:6" x14ac:dyDescent="0.2">
      <c r="A2438" s="9" t="s">
        <v>4910</v>
      </c>
      <c r="B2438" s="9" t="s">
        <v>4911</v>
      </c>
      <c r="C2438" s="10" t="s">
        <v>4916</v>
      </c>
      <c r="D2438" s="11" t="s">
        <v>1553</v>
      </c>
      <c r="E2438" s="12" t="s">
        <v>4917</v>
      </c>
      <c r="F2438" s="13">
        <v>25.11</v>
      </c>
    </row>
    <row r="2439" spans="1:6" x14ac:dyDescent="0.2">
      <c r="A2439" s="9" t="s">
        <v>4910</v>
      </c>
      <c r="B2439" s="9" t="s">
        <v>4911</v>
      </c>
      <c r="C2439" s="10" t="s">
        <v>4918</v>
      </c>
      <c r="D2439" s="11" t="s">
        <v>1553</v>
      </c>
      <c r="E2439" s="12" t="s">
        <v>4919</v>
      </c>
      <c r="F2439" s="13">
        <v>91.454999999999998</v>
      </c>
    </row>
    <row r="2440" spans="1:6" x14ac:dyDescent="0.2">
      <c r="A2440" s="9" t="s">
        <v>4910</v>
      </c>
      <c r="B2440" s="9" t="s">
        <v>4911</v>
      </c>
      <c r="C2440" s="10" t="s">
        <v>4920</v>
      </c>
      <c r="D2440" s="11" t="s">
        <v>1553</v>
      </c>
      <c r="E2440" s="12" t="s">
        <v>4921</v>
      </c>
      <c r="F2440" s="13">
        <v>23.745000000000001</v>
      </c>
    </row>
    <row r="2441" spans="1:6" x14ac:dyDescent="0.2">
      <c r="A2441" s="9" t="s">
        <v>4910</v>
      </c>
      <c r="B2441" s="9" t="s">
        <v>4911</v>
      </c>
      <c r="C2441" s="10" t="s">
        <v>4922</v>
      </c>
      <c r="D2441" s="11" t="s">
        <v>3998</v>
      </c>
      <c r="E2441" s="14" t="s">
        <v>4923</v>
      </c>
      <c r="F2441" s="13">
        <v>61.155000000000001</v>
      </c>
    </row>
    <row r="2442" spans="1:6" x14ac:dyDescent="0.2">
      <c r="A2442" s="9" t="s">
        <v>4910</v>
      </c>
      <c r="B2442" s="9" t="s">
        <v>4911</v>
      </c>
      <c r="C2442" s="10" t="s">
        <v>4924</v>
      </c>
      <c r="D2442" s="11" t="s">
        <v>3998</v>
      </c>
      <c r="E2442" s="14" t="s">
        <v>4925</v>
      </c>
      <c r="F2442" s="13">
        <v>57.224999999999994</v>
      </c>
    </row>
    <row r="2443" spans="1:6" x14ac:dyDescent="0.2">
      <c r="A2443" s="9" t="s">
        <v>4910</v>
      </c>
      <c r="B2443" s="9" t="s">
        <v>4911</v>
      </c>
      <c r="C2443" s="10" t="s">
        <v>4926</v>
      </c>
      <c r="D2443" s="11" t="s">
        <v>3998</v>
      </c>
      <c r="E2443" s="14" t="s">
        <v>4927</v>
      </c>
      <c r="F2443" s="13">
        <v>33.765000000000001</v>
      </c>
    </row>
    <row r="2444" spans="1:6" x14ac:dyDescent="0.2">
      <c r="A2444" s="9" t="s">
        <v>4910</v>
      </c>
      <c r="B2444" s="9" t="s">
        <v>4911</v>
      </c>
      <c r="C2444" s="10" t="s">
        <v>4928</v>
      </c>
      <c r="D2444" s="11" t="s">
        <v>3998</v>
      </c>
      <c r="E2444" s="14" t="s">
        <v>4929</v>
      </c>
      <c r="F2444" s="13">
        <v>43.8</v>
      </c>
    </row>
    <row r="2445" spans="1:6" x14ac:dyDescent="0.2">
      <c r="A2445" s="9" t="s">
        <v>4910</v>
      </c>
      <c r="B2445" s="9" t="s">
        <v>4911</v>
      </c>
      <c r="C2445" s="10" t="s">
        <v>4930</v>
      </c>
      <c r="D2445" s="11" t="s">
        <v>3998</v>
      </c>
      <c r="E2445" s="14" t="s">
        <v>4931</v>
      </c>
      <c r="F2445" s="13">
        <v>14.370000000000001</v>
      </c>
    </row>
    <row r="2446" spans="1:6" x14ac:dyDescent="0.2">
      <c r="A2446" s="9" t="s">
        <v>4910</v>
      </c>
      <c r="B2446" s="9" t="s">
        <v>4911</v>
      </c>
      <c r="C2446" s="10" t="s">
        <v>4932</v>
      </c>
      <c r="D2446" s="11" t="s">
        <v>3998</v>
      </c>
      <c r="E2446" s="14" t="s">
        <v>4933</v>
      </c>
      <c r="F2446" s="13">
        <v>17.43</v>
      </c>
    </row>
    <row r="2447" spans="1:6" x14ac:dyDescent="0.2">
      <c r="A2447" s="9" t="s">
        <v>4910</v>
      </c>
      <c r="B2447" s="9" t="s">
        <v>4911</v>
      </c>
      <c r="C2447" s="10" t="s">
        <v>4934</v>
      </c>
      <c r="D2447" s="11" t="s">
        <v>2</v>
      </c>
      <c r="E2447" s="14" t="s">
        <v>4935</v>
      </c>
      <c r="F2447" s="13">
        <v>4.29</v>
      </c>
    </row>
    <row r="2448" spans="1:6" x14ac:dyDescent="0.2">
      <c r="A2448" s="9" t="s">
        <v>4910</v>
      </c>
      <c r="B2448" s="9" t="s">
        <v>4911</v>
      </c>
      <c r="C2448" s="10" t="s">
        <v>4936</v>
      </c>
      <c r="D2448" s="11" t="s">
        <v>2</v>
      </c>
      <c r="E2448" s="14" t="s">
        <v>4937</v>
      </c>
      <c r="F2448" s="13">
        <v>4.7249999999999996</v>
      </c>
    </row>
    <row r="2449" spans="1:6" x14ac:dyDescent="0.2">
      <c r="A2449" s="9" t="s">
        <v>4910</v>
      </c>
      <c r="B2449" s="9" t="s">
        <v>4911</v>
      </c>
      <c r="C2449" s="10" t="s">
        <v>4938</v>
      </c>
      <c r="D2449" s="11" t="s">
        <v>21</v>
      </c>
      <c r="E2449" s="14" t="s">
        <v>4939</v>
      </c>
      <c r="F2449" s="13">
        <v>7.17</v>
      </c>
    </row>
    <row r="2450" spans="1:6" x14ac:dyDescent="0.2">
      <c r="A2450" s="9" t="s">
        <v>4910</v>
      </c>
      <c r="B2450" s="9" t="s">
        <v>4911</v>
      </c>
      <c r="C2450" s="10" t="s">
        <v>4940</v>
      </c>
      <c r="D2450" s="11" t="s">
        <v>21</v>
      </c>
      <c r="E2450" s="14" t="s">
        <v>4941</v>
      </c>
      <c r="F2450" s="13">
        <v>7.89</v>
      </c>
    </row>
    <row r="2451" spans="1:6" x14ac:dyDescent="0.2">
      <c r="A2451" s="9" t="s">
        <v>4910</v>
      </c>
      <c r="B2451" s="9" t="s">
        <v>4911</v>
      </c>
      <c r="C2451" s="10" t="s">
        <v>4942</v>
      </c>
      <c r="D2451" s="11" t="s">
        <v>21</v>
      </c>
      <c r="E2451" s="14" t="s">
        <v>4943</v>
      </c>
      <c r="F2451" s="13">
        <v>1351.8000000000002</v>
      </c>
    </row>
    <row r="2452" spans="1:6" x14ac:dyDescent="0.2">
      <c r="A2452" s="9" t="s">
        <v>4910</v>
      </c>
      <c r="B2452" s="9" t="s">
        <v>4911</v>
      </c>
      <c r="C2452" s="10" t="s">
        <v>4944</v>
      </c>
      <c r="D2452" s="11" t="s">
        <v>21</v>
      </c>
      <c r="E2452" s="14" t="s">
        <v>4945</v>
      </c>
      <c r="F2452" s="13">
        <v>28.349999999999998</v>
      </c>
    </row>
    <row r="2453" spans="1:6" x14ac:dyDescent="0.2">
      <c r="A2453" s="9" t="s">
        <v>4910</v>
      </c>
      <c r="B2453" s="9" t="s">
        <v>4911</v>
      </c>
      <c r="C2453" s="10" t="s">
        <v>4946</v>
      </c>
      <c r="D2453" s="11" t="s">
        <v>3998</v>
      </c>
      <c r="E2453" s="14" t="s">
        <v>4947</v>
      </c>
      <c r="F2453" s="13">
        <v>3.57</v>
      </c>
    </row>
    <row r="2454" spans="1:6" x14ac:dyDescent="0.2">
      <c r="A2454" s="9" t="s">
        <v>4910</v>
      </c>
      <c r="B2454" s="9" t="s">
        <v>4911</v>
      </c>
      <c r="C2454" s="10" t="s">
        <v>4948</v>
      </c>
      <c r="D2454" s="11" t="s">
        <v>3998</v>
      </c>
      <c r="E2454" s="14" t="s">
        <v>4949</v>
      </c>
      <c r="F2454" s="13">
        <v>38.625</v>
      </c>
    </row>
    <row r="2455" spans="1:6" x14ac:dyDescent="0.2">
      <c r="A2455" s="9" t="s">
        <v>4910</v>
      </c>
      <c r="B2455" s="9" t="s">
        <v>4911</v>
      </c>
      <c r="C2455" s="10" t="s">
        <v>4950</v>
      </c>
      <c r="D2455" s="11" t="s">
        <v>21</v>
      </c>
      <c r="E2455" s="14" t="s">
        <v>4951</v>
      </c>
      <c r="F2455" s="13">
        <v>27.105</v>
      </c>
    </row>
    <row r="2456" spans="1:6" x14ac:dyDescent="0.2">
      <c r="A2456" s="9" t="s">
        <v>4910</v>
      </c>
      <c r="B2456" s="9" t="s">
        <v>4911</v>
      </c>
      <c r="C2456" s="10" t="s">
        <v>4952</v>
      </c>
      <c r="D2456" s="11" t="s">
        <v>21</v>
      </c>
      <c r="E2456" s="14" t="s">
        <v>4953</v>
      </c>
      <c r="F2456" s="13">
        <v>17.100000000000001</v>
      </c>
    </row>
    <row r="2457" spans="1:6" x14ac:dyDescent="0.2">
      <c r="A2457" s="9" t="s">
        <v>4910</v>
      </c>
      <c r="B2457" s="9" t="s">
        <v>4911</v>
      </c>
      <c r="C2457" s="10" t="s">
        <v>4954</v>
      </c>
      <c r="D2457" s="11" t="s">
        <v>21</v>
      </c>
      <c r="E2457" s="14" t="s">
        <v>4955</v>
      </c>
      <c r="F2457" s="13">
        <v>25.424999999999997</v>
      </c>
    </row>
    <row r="2458" spans="1:6" x14ac:dyDescent="0.2">
      <c r="A2458" s="9" t="s">
        <v>4910</v>
      </c>
      <c r="B2458" s="9" t="s">
        <v>4911</v>
      </c>
      <c r="C2458" s="10" t="s">
        <v>4956</v>
      </c>
      <c r="D2458" s="11" t="s">
        <v>21</v>
      </c>
      <c r="E2458" s="14" t="s">
        <v>4957</v>
      </c>
      <c r="F2458" s="13">
        <v>22.605</v>
      </c>
    </row>
    <row r="2459" spans="1:6" x14ac:dyDescent="0.2">
      <c r="A2459" s="9" t="s">
        <v>4910</v>
      </c>
      <c r="B2459" s="9" t="s">
        <v>4911</v>
      </c>
      <c r="C2459" s="10" t="s">
        <v>4958</v>
      </c>
      <c r="D2459" s="11" t="s">
        <v>21</v>
      </c>
      <c r="E2459" s="14" t="s">
        <v>4959</v>
      </c>
      <c r="F2459" s="13">
        <v>702.21</v>
      </c>
    </row>
    <row r="2460" spans="1:6" x14ac:dyDescent="0.2">
      <c r="A2460" s="9" t="s">
        <v>4910</v>
      </c>
      <c r="B2460" s="9" t="s">
        <v>4911</v>
      </c>
      <c r="C2460" s="10" t="s">
        <v>4960</v>
      </c>
      <c r="D2460" s="11" t="s">
        <v>21</v>
      </c>
      <c r="E2460" s="14" t="s">
        <v>4961</v>
      </c>
      <c r="F2460" s="13">
        <v>5.9850000000000003</v>
      </c>
    </row>
    <row r="2461" spans="1:6" x14ac:dyDescent="0.2">
      <c r="A2461" s="9" t="s">
        <v>4910</v>
      </c>
      <c r="B2461" s="9" t="s">
        <v>4911</v>
      </c>
      <c r="C2461" s="10" t="s">
        <v>4962</v>
      </c>
      <c r="D2461" s="11" t="s">
        <v>21</v>
      </c>
      <c r="E2461" s="14" t="s">
        <v>4963</v>
      </c>
      <c r="F2461" s="13">
        <v>51.179999999999993</v>
      </c>
    </row>
    <row r="2462" spans="1:6" x14ac:dyDescent="0.2">
      <c r="A2462" s="9" t="s">
        <v>4910</v>
      </c>
      <c r="B2462" s="9" t="s">
        <v>4911</v>
      </c>
      <c r="C2462" s="10" t="s">
        <v>4964</v>
      </c>
      <c r="D2462" s="11" t="s">
        <v>2</v>
      </c>
      <c r="E2462" s="14" t="s">
        <v>4965</v>
      </c>
      <c r="F2462" s="13">
        <v>7.17</v>
      </c>
    </row>
    <row r="2463" spans="1:6" x14ac:dyDescent="0.2">
      <c r="A2463" s="9" t="s">
        <v>4910</v>
      </c>
      <c r="B2463" s="9" t="s">
        <v>4911</v>
      </c>
      <c r="C2463" s="10" t="s">
        <v>4966</v>
      </c>
      <c r="D2463" s="11" t="s">
        <v>21</v>
      </c>
      <c r="E2463" s="14" t="s">
        <v>4967</v>
      </c>
      <c r="F2463" s="13">
        <v>51.179999999999993</v>
      </c>
    </row>
    <row r="2464" spans="1:6" x14ac:dyDescent="0.2">
      <c r="A2464" s="9" t="s">
        <v>4910</v>
      </c>
      <c r="B2464" s="9" t="s">
        <v>4911</v>
      </c>
      <c r="C2464" s="10" t="s">
        <v>4968</v>
      </c>
      <c r="D2464" s="11" t="s">
        <v>21</v>
      </c>
      <c r="E2464" s="14" t="s">
        <v>4969</v>
      </c>
      <c r="F2464" s="13">
        <v>273.07500000000005</v>
      </c>
    </row>
    <row r="2465" spans="1:6" x14ac:dyDescent="0.2">
      <c r="A2465" s="9" t="s">
        <v>4910</v>
      </c>
      <c r="B2465" s="9" t="s">
        <v>4911</v>
      </c>
      <c r="C2465" s="10" t="s">
        <v>4970</v>
      </c>
      <c r="D2465" s="11" t="s">
        <v>3998</v>
      </c>
      <c r="E2465" s="14" t="s">
        <v>4971</v>
      </c>
      <c r="F2465" s="13">
        <v>24.795000000000002</v>
      </c>
    </row>
    <row r="2466" spans="1:6" x14ac:dyDescent="0.2">
      <c r="A2466" s="9" t="s">
        <v>4910</v>
      </c>
      <c r="B2466" s="9" t="s">
        <v>4911</v>
      </c>
      <c r="C2466" s="10" t="s">
        <v>4972</v>
      </c>
      <c r="D2466" s="11" t="s">
        <v>3998</v>
      </c>
      <c r="E2466" s="14" t="s">
        <v>4973</v>
      </c>
      <c r="F2466" s="13">
        <v>34.71</v>
      </c>
    </row>
    <row r="2467" spans="1:6" x14ac:dyDescent="0.2">
      <c r="A2467" s="9" t="s">
        <v>4910</v>
      </c>
      <c r="B2467" s="9" t="s">
        <v>4911</v>
      </c>
      <c r="C2467" s="10" t="s">
        <v>4974</v>
      </c>
      <c r="D2467" s="11" t="s">
        <v>3998</v>
      </c>
      <c r="E2467" s="14" t="s">
        <v>4975</v>
      </c>
      <c r="F2467" s="13">
        <v>54.54</v>
      </c>
    </row>
    <row r="2468" spans="1:6" x14ac:dyDescent="0.2">
      <c r="A2468" s="9" t="s">
        <v>4910</v>
      </c>
      <c r="B2468" s="9" t="s">
        <v>4911</v>
      </c>
      <c r="C2468" s="10" t="s">
        <v>4976</v>
      </c>
      <c r="D2468" s="11" t="s">
        <v>2</v>
      </c>
      <c r="E2468" s="14" t="s">
        <v>4977</v>
      </c>
      <c r="F2468" s="13">
        <v>78.989999999999995</v>
      </c>
    </row>
    <row r="2469" spans="1:6" x14ac:dyDescent="0.2">
      <c r="A2469" s="9" t="s">
        <v>4910</v>
      </c>
      <c r="B2469" s="9" t="s">
        <v>4911</v>
      </c>
      <c r="C2469" s="10" t="s">
        <v>4978</v>
      </c>
      <c r="D2469" s="11" t="s">
        <v>2</v>
      </c>
      <c r="E2469" s="14" t="s">
        <v>4979</v>
      </c>
      <c r="F2469" s="13">
        <v>123.99</v>
      </c>
    </row>
    <row r="2470" spans="1:6" x14ac:dyDescent="0.2">
      <c r="A2470" s="9" t="s">
        <v>4910</v>
      </c>
      <c r="B2470" s="9" t="s">
        <v>4911</v>
      </c>
      <c r="C2470" s="10" t="s">
        <v>4980</v>
      </c>
      <c r="D2470" s="11" t="s">
        <v>2</v>
      </c>
      <c r="E2470" s="14" t="s">
        <v>4981</v>
      </c>
      <c r="F2470" s="13">
        <v>162.315</v>
      </c>
    </row>
    <row r="2471" spans="1:6" x14ac:dyDescent="0.2">
      <c r="A2471" s="9" t="s">
        <v>4910</v>
      </c>
      <c r="B2471" s="9" t="s">
        <v>4911</v>
      </c>
      <c r="C2471" s="10" t="s">
        <v>4982</v>
      </c>
      <c r="D2471" s="11" t="s">
        <v>2</v>
      </c>
      <c r="E2471" s="14" t="s">
        <v>4983</v>
      </c>
      <c r="F2471" s="13">
        <v>227.745</v>
      </c>
    </row>
    <row r="2472" spans="1:6" x14ac:dyDescent="0.2">
      <c r="A2472" s="9" t="s">
        <v>4910</v>
      </c>
      <c r="B2472" s="9" t="s">
        <v>4911</v>
      </c>
      <c r="C2472" s="10" t="s">
        <v>4984</v>
      </c>
      <c r="D2472" s="11" t="s">
        <v>2</v>
      </c>
      <c r="E2472" s="14" t="s">
        <v>4985</v>
      </c>
      <c r="F2472" s="13">
        <v>298.125</v>
      </c>
    </row>
    <row r="2473" spans="1:6" x14ac:dyDescent="0.2">
      <c r="A2473" s="9" t="s">
        <v>4910</v>
      </c>
      <c r="B2473" s="9" t="s">
        <v>4911</v>
      </c>
      <c r="C2473" s="10" t="s">
        <v>4986</v>
      </c>
      <c r="D2473" s="11" t="s">
        <v>2</v>
      </c>
      <c r="E2473" s="14" t="s">
        <v>4987</v>
      </c>
      <c r="F2473" s="13">
        <v>1163.7149999999999</v>
      </c>
    </row>
    <row r="2474" spans="1:6" x14ac:dyDescent="0.2">
      <c r="A2474" s="9" t="s">
        <v>4910</v>
      </c>
      <c r="B2474" s="9" t="s">
        <v>4911</v>
      </c>
      <c r="C2474" s="10" t="s">
        <v>4988</v>
      </c>
      <c r="D2474" s="11" t="s">
        <v>3998</v>
      </c>
      <c r="E2474" s="14" t="s">
        <v>4989</v>
      </c>
      <c r="F2474" s="13">
        <v>49.394999999999996</v>
      </c>
    </row>
    <row r="2475" spans="1:6" x14ac:dyDescent="0.2">
      <c r="A2475" s="9" t="s">
        <v>4910</v>
      </c>
      <c r="B2475" s="9" t="s">
        <v>4911</v>
      </c>
      <c r="C2475" s="10" t="s">
        <v>4990</v>
      </c>
      <c r="D2475" s="11" t="s">
        <v>3998</v>
      </c>
      <c r="E2475" s="14" t="s">
        <v>4991</v>
      </c>
      <c r="F2475" s="13">
        <v>4.74</v>
      </c>
    </row>
    <row r="2476" spans="1:6" ht="22.5" x14ac:dyDescent="0.2">
      <c r="A2476" s="9" t="s">
        <v>4910</v>
      </c>
      <c r="B2476" s="9" t="s">
        <v>4911</v>
      </c>
      <c r="C2476" s="10" t="s">
        <v>4992</v>
      </c>
      <c r="D2476" s="11" t="s">
        <v>21</v>
      </c>
      <c r="E2476" s="14" t="s">
        <v>4993</v>
      </c>
      <c r="F2476" s="13">
        <v>480</v>
      </c>
    </row>
    <row r="2477" spans="1:6" x14ac:dyDescent="0.2">
      <c r="A2477" s="9" t="s">
        <v>4910</v>
      </c>
      <c r="B2477" s="9" t="s">
        <v>4911</v>
      </c>
      <c r="C2477" s="10" t="s">
        <v>4994</v>
      </c>
      <c r="D2477" s="11" t="s">
        <v>21</v>
      </c>
      <c r="E2477" s="14" t="s">
        <v>4995</v>
      </c>
      <c r="F2477" s="13">
        <v>27.03</v>
      </c>
    </row>
    <row r="2478" spans="1:6" x14ac:dyDescent="0.2">
      <c r="A2478" s="9" t="s">
        <v>4910</v>
      </c>
      <c r="B2478" s="9" t="s">
        <v>4911</v>
      </c>
      <c r="C2478" s="10" t="s">
        <v>4996</v>
      </c>
      <c r="D2478" s="11" t="s">
        <v>3998</v>
      </c>
      <c r="E2478" s="14" t="s">
        <v>4997</v>
      </c>
      <c r="F2478" s="13">
        <v>3.0149999999999997</v>
      </c>
    </row>
    <row r="2479" spans="1:6" x14ac:dyDescent="0.2">
      <c r="A2479" s="9" t="s">
        <v>4910</v>
      </c>
      <c r="B2479" s="9" t="s">
        <v>4911</v>
      </c>
      <c r="C2479" s="10" t="s">
        <v>4998</v>
      </c>
      <c r="D2479" s="11" t="s">
        <v>3998</v>
      </c>
      <c r="E2479" s="14" t="s">
        <v>4999</v>
      </c>
      <c r="F2479" s="13">
        <v>6.5249999999999995</v>
      </c>
    </row>
    <row r="2480" spans="1:6" x14ac:dyDescent="0.2">
      <c r="A2480" s="9" t="s">
        <v>4910</v>
      </c>
      <c r="B2480" s="9" t="s">
        <v>4911</v>
      </c>
      <c r="C2480" s="10" t="s">
        <v>5000</v>
      </c>
      <c r="D2480" s="11" t="s">
        <v>3998</v>
      </c>
      <c r="E2480" s="14" t="s">
        <v>5001</v>
      </c>
      <c r="F2480" s="13">
        <v>14.174999999999999</v>
      </c>
    </row>
    <row r="2481" spans="1:6" x14ac:dyDescent="0.2">
      <c r="A2481" s="9" t="s">
        <v>4910</v>
      </c>
      <c r="B2481" s="9" t="s">
        <v>4911</v>
      </c>
      <c r="C2481" s="10" t="s">
        <v>5002</v>
      </c>
      <c r="D2481" s="11" t="s">
        <v>3998</v>
      </c>
      <c r="E2481" s="14" t="s">
        <v>5003</v>
      </c>
      <c r="F2481" s="13">
        <v>29.160000000000004</v>
      </c>
    </row>
    <row r="2482" spans="1:6" x14ac:dyDescent="0.2">
      <c r="A2482" s="9" t="s">
        <v>4910</v>
      </c>
      <c r="B2482" s="9" t="s">
        <v>4911</v>
      </c>
      <c r="C2482" s="10" t="s">
        <v>5004</v>
      </c>
      <c r="D2482" s="11" t="s">
        <v>3998</v>
      </c>
      <c r="E2482" s="14" t="s">
        <v>5005</v>
      </c>
      <c r="F2482" s="13">
        <v>20.234999999999999</v>
      </c>
    </row>
    <row r="2483" spans="1:6" x14ac:dyDescent="0.2">
      <c r="A2483" s="9" t="s">
        <v>4910</v>
      </c>
      <c r="B2483" s="9" t="s">
        <v>4911</v>
      </c>
      <c r="C2483" s="10" t="s">
        <v>5006</v>
      </c>
      <c r="D2483" s="11" t="s">
        <v>3998</v>
      </c>
      <c r="E2483" s="14" t="s">
        <v>5007</v>
      </c>
      <c r="F2483" s="13">
        <v>24.54</v>
      </c>
    </row>
    <row r="2484" spans="1:6" x14ac:dyDescent="0.2">
      <c r="A2484" s="9" t="s">
        <v>4910</v>
      </c>
      <c r="B2484" s="9" t="s">
        <v>4911</v>
      </c>
      <c r="C2484" s="10" t="s">
        <v>5008</v>
      </c>
      <c r="D2484" s="11" t="s">
        <v>3998</v>
      </c>
      <c r="E2484" s="14" t="s">
        <v>5009</v>
      </c>
      <c r="F2484" s="13">
        <v>18.27</v>
      </c>
    </row>
    <row r="2485" spans="1:6" x14ac:dyDescent="0.2">
      <c r="A2485" s="9" t="s">
        <v>4910</v>
      </c>
      <c r="B2485" s="9" t="s">
        <v>4911</v>
      </c>
      <c r="C2485" s="10" t="s">
        <v>5010</v>
      </c>
      <c r="D2485" s="11" t="s">
        <v>3998</v>
      </c>
      <c r="E2485" s="14" t="s">
        <v>5011</v>
      </c>
      <c r="F2485" s="13">
        <v>28.155000000000001</v>
      </c>
    </row>
    <row r="2486" spans="1:6" x14ac:dyDescent="0.2">
      <c r="A2486" s="9" t="s">
        <v>4910</v>
      </c>
      <c r="B2486" s="9" t="s">
        <v>4911</v>
      </c>
      <c r="C2486" s="10" t="s">
        <v>5012</v>
      </c>
      <c r="D2486" s="11" t="s">
        <v>3998</v>
      </c>
      <c r="E2486" s="14" t="s">
        <v>5013</v>
      </c>
      <c r="F2486" s="13">
        <v>4.74</v>
      </c>
    </row>
    <row r="2487" spans="1:6" x14ac:dyDescent="0.2">
      <c r="A2487" s="9" t="s">
        <v>4910</v>
      </c>
      <c r="B2487" s="9" t="s">
        <v>4911</v>
      </c>
      <c r="C2487" s="10" t="s">
        <v>5014</v>
      </c>
      <c r="D2487" s="11" t="s">
        <v>3998</v>
      </c>
      <c r="E2487" s="14" t="s">
        <v>5015</v>
      </c>
      <c r="F2487" s="13">
        <v>5.9250000000000007</v>
      </c>
    </row>
    <row r="2488" spans="1:6" x14ac:dyDescent="0.2">
      <c r="A2488" s="9" t="s">
        <v>4910</v>
      </c>
      <c r="B2488" s="9" t="s">
        <v>4911</v>
      </c>
      <c r="C2488" s="10" t="s">
        <v>5016</v>
      </c>
      <c r="D2488" s="11" t="s">
        <v>3998</v>
      </c>
      <c r="E2488" s="14" t="s">
        <v>5017</v>
      </c>
      <c r="F2488" s="13">
        <v>108.51</v>
      </c>
    </row>
    <row r="2489" spans="1:6" x14ac:dyDescent="0.2">
      <c r="A2489" s="9" t="s">
        <v>4910</v>
      </c>
      <c r="B2489" s="9" t="s">
        <v>4911</v>
      </c>
      <c r="C2489" s="10" t="s">
        <v>5018</v>
      </c>
      <c r="D2489" s="11" t="s">
        <v>3998</v>
      </c>
      <c r="E2489" s="14" t="s">
        <v>5019</v>
      </c>
      <c r="F2489" s="13">
        <v>114.045</v>
      </c>
    </row>
    <row r="2490" spans="1:6" x14ac:dyDescent="0.2">
      <c r="A2490" s="9" t="s">
        <v>4910</v>
      </c>
      <c r="B2490" s="9" t="s">
        <v>4911</v>
      </c>
      <c r="C2490" s="10" t="s">
        <v>5020</v>
      </c>
      <c r="D2490" s="11" t="s">
        <v>3998</v>
      </c>
      <c r="E2490" s="14" t="s">
        <v>5021</v>
      </c>
      <c r="F2490" s="13">
        <v>61.320000000000007</v>
      </c>
    </row>
    <row r="2491" spans="1:6" x14ac:dyDescent="0.2">
      <c r="A2491" s="9" t="s">
        <v>4910</v>
      </c>
      <c r="B2491" s="9" t="s">
        <v>4911</v>
      </c>
      <c r="C2491" s="10" t="s">
        <v>5022</v>
      </c>
      <c r="D2491" s="11" t="s">
        <v>3998</v>
      </c>
      <c r="E2491" s="14" t="s">
        <v>5023</v>
      </c>
      <c r="F2491" s="13">
        <v>14.234999999999999</v>
      </c>
    </row>
    <row r="2492" spans="1:6" x14ac:dyDescent="0.2">
      <c r="A2492" s="9" t="s">
        <v>4910</v>
      </c>
      <c r="B2492" s="9" t="s">
        <v>4911</v>
      </c>
      <c r="C2492" s="10" t="s">
        <v>5024</v>
      </c>
      <c r="D2492" s="11" t="s">
        <v>3998</v>
      </c>
      <c r="E2492" s="14" t="s">
        <v>5025</v>
      </c>
      <c r="F2492" s="13">
        <v>28.454999999999998</v>
      </c>
    </row>
    <row r="2493" spans="1:6" x14ac:dyDescent="0.2">
      <c r="A2493" s="9" t="s">
        <v>4910</v>
      </c>
      <c r="B2493" s="9" t="s">
        <v>4911</v>
      </c>
      <c r="C2493" s="10" t="s">
        <v>5026</v>
      </c>
      <c r="D2493" s="11" t="s">
        <v>3998</v>
      </c>
      <c r="E2493" s="14" t="s">
        <v>5027</v>
      </c>
      <c r="F2493" s="13">
        <v>32.355000000000004</v>
      </c>
    </row>
    <row r="2494" spans="1:6" x14ac:dyDescent="0.2">
      <c r="A2494" s="9" t="s">
        <v>4910</v>
      </c>
      <c r="B2494" s="9" t="s">
        <v>4911</v>
      </c>
      <c r="C2494" s="10" t="s">
        <v>5028</v>
      </c>
      <c r="D2494" s="11" t="s">
        <v>3998</v>
      </c>
      <c r="E2494" s="14" t="s">
        <v>5029</v>
      </c>
      <c r="F2494" s="13">
        <v>36</v>
      </c>
    </row>
    <row r="2495" spans="1:6" x14ac:dyDescent="0.2">
      <c r="A2495" s="9" t="s">
        <v>4910</v>
      </c>
      <c r="B2495" s="9" t="s">
        <v>4911</v>
      </c>
      <c r="C2495" s="10" t="s">
        <v>5030</v>
      </c>
      <c r="D2495" s="11" t="s">
        <v>3998</v>
      </c>
      <c r="E2495" s="14" t="s">
        <v>5031</v>
      </c>
      <c r="F2495" s="13">
        <v>33.39</v>
      </c>
    </row>
    <row r="2496" spans="1:6" x14ac:dyDescent="0.2">
      <c r="A2496" s="9" t="s">
        <v>4910</v>
      </c>
      <c r="B2496" s="9" t="s">
        <v>4911</v>
      </c>
      <c r="C2496" s="10" t="s">
        <v>5032</v>
      </c>
      <c r="D2496" s="11" t="s">
        <v>3998</v>
      </c>
      <c r="E2496" s="14" t="s">
        <v>5033</v>
      </c>
      <c r="F2496" s="13">
        <v>2.61</v>
      </c>
    </row>
    <row r="2497" spans="1:6" x14ac:dyDescent="0.2">
      <c r="A2497" s="9" t="s">
        <v>4910</v>
      </c>
      <c r="B2497" s="9" t="s">
        <v>4911</v>
      </c>
      <c r="C2497" s="10" t="s">
        <v>5034</v>
      </c>
      <c r="D2497" s="11" t="s">
        <v>3998</v>
      </c>
      <c r="E2497" s="14" t="s">
        <v>5035</v>
      </c>
      <c r="F2497" s="13">
        <v>1.4849999999999999</v>
      </c>
    </row>
    <row r="2498" spans="1:6" x14ac:dyDescent="0.2">
      <c r="A2498" s="9" t="s">
        <v>4910</v>
      </c>
      <c r="B2498" s="9" t="s">
        <v>4911</v>
      </c>
      <c r="C2498" s="10" t="s">
        <v>5036</v>
      </c>
      <c r="D2498" s="11" t="s">
        <v>3998</v>
      </c>
      <c r="E2498" s="14" t="s">
        <v>5037</v>
      </c>
      <c r="F2498" s="13">
        <v>7.6349999999999998</v>
      </c>
    </row>
    <row r="2499" spans="1:6" x14ac:dyDescent="0.2">
      <c r="A2499" s="9" t="s">
        <v>4910</v>
      </c>
      <c r="B2499" s="9" t="s">
        <v>4911</v>
      </c>
      <c r="C2499" s="10" t="s">
        <v>5038</v>
      </c>
      <c r="D2499" s="11" t="s">
        <v>3998</v>
      </c>
      <c r="E2499" s="14" t="s">
        <v>5039</v>
      </c>
      <c r="F2499" s="13">
        <v>8.01</v>
      </c>
    </row>
    <row r="2500" spans="1:6" x14ac:dyDescent="0.2">
      <c r="A2500" s="9" t="s">
        <v>4910</v>
      </c>
      <c r="B2500" s="9" t="s">
        <v>4911</v>
      </c>
      <c r="C2500" s="10" t="s">
        <v>5040</v>
      </c>
      <c r="D2500" s="11" t="s">
        <v>3998</v>
      </c>
      <c r="E2500" s="14" t="s">
        <v>5041</v>
      </c>
      <c r="F2500" s="13">
        <v>5.58</v>
      </c>
    </row>
    <row r="2501" spans="1:6" x14ac:dyDescent="0.2">
      <c r="A2501" s="9" t="s">
        <v>4910</v>
      </c>
      <c r="B2501" s="9" t="s">
        <v>4911</v>
      </c>
      <c r="C2501" s="10" t="s">
        <v>5042</v>
      </c>
      <c r="D2501" s="11" t="s">
        <v>3998</v>
      </c>
      <c r="E2501" s="14" t="s">
        <v>5043</v>
      </c>
      <c r="F2501" s="13">
        <v>45.765000000000001</v>
      </c>
    </row>
    <row r="2502" spans="1:6" x14ac:dyDescent="0.2">
      <c r="A2502" s="9" t="s">
        <v>4910</v>
      </c>
      <c r="B2502" s="9" t="s">
        <v>4911</v>
      </c>
      <c r="C2502" s="10" t="s">
        <v>5044</v>
      </c>
      <c r="D2502" s="11" t="s">
        <v>3998</v>
      </c>
      <c r="E2502" s="14" t="s">
        <v>5045</v>
      </c>
      <c r="F2502" s="13">
        <v>39.36</v>
      </c>
    </row>
    <row r="2503" spans="1:6" x14ac:dyDescent="0.2">
      <c r="A2503" s="9" t="s">
        <v>4910</v>
      </c>
      <c r="B2503" s="9" t="s">
        <v>4911</v>
      </c>
      <c r="C2503" s="10" t="s">
        <v>5046</v>
      </c>
      <c r="D2503" s="11" t="s">
        <v>3998</v>
      </c>
      <c r="E2503" s="14" t="s">
        <v>5047</v>
      </c>
      <c r="F2503" s="13">
        <v>28.23</v>
      </c>
    </row>
    <row r="2504" spans="1:6" x14ac:dyDescent="0.2">
      <c r="A2504" s="9" t="s">
        <v>4910</v>
      </c>
      <c r="B2504" s="9" t="s">
        <v>4911</v>
      </c>
      <c r="C2504" s="10" t="s">
        <v>5048</v>
      </c>
      <c r="D2504" s="11" t="s">
        <v>1553</v>
      </c>
      <c r="E2504" s="14" t="s">
        <v>5049</v>
      </c>
      <c r="F2504" s="13">
        <v>172.68</v>
      </c>
    </row>
    <row r="2505" spans="1:6" x14ac:dyDescent="0.2">
      <c r="A2505" s="9" t="s">
        <v>4910</v>
      </c>
      <c r="B2505" s="9" t="s">
        <v>4911</v>
      </c>
      <c r="C2505" s="10" t="s">
        <v>5050</v>
      </c>
      <c r="D2505" s="11" t="s">
        <v>1553</v>
      </c>
      <c r="E2505" s="14" t="s">
        <v>5051</v>
      </c>
      <c r="F2505" s="13">
        <v>211.90500000000003</v>
      </c>
    </row>
    <row r="2506" spans="1:6" x14ac:dyDescent="0.2">
      <c r="A2506" s="9" t="s">
        <v>4910</v>
      </c>
      <c r="B2506" s="9" t="s">
        <v>4911</v>
      </c>
      <c r="C2506" s="10" t="s">
        <v>5052</v>
      </c>
      <c r="D2506" s="11" t="s">
        <v>3998</v>
      </c>
      <c r="E2506" s="14" t="s">
        <v>5053</v>
      </c>
      <c r="F2506" s="13">
        <v>63.314999999999998</v>
      </c>
    </row>
    <row r="2507" spans="1:6" x14ac:dyDescent="0.2">
      <c r="A2507" s="9" t="s">
        <v>4910</v>
      </c>
      <c r="B2507" s="9" t="s">
        <v>4911</v>
      </c>
      <c r="C2507" s="10" t="s">
        <v>5054</v>
      </c>
      <c r="D2507" s="11" t="s">
        <v>3998</v>
      </c>
      <c r="E2507" s="14" t="s">
        <v>5055</v>
      </c>
      <c r="F2507" s="13">
        <v>43.5</v>
      </c>
    </row>
    <row r="2508" spans="1:6" x14ac:dyDescent="0.2">
      <c r="A2508" s="9" t="s">
        <v>4910</v>
      </c>
      <c r="B2508" s="9" t="s">
        <v>4911</v>
      </c>
      <c r="C2508" s="10" t="s">
        <v>5056</v>
      </c>
      <c r="D2508" s="11" t="s">
        <v>1553</v>
      </c>
      <c r="E2508" s="14" t="s">
        <v>5057</v>
      </c>
      <c r="F2508" s="13">
        <v>246.99</v>
      </c>
    </row>
    <row r="2509" spans="1:6" x14ac:dyDescent="0.2">
      <c r="A2509" s="9" t="s">
        <v>4910</v>
      </c>
      <c r="B2509" s="9" t="s">
        <v>4911</v>
      </c>
      <c r="C2509" s="10" t="s">
        <v>5058</v>
      </c>
      <c r="D2509" s="11" t="s">
        <v>1553</v>
      </c>
      <c r="E2509" s="14" t="s">
        <v>5059</v>
      </c>
      <c r="F2509" s="13">
        <v>250.44</v>
      </c>
    </row>
    <row r="2510" spans="1:6" x14ac:dyDescent="0.2">
      <c r="A2510" s="9" t="s">
        <v>4910</v>
      </c>
      <c r="B2510" s="9" t="s">
        <v>4911</v>
      </c>
      <c r="C2510" s="10" t="s">
        <v>5060</v>
      </c>
      <c r="D2510" s="11" t="s">
        <v>2</v>
      </c>
      <c r="E2510" s="14" t="s">
        <v>5061</v>
      </c>
      <c r="F2510" s="13">
        <v>19.68</v>
      </c>
    </row>
    <row r="2511" spans="1:6" x14ac:dyDescent="0.2">
      <c r="A2511" s="9" t="s">
        <v>4910</v>
      </c>
      <c r="B2511" s="9" t="s">
        <v>4911</v>
      </c>
      <c r="C2511" s="10" t="s">
        <v>5062</v>
      </c>
      <c r="D2511" s="11" t="s">
        <v>3998</v>
      </c>
      <c r="E2511" s="14" t="s">
        <v>5063</v>
      </c>
      <c r="F2511" s="13">
        <v>7.8000000000000007</v>
      </c>
    </row>
    <row r="2512" spans="1:6" x14ac:dyDescent="0.2">
      <c r="A2512" s="9" t="s">
        <v>4910</v>
      </c>
      <c r="B2512" s="9" t="s">
        <v>4911</v>
      </c>
      <c r="C2512" s="10" t="s">
        <v>5064</v>
      </c>
      <c r="D2512" s="11" t="s">
        <v>21</v>
      </c>
      <c r="E2512" s="14" t="s">
        <v>5065</v>
      </c>
      <c r="F2512" s="13">
        <v>480.73500000000001</v>
      </c>
    </row>
    <row r="2513" spans="1:6" x14ac:dyDescent="0.2">
      <c r="A2513" s="9" t="s">
        <v>4910</v>
      </c>
      <c r="B2513" s="9" t="s">
        <v>4911</v>
      </c>
      <c r="C2513" s="10" t="s">
        <v>5066</v>
      </c>
      <c r="D2513" s="11" t="s">
        <v>21</v>
      </c>
      <c r="E2513" s="14" t="s">
        <v>5067</v>
      </c>
      <c r="F2513" s="13">
        <v>325.57500000000005</v>
      </c>
    </row>
    <row r="2514" spans="1:6" x14ac:dyDescent="0.2">
      <c r="A2514" s="9" t="s">
        <v>4910</v>
      </c>
      <c r="B2514" s="9" t="s">
        <v>4911</v>
      </c>
      <c r="C2514" s="10" t="s">
        <v>5068</v>
      </c>
      <c r="D2514" s="11" t="s">
        <v>21</v>
      </c>
      <c r="E2514" s="14" t="s">
        <v>5069</v>
      </c>
      <c r="F2514" s="13">
        <v>277.95000000000005</v>
      </c>
    </row>
    <row r="2515" spans="1:6" x14ac:dyDescent="0.2">
      <c r="A2515" s="9" t="s">
        <v>4910</v>
      </c>
      <c r="B2515" s="9" t="s">
        <v>4911</v>
      </c>
      <c r="C2515" s="10" t="s">
        <v>5070</v>
      </c>
      <c r="D2515" s="11" t="s">
        <v>21</v>
      </c>
      <c r="E2515" s="14" t="s">
        <v>5071</v>
      </c>
      <c r="F2515" s="13">
        <v>574.995</v>
      </c>
    </row>
    <row r="2516" spans="1:6" x14ac:dyDescent="0.2">
      <c r="A2516" s="9" t="s">
        <v>4910</v>
      </c>
      <c r="B2516" s="9" t="s">
        <v>4911</v>
      </c>
      <c r="C2516" s="10" t="s">
        <v>5072</v>
      </c>
      <c r="D2516" s="11" t="s">
        <v>21</v>
      </c>
      <c r="E2516" s="14" t="s">
        <v>5073</v>
      </c>
      <c r="F2516" s="13">
        <v>1013.115</v>
      </c>
    </row>
    <row r="2517" spans="1:6" x14ac:dyDescent="0.2">
      <c r="A2517" s="9" t="s">
        <v>4910</v>
      </c>
      <c r="B2517" s="9" t="s">
        <v>4911</v>
      </c>
      <c r="C2517" s="10" t="s">
        <v>5074</v>
      </c>
      <c r="D2517" s="11" t="s">
        <v>21</v>
      </c>
      <c r="E2517" s="14" t="s">
        <v>5075</v>
      </c>
      <c r="F2517" s="13">
        <v>1801.095</v>
      </c>
    </row>
    <row r="2518" spans="1:6" x14ac:dyDescent="0.2">
      <c r="A2518" s="9" t="s">
        <v>4910</v>
      </c>
      <c r="B2518" s="9" t="s">
        <v>4911</v>
      </c>
      <c r="C2518" s="10" t="s">
        <v>5076</v>
      </c>
      <c r="D2518" s="11" t="s">
        <v>21</v>
      </c>
      <c r="E2518" s="14" t="s">
        <v>5077</v>
      </c>
      <c r="F2518" s="13">
        <v>523.45500000000004</v>
      </c>
    </row>
    <row r="2519" spans="1:6" x14ac:dyDescent="0.2">
      <c r="A2519" s="9" t="s">
        <v>4910</v>
      </c>
      <c r="B2519" s="9" t="s">
        <v>4911</v>
      </c>
      <c r="C2519" s="10" t="s">
        <v>5078</v>
      </c>
      <c r="D2519" s="11" t="s">
        <v>21</v>
      </c>
      <c r="E2519" s="14" t="s">
        <v>5079</v>
      </c>
      <c r="F2519" s="13">
        <v>54.015000000000001</v>
      </c>
    </row>
    <row r="2520" spans="1:6" x14ac:dyDescent="0.2">
      <c r="A2520" s="9" t="s">
        <v>4910</v>
      </c>
      <c r="B2520" s="9" t="s">
        <v>4911</v>
      </c>
      <c r="C2520" s="10" t="s">
        <v>5080</v>
      </c>
      <c r="D2520" s="11" t="s">
        <v>21</v>
      </c>
      <c r="E2520" s="14" t="s">
        <v>5081</v>
      </c>
      <c r="F2520" s="13">
        <v>1.155</v>
      </c>
    </row>
    <row r="2521" spans="1:6" x14ac:dyDescent="0.2">
      <c r="A2521" s="9" t="s">
        <v>4910</v>
      </c>
      <c r="B2521" s="9" t="s">
        <v>4911</v>
      </c>
      <c r="C2521" s="10" t="s">
        <v>5082</v>
      </c>
      <c r="D2521" s="11" t="s">
        <v>21</v>
      </c>
      <c r="E2521" s="14" t="s">
        <v>5083</v>
      </c>
      <c r="F2521" s="13">
        <v>108</v>
      </c>
    </row>
    <row r="2522" spans="1:6" ht="33.75" x14ac:dyDescent="0.2">
      <c r="A2522" s="9" t="s">
        <v>4910</v>
      </c>
      <c r="B2522" s="9" t="s">
        <v>4911</v>
      </c>
      <c r="C2522" s="10" t="s">
        <v>5084</v>
      </c>
      <c r="D2522" s="11" t="s">
        <v>21</v>
      </c>
      <c r="E2522" s="14" t="s">
        <v>5085</v>
      </c>
      <c r="F2522" s="13">
        <v>52.875</v>
      </c>
    </row>
    <row r="2523" spans="1:6" ht="33.75" x14ac:dyDescent="0.2">
      <c r="A2523" s="9" t="s">
        <v>4910</v>
      </c>
      <c r="B2523" s="9" t="s">
        <v>4911</v>
      </c>
      <c r="C2523" s="10" t="s">
        <v>5086</v>
      </c>
      <c r="D2523" s="11" t="s">
        <v>21</v>
      </c>
      <c r="E2523" s="14" t="s">
        <v>5087</v>
      </c>
      <c r="F2523" s="13">
        <v>488.93999999999994</v>
      </c>
    </row>
    <row r="2524" spans="1:6" x14ac:dyDescent="0.2">
      <c r="A2524" s="9" t="s">
        <v>4910</v>
      </c>
      <c r="B2524" s="9" t="s">
        <v>4911</v>
      </c>
      <c r="C2524" s="10" t="s">
        <v>5088</v>
      </c>
      <c r="D2524" s="11" t="s">
        <v>2</v>
      </c>
      <c r="E2524" s="14" t="s">
        <v>5089</v>
      </c>
      <c r="F2524" s="13">
        <v>19.245000000000001</v>
      </c>
    </row>
    <row r="2525" spans="1:6" x14ac:dyDescent="0.2">
      <c r="A2525" s="9" t="s">
        <v>4910</v>
      </c>
      <c r="B2525" s="9" t="s">
        <v>4911</v>
      </c>
      <c r="C2525" s="10" t="s">
        <v>5090</v>
      </c>
      <c r="D2525" s="11" t="s">
        <v>2</v>
      </c>
      <c r="E2525" s="14" t="s">
        <v>5091</v>
      </c>
      <c r="F2525" s="13">
        <v>29.655000000000001</v>
      </c>
    </row>
    <row r="2526" spans="1:6" x14ac:dyDescent="0.2">
      <c r="A2526" s="9" t="s">
        <v>4910</v>
      </c>
      <c r="B2526" s="9" t="s">
        <v>4911</v>
      </c>
      <c r="C2526" s="10" t="s">
        <v>5092</v>
      </c>
      <c r="D2526" s="11" t="s">
        <v>21</v>
      </c>
      <c r="E2526" s="14" t="s">
        <v>5093</v>
      </c>
      <c r="F2526" s="13">
        <v>70.56</v>
      </c>
    </row>
    <row r="2527" spans="1:6" x14ac:dyDescent="0.2">
      <c r="A2527" s="9" t="s">
        <v>4910</v>
      </c>
      <c r="B2527" s="9" t="s">
        <v>4911</v>
      </c>
      <c r="C2527" s="10" t="s">
        <v>5094</v>
      </c>
      <c r="D2527" s="11" t="s">
        <v>3998</v>
      </c>
      <c r="E2527" s="14" t="s">
        <v>5095</v>
      </c>
      <c r="F2527" s="13">
        <v>35.82</v>
      </c>
    </row>
    <row r="2528" spans="1:6" x14ac:dyDescent="0.2">
      <c r="A2528" s="9" t="s">
        <v>4910</v>
      </c>
      <c r="B2528" s="9" t="s">
        <v>4911</v>
      </c>
      <c r="C2528" s="10" t="s">
        <v>5096</v>
      </c>
      <c r="D2528" s="11" t="s">
        <v>3998</v>
      </c>
      <c r="E2528" s="14" t="s">
        <v>5097</v>
      </c>
      <c r="F2528" s="13">
        <v>41.25</v>
      </c>
    </row>
    <row r="2529" spans="1:6" x14ac:dyDescent="0.2">
      <c r="A2529" s="9" t="s">
        <v>4910</v>
      </c>
      <c r="B2529" s="9" t="s">
        <v>4911</v>
      </c>
      <c r="C2529" s="10" t="s">
        <v>5098</v>
      </c>
      <c r="D2529" s="11" t="s">
        <v>2</v>
      </c>
      <c r="E2529" s="14" t="s">
        <v>5099</v>
      </c>
      <c r="F2529" s="13">
        <v>13.200000000000001</v>
      </c>
    </row>
    <row r="2530" spans="1:6" ht="22.5" x14ac:dyDescent="0.2">
      <c r="A2530" s="9" t="s">
        <v>4910</v>
      </c>
      <c r="B2530" s="9" t="s">
        <v>4911</v>
      </c>
      <c r="C2530" s="10" t="s">
        <v>5100</v>
      </c>
      <c r="D2530" s="11" t="s">
        <v>2</v>
      </c>
      <c r="E2530" s="14" t="s">
        <v>5101</v>
      </c>
      <c r="F2530" s="13">
        <v>69.48</v>
      </c>
    </row>
    <row r="2531" spans="1:6" x14ac:dyDescent="0.2">
      <c r="A2531" s="9" t="s">
        <v>4910</v>
      </c>
      <c r="B2531" s="9" t="s">
        <v>4911</v>
      </c>
      <c r="C2531" s="10" t="s">
        <v>5102</v>
      </c>
      <c r="D2531" s="11" t="s">
        <v>21</v>
      </c>
      <c r="E2531" s="14" t="s">
        <v>5103</v>
      </c>
      <c r="F2531" s="13">
        <v>123.73499999999999</v>
      </c>
    </row>
    <row r="2532" spans="1:6" x14ac:dyDescent="0.2">
      <c r="A2532" s="9" t="s">
        <v>4910</v>
      </c>
      <c r="B2532" s="9" t="s">
        <v>4911</v>
      </c>
      <c r="C2532" s="10" t="s">
        <v>5104</v>
      </c>
      <c r="D2532" s="11" t="s">
        <v>3998</v>
      </c>
      <c r="E2532" s="14" t="s">
        <v>5105</v>
      </c>
      <c r="F2532" s="13">
        <v>39.839999999999996</v>
      </c>
    </row>
    <row r="2533" spans="1:6" x14ac:dyDescent="0.2">
      <c r="A2533" s="9" t="s">
        <v>4910</v>
      </c>
      <c r="B2533" s="9" t="s">
        <v>4911</v>
      </c>
      <c r="C2533" s="10" t="s">
        <v>5106</v>
      </c>
      <c r="D2533" s="11" t="s">
        <v>21</v>
      </c>
      <c r="E2533" s="14" t="s">
        <v>5107</v>
      </c>
      <c r="F2533" s="13">
        <v>5.2649999999999997</v>
      </c>
    </row>
    <row r="2534" spans="1:6" x14ac:dyDescent="0.2">
      <c r="A2534" s="9" t="s">
        <v>4910</v>
      </c>
      <c r="B2534" s="9" t="s">
        <v>4911</v>
      </c>
      <c r="C2534" s="10" t="s">
        <v>5108</v>
      </c>
      <c r="D2534" s="11" t="s">
        <v>21</v>
      </c>
      <c r="E2534" s="14" t="s">
        <v>5109</v>
      </c>
      <c r="F2534" s="13">
        <v>25.065000000000001</v>
      </c>
    </row>
    <row r="2535" spans="1:6" x14ac:dyDescent="0.2">
      <c r="A2535" s="9" t="s">
        <v>4910</v>
      </c>
      <c r="B2535" s="9" t="s">
        <v>4911</v>
      </c>
      <c r="C2535" s="10" t="s">
        <v>5110</v>
      </c>
      <c r="D2535" s="11" t="s">
        <v>3998</v>
      </c>
      <c r="E2535" s="14" t="s">
        <v>5111</v>
      </c>
      <c r="F2535" s="13">
        <v>28.98</v>
      </c>
    </row>
    <row r="2536" spans="1:6" x14ac:dyDescent="0.2">
      <c r="A2536" s="9" t="s">
        <v>4910</v>
      </c>
      <c r="B2536" s="9" t="s">
        <v>4911</v>
      </c>
      <c r="C2536" s="10" t="s">
        <v>5112</v>
      </c>
      <c r="D2536" s="11" t="s">
        <v>3998</v>
      </c>
      <c r="E2536" s="14" t="s">
        <v>5113</v>
      </c>
      <c r="F2536" s="13">
        <v>84.87</v>
      </c>
    </row>
    <row r="2537" spans="1:6" x14ac:dyDescent="0.2">
      <c r="A2537" s="9" t="s">
        <v>4910</v>
      </c>
      <c r="B2537" s="9" t="s">
        <v>4911</v>
      </c>
      <c r="C2537" s="10" t="s">
        <v>5114</v>
      </c>
      <c r="D2537" s="11" t="s">
        <v>3998</v>
      </c>
      <c r="E2537" s="14" t="s">
        <v>5115</v>
      </c>
      <c r="F2537" s="13">
        <v>45.24</v>
      </c>
    </row>
    <row r="2538" spans="1:6" ht="22.5" x14ac:dyDescent="0.2">
      <c r="A2538" s="9" t="s">
        <v>4910</v>
      </c>
      <c r="B2538" s="9" t="s">
        <v>4911</v>
      </c>
      <c r="C2538" s="10" t="s">
        <v>5116</v>
      </c>
      <c r="D2538" s="11" t="s">
        <v>3998</v>
      </c>
      <c r="E2538" s="14" t="s">
        <v>5117</v>
      </c>
      <c r="F2538" s="13">
        <v>49.5</v>
      </c>
    </row>
    <row r="2539" spans="1:6" x14ac:dyDescent="0.2">
      <c r="A2539" s="9" t="s">
        <v>4910</v>
      </c>
      <c r="B2539" s="9" t="s">
        <v>4911</v>
      </c>
      <c r="C2539" s="10" t="s">
        <v>5118</v>
      </c>
      <c r="D2539" s="11" t="s">
        <v>3998</v>
      </c>
      <c r="E2539" s="14" t="s">
        <v>5119</v>
      </c>
      <c r="F2539" s="13">
        <v>63.75</v>
      </c>
    </row>
    <row r="2540" spans="1:6" x14ac:dyDescent="0.2">
      <c r="A2540" s="9" t="s">
        <v>4910</v>
      </c>
      <c r="B2540" s="9" t="s">
        <v>4911</v>
      </c>
      <c r="C2540" s="10" t="s">
        <v>5120</v>
      </c>
      <c r="D2540" s="11" t="s">
        <v>3998</v>
      </c>
      <c r="E2540" s="14" t="s">
        <v>5121</v>
      </c>
      <c r="F2540" s="13">
        <v>34.515000000000001</v>
      </c>
    </row>
    <row r="2541" spans="1:6" x14ac:dyDescent="0.2">
      <c r="A2541" s="9" t="s">
        <v>4910</v>
      </c>
      <c r="B2541" s="9" t="s">
        <v>4911</v>
      </c>
      <c r="C2541" s="10" t="s">
        <v>5122</v>
      </c>
      <c r="D2541" s="11" t="s">
        <v>3998</v>
      </c>
      <c r="E2541" s="14" t="s">
        <v>5123</v>
      </c>
      <c r="F2541" s="13">
        <v>76.425000000000011</v>
      </c>
    </row>
    <row r="2542" spans="1:6" x14ac:dyDescent="0.2">
      <c r="A2542" s="9" t="s">
        <v>4910</v>
      </c>
      <c r="B2542" s="9" t="s">
        <v>4911</v>
      </c>
      <c r="C2542" s="10" t="s">
        <v>5124</v>
      </c>
      <c r="D2542" s="11" t="s">
        <v>2</v>
      </c>
      <c r="E2542" s="14" t="s">
        <v>5125</v>
      </c>
      <c r="F2542" s="13">
        <v>10.395</v>
      </c>
    </row>
    <row r="2543" spans="1:6" x14ac:dyDescent="0.2">
      <c r="A2543" s="9" t="s">
        <v>4910</v>
      </c>
      <c r="B2543" s="9" t="s">
        <v>4911</v>
      </c>
      <c r="C2543" s="10" t="s">
        <v>5126</v>
      </c>
      <c r="D2543" s="11" t="s">
        <v>3998</v>
      </c>
      <c r="E2543" s="14" t="s">
        <v>5127</v>
      </c>
      <c r="F2543" s="13">
        <v>5.7450000000000001</v>
      </c>
    </row>
    <row r="2544" spans="1:6" x14ac:dyDescent="0.2">
      <c r="A2544" s="9" t="s">
        <v>4910</v>
      </c>
      <c r="B2544" s="9" t="s">
        <v>4911</v>
      </c>
      <c r="C2544" s="10" t="s">
        <v>5128</v>
      </c>
      <c r="D2544" s="11" t="s">
        <v>3998</v>
      </c>
      <c r="E2544" s="14" t="s">
        <v>5129</v>
      </c>
      <c r="F2544" s="13">
        <v>62.984999999999999</v>
      </c>
    </row>
    <row r="2545" spans="1:6" ht="22.5" x14ac:dyDescent="0.2">
      <c r="A2545" s="9" t="s">
        <v>4910</v>
      </c>
      <c r="B2545" s="9" t="s">
        <v>4911</v>
      </c>
      <c r="C2545" s="10" t="s">
        <v>5130</v>
      </c>
      <c r="D2545" s="11" t="s">
        <v>1553</v>
      </c>
      <c r="E2545" s="14" t="s">
        <v>5131</v>
      </c>
      <c r="F2545" s="13">
        <v>46.38</v>
      </c>
    </row>
    <row r="2546" spans="1:6" ht="22.5" x14ac:dyDescent="0.2">
      <c r="A2546" s="9" t="s">
        <v>4910</v>
      </c>
      <c r="B2546" s="9" t="s">
        <v>4911</v>
      </c>
      <c r="C2546" s="10" t="s">
        <v>5132</v>
      </c>
      <c r="D2546" s="11" t="s">
        <v>1553</v>
      </c>
      <c r="E2546" s="14" t="s">
        <v>5133</v>
      </c>
      <c r="F2546" s="13">
        <v>62.265000000000001</v>
      </c>
    </row>
    <row r="2547" spans="1:6" ht="22.5" x14ac:dyDescent="0.2">
      <c r="A2547" s="9" t="s">
        <v>4910</v>
      </c>
      <c r="B2547" s="9" t="s">
        <v>4911</v>
      </c>
      <c r="C2547" s="10" t="s">
        <v>5134</v>
      </c>
      <c r="D2547" s="11" t="s">
        <v>1553</v>
      </c>
      <c r="E2547" s="14" t="s">
        <v>5135</v>
      </c>
      <c r="F2547" s="13">
        <v>131.05500000000001</v>
      </c>
    </row>
    <row r="2548" spans="1:6" ht="22.5" x14ac:dyDescent="0.2">
      <c r="A2548" s="9" t="s">
        <v>4910</v>
      </c>
      <c r="B2548" s="9" t="s">
        <v>4911</v>
      </c>
      <c r="C2548" s="10" t="s">
        <v>5136</v>
      </c>
      <c r="D2548" s="11" t="s">
        <v>1553</v>
      </c>
      <c r="E2548" s="14" t="s">
        <v>5137</v>
      </c>
      <c r="F2548" s="13">
        <v>193.74</v>
      </c>
    </row>
    <row r="2549" spans="1:6" ht="22.5" x14ac:dyDescent="0.2">
      <c r="A2549" s="9" t="s">
        <v>4910</v>
      </c>
      <c r="B2549" s="9" t="s">
        <v>4911</v>
      </c>
      <c r="C2549" s="10" t="s">
        <v>5138</v>
      </c>
      <c r="D2549" s="11" t="s">
        <v>1553</v>
      </c>
      <c r="E2549" s="14" t="s">
        <v>5139</v>
      </c>
      <c r="F2549" s="13">
        <v>120.33</v>
      </c>
    </row>
    <row r="2550" spans="1:6" x14ac:dyDescent="0.2">
      <c r="A2550" s="9" t="s">
        <v>4910</v>
      </c>
      <c r="B2550" s="9" t="s">
        <v>4911</v>
      </c>
      <c r="C2550" s="10" t="s">
        <v>5140</v>
      </c>
      <c r="D2550" s="11" t="s">
        <v>3971</v>
      </c>
      <c r="E2550" s="14" t="s">
        <v>5141</v>
      </c>
      <c r="F2550" s="13">
        <v>0.72</v>
      </c>
    </row>
    <row r="2551" spans="1:6" ht="22.5" x14ac:dyDescent="0.2">
      <c r="A2551" s="9" t="s">
        <v>4910</v>
      </c>
      <c r="B2551" s="9" t="s">
        <v>4911</v>
      </c>
      <c r="C2551" s="10" t="s">
        <v>5142</v>
      </c>
      <c r="D2551" s="11" t="s">
        <v>3998</v>
      </c>
      <c r="E2551" s="14" t="s">
        <v>5143</v>
      </c>
      <c r="F2551" s="13">
        <v>127.905</v>
      </c>
    </row>
    <row r="2552" spans="1:6" ht="22.5" x14ac:dyDescent="0.2">
      <c r="A2552" s="9" t="s">
        <v>4910</v>
      </c>
      <c r="B2552" s="9" t="s">
        <v>4911</v>
      </c>
      <c r="C2552" s="10" t="s">
        <v>5144</v>
      </c>
      <c r="D2552" s="11" t="s">
        <v>3998</v>
      </c>
      <c r="E2552" s="14" t="s">
        <v>5145</v>
      </c>
      <c r="F2552" s="13">
        <v>67.5</v>
      </c>
    </row>
    <row r="2553" spans="1:6" ht="22.5" x14ac:dyDescent="0.2">
      <c r="A2553" s="9" t="s">
        <v>4910</v>
      </c>
      <c r="B2553" s="9" t="s">
        <v>4911</v>
      </c>
      <c r="C2553" s="10" t="s">
        <v>5146</v>
      </c>
      <c r="D2553" s="11" t="s">
        <v>3998</v>
      </c>
      <c r="E2553" s="14" t="s">
        <v>5147</v>
      </c>
      <c r="F2553" s="13">
        <v>70.484999999999999</v>
      </c>
    </row>
    <row r="2554" spans="1:6" ht="22.5" x14ac:dyDescent="0.2">
      <c r="A2554" s="9" t="s">
        <v>4910</v>
      </c>
      <c r="B2554" s="9" t="s">
        <v>4911</v>
      </c>
      <c r="C2554" s="10" t="s">
        <v>5148</v>
      </c>
      <c r="D2554" s="11" t="s">
        <v>3998</v>
      </c>
      <c r="E2554" s="14" t="s">
        <v>5149</v>
      </c>
      <c r="F2554" s="13">
        <v>108.85499999999999</v>
      </c>
    </row>
    <row r="2555" spans="1:6" x14ac:dyDescent="0.2">
      <c r="A2555" s="9" t="s">
        <v>4910</v>
      </c>
      <c r="B2555" s="9" t="s">
        <v>4911</v>
      </c>
      <c r="C2555" s="10" t="s">
        <v>5150</v>
      </c>
      <c r="D2555" s="11" t="s">
        <v>1553</v>
      </c>
      <c r="E2555" s="14" t="s">
        <v>5151</v>
      </c>
      <c r="F2555" s="13">
        <v>204.82500000000002</v>
      </c>
    </row>
    <row r="2556" spans="1:6" ht="33.75" x14ac:dyDescent="0.2">
      <c r="A2556" s="9" t="s">
        <v>4910</v>
      </c>
      <c r="B2556" s="9" t="s">
        <v>4911</v>
      </c>
      <c r="C2556" s="10" t="s">
        <v>5152</v>
      </c>
      <c r="D2556" s="11" t="s">
        <v>2</v>
      </c>
      <c r="E2556" s="14" t="s">
        <v>5153</v>
      </c>
      <c r="F2556" s="13">
        <v>393.43500000000006</v>
      </c>
    </row>
    <row r="2557" spans="1:6" ht="33.75" x14ac:dyDescent="0.2">
      <c r="A2557" s="9" t="s">
        <v>4910</v>
      </c>
      <c r="B2557" s="9" t="s">
        <v>4911</v>
      </c>
      <c r="C2557" s="10" t="s">
        <v>5154</v>
      </c>
      <c r="D2557" s="11" t="s">
        <v>2</v>
      </c>
      <c r="E2557" s="14" t="s">
        <v>5155</v>
      </c>
      <c r="F2557" s="13">
        <v>491.64</v>
      </c>
    </row>
    <row r="2558" spans="1:6" ht="22.5" x14ac:dyDescent="0.2">
      <c r="A2558" s="9" t="s">
        <v>4910</v>
      </c>
      <c r="B2558" s="9" t="s">
        <v>4911</v>
      </c>
      <c r="C2558" s="10" t="s">
        <v>5156</v>
      </c>
      <c r="D2558" s="11" t="s">
        <v>2</v>
      </c>
      <c r="E2558" s="14" t="s">
        <v>5157</v>
      </c>
      <c r="F2558" s="13">
        <v>147.405</v>
      </c>
    </row>
    <row r="2559" spans="1:6" ht="22.5" x14ac:dyDescent="0.2">
      <c r="A2559" s="9" t="s">
        <v>4910</v>
      </c>
      <c r="B2559" s="9" t="s">
        <v>4911</v>
      </c>
      <c r="C2559" s="10" t="s">
        <v>5158</v>
      </c>
      <c r="D2559" s="11" t="s">
        <v>2</v>
      </c>
      <c r="E2559" s="14" t="s">
        <v>5159</v>
      </c>
      <c r="F2559" s="13">
        <v>279.76499999999999</v>
      </c>
    </row>
    <row r="2560" spans="1:6" ht="22.5" x14ac:dyDescent="0.2">
      <c r="A2560" s="9" t="s">
        <v>4910</v>
      </c>
      <c r="B2560" s="9" t="s">
        <v>4911</v>
      </c>
      <c r="C2560" s="10" t="s">
        <v>5160</v>
      </c>
      <c r="D2560" s="11" t="s">
        <v>2</v>
      </c>
      <c r="E2560" s="14" t="s">
        <v>5161</v>
      </c>
      <c r="F2560" s="13">
        <v>445.23</v>
      </c>
    </row>
    <row r="2561" spans="1:6" ht="22.5" x14ac:dyDescent="0.2">
      <c r="A2561" s="9" t="s">
        <v>4910</v>
      </c>
      <c r="B2561" s="9" t="s">
        <v>4911</v>
      </c>
      <c r="C2561" s="10" t="s">
        <v>5162</v>
      </c>
      <c r="D2561" s="11" t="s">
        <v>2</v>
      </c>
      <c r="E2561" s="14" t="s">
        <v>5163</v>
      </c>
      <c r="F2561" s="13">
        <v>610.71</v>
      </c>
    </row>
    <row r="2562" spans="1:6" ht="22.5" x14ac:dyDescent="0.2">
      <c r="A2562" s="9" t="s">
        <v>4910</v>
      </c>
      <c r="B2562" s="9" t="s">
        <v>4911</v>
      </c>
      <c r="C2562" s="10" t="s">
        <v>5164</v>
      </c>
      <c r="D2562" s="11" t="s">
        <v>2</v>
      </c>
      <c r="E2562" s="14" t="s">
        <v>5165</v>
      </c>
      <c r="F2562" s="13">
        <v>1107.1200000000001</v>
      </c>
    </row>
    <row r="2563" spans="1:6" ht="22.5" x14ac:dyDescent="0.2">
      <c r="A2563" s="9" t="s">
        <v>4910</v>
      </c>
      <c r="B2563" s="9" t="s">
        <v>4911</v>
      </c>
      <c r="C2563" s="10" t="s">
        <v>5166</v>
      </c>
      <c r="D2563" s="11" t="s">
        <v>2</v>
      </c>
      <c r="E2563" s="14" t="s">
        <v>5167</v>
      </c>
      <c r="F2563" s="13">
        <v>1686.2550000000001</v>
      </c>
    </row>
    <row r="2564" spans="1:6" ht="22.5" x14ac:dyDescent="0.2">
      <c r="A2564" s="9" t="s">
        <v>4910</v>
      </c>
      <c r="B2564" s="9" t="s">
        <v>4911</v>
      </c>
      <c r="C2564" s="10" t="s">
        <v>5168</v>
      </c>
      <c r="D2564" s="11" t="s">
        <v>2</v>
      </c>
      <c r="E2564" s="14" t="s">
        <v>5169</v>
      </c>
      <c r="F2564" s="13">
        <v>163.935</v>
      </c>
    </row>
    <row r="2565" spans="1:6" ht="22.5" x14ac:dyDescent="0.2">
      <c r="A2565" s="9" t="s">
        <v>4910</v>
      </c>
      <c r="B2565" s="9" t="s">
        <v>4911</v>
      </c>
      <c r="C2565" s="10" t="s">
        <v>5170</v>
      </c>
      <c r="D2565" s="11" t="s">
        <v>2</v>
      </c>
      <c r="E2565" s="14" t="s">
        <v>5171</v>
      </c>
      <c r="F2565" s="13">
        <v>310.53915000000001</v>
      </c>
    </row>
    <row r="2566" spans="1:6" ht="22.5" x14ac:dyDescent="0.2">
      <c r="A2566" s="9" t="s">
        <v>4910</v>
      </c>
      <c r="B2566" s="9" t="s">
        <v>4911</v>
      </c>
      <c r="C2566" s="10" t="s">
        <v>5172</v>
      </c>
      <c r="D2566" s="11" t="s">
        <v>2</v>
      </c>
      <c r="E2566" s="14" t="s">
        <v>5173</v>
      </c>
      <c r="F2566" s="13">
        <v>494.20530000000008</v>
      </c>
    </row>
    <row r="2567" spans="1:6" ht="22.5" x14ac:dyDescent="0.2">
      <c r="A2567" s="9" t="s">
        <v>4910</v>
      </c>
      <c r="B2567" s="9" t="s">
        <v>4911</v>
      </c>
      <c r="C2567" s="10" t="s">
        <v>5174</v>
      </c>
      <c r="D2567" s="11" t="s">
        <v>2</v>
      </c>
      <c r="E2567" s="14" t="s">
        <v>5175</v>
      </c>
      <c r="F2567" s="13">
        <v>677.88810000000001</v>
      </c>
    </row>
    <row r="2568" spans="1:6" ht="22.5" x14ac:dyDescent="0.2">
      <c r="A2568" s="9" t="s">
        <v>4910</v>
      </c>
      <c r="B2568" s="9" t="s">
        <v>4911</v>
      </c>
      <c r="C2568" s="10" t="s">
        <v>5176</v>
      </c>
      <c r="D2568" s="11" t="s">
        <v>2</v>
      </c>
      <c r="E2568" s="14" t="s">
        <v>5177</v>
      </c>
      <c r="F2568" s="13">
        <v>1228.9032000000002</v>
      </c>
    </row>
    <row r="2569" spans="1:6" ht="22.5" x14ac:dyDescent="0.2">
      <c r="A2569" s="9" t="s">
        <v>4910</v>
      </c>
      <c r="B2569" s="9" t="s">
        <v>4911</v>
      </c>
      <c r="C2569" s="10" t="s">
        <v>5178</v>
      </c>
      <c r="D2569" s="11" t="s">
        <v>2</v>
      </c>
      <c r="E2569" s="14" t="s">
        <v>5179</v>
      </c>
      <c r="F2569" s="13">
        <v>1871.7430500000005</v>
      </c>
    </row>
    <row r="2570" spans="1:6" x14ac:dyDescent="0.2">
      <c r="A2570" s="9" t="s">
        <v>4910</v>
      </c>
      <c r="B2570" s="9" t="s">
        <v>4911</v>
      </c>
      <c r="C2570" s="10" t="s">
        <v>5180</v>
      </c>
      <c r="D2570" s="11" t="s">
        <v>1553</v>
      </c>
      <c r="E2570" s="14" t="s">
        <v>5181</v>
      </c>
      <c r="F2570" s="13">
        <v>10.635</v>
      </c>
    </row>
    <row r="2571" spans="1:6" x14ac:dyDescent="0.2">
      <c r="A2571" s="9" t="s">
        <v>4910</v>
      </c>
      <c r="B2571" s="9" t="s">
        <v>4911</v>
      </c>
      <c r="C2571" s="10" t="s">
        <v>5182</v>
      </c>
      <c r="D2571" s="11" t="s">
        <v>1553</v>
      </c>
      <c r="E2571" s="14" t="s">
        <v>5183</v>
      </c>
      <c r="F2571" s="13">
        <v>16.71</v>
      </c>
    </row>
    <row r="2572" spans="1:6" x14ac:dyDescent="0.2">
      <c r="A2572" s="9" t="s">
        <v>4910</v>
      </c>
      <c r="B2572" s="9" t="s">
        <v>4911</v>
      </c>
      <c r="C2572" s="10" t="s">
        <v>5184</v>
      </c>
      <c r="D2572" s="11" t="s">
        <v>21</v>
      </c>
      <c r="E2572" s="14" t="s">
        <v>5185</v>
      </c>
      <c r="F2572" s="13">
        <v>185.39999999999998</v>
      </c>
    </row>
    <row r="2573" spans="1:6" x14ac:dyDescent="0.2">
      <c r="A2573" s="9" t="s">
        <v>4910</v>
      </c>
      <c r="B2573" s="9" t="s">
        <v>4911</v>
      </c>
      <c r="C2573" s="10" t="s">
        <v>5186</v>
      </c>
      <c r="D2573" s="11" t="s">
        <v>3998</v>
      </c>
      <c r="E2573" s="14" t="s">
        <v>5187</v>
      </c>
      <c r="F2573" s="13">
        <v>0.69000000000000006</v>
      </c>
    </row>
    <row r="2574" spans="1:6" ht="22.5" x14ac:dyDescent="0.2">
      <c r="A2574" s="9" t="s">
        <v>4910</v>
      </c>
      <c r="B2574" s="9" t="s">
        <v>4911</v>
      </c>
      <c r="C2574" s="10" t="s">
        <v>5188</v>
      </c>
      <c r="D2574" s="11" t="s">
        <v>1553</v>
      </c>
      <c r="E2574" s="14" t="s">
        <v>5189</v>
      </c>
      <c r="F2574" s="13">
        <v>5.085</v>
      </c>
    </row>
    <row r="2575" spans="1:6" x14ac:dyDescent="0.2">
      <c r="A2575" s="9" t="s">
        <v>4910</v>
      </c>
      <c r="B2575" s="9" t="s">
        <v>4911</v>
      </c>
      <c r="C2575" s="10" t="s">
        <v>5190</v>
      </c>
      <c r="D2575" s="11" t="s">
        <v>21</v>
      </c>
      <c r="E2575" s="14" t="s">
        <v>5191</v>
      </c>
      <c r="F2575" s="13">
        <v>4.7700000000000005</v>
      </c>
    </row>
    <row r="2576" spans="1:6" x14ac:dyDescent="0.2">
      <c r="A2576" s="9" t="s">
        <v>4910</v>
      </c>
      <c r="B2576" s="9" t="s">
        <v>4911</v>
      </c>
      <c r="C2576" s="10" t="s">
        <v>5192</v>
      </c>
      <c r="D2576" s="11" t="s">
        <v>21</v>
      </c>
      <c r="E2576" s="14" t="s">
        <v>5193</v>
      </c>
      <c r="F2576" s="13">
        <v>9.5400000000000009</v>
      </c>
    </row>
    <row r="2577" spans="1:6" x14ac:dyDescent="0.2">
      <c r="A2577" s="9" t="s">
        <v>4910</v>
      </c>
      <c r="B2577" s="9" t="s">
        <v>4911</v>
      </c>
      <c r="C2577" s="10" t="s">
        <v>5194</v>
      </c>
      <c r="D2577" s="11" t="s">
        <v>21</v>
      </c>
      <c r="E2577" s="14" t="s">
        <v>5195</v>
      </c>
      <c r="F2577" s="13">
        <v>29.295000000000002</v>
      </c>
    </row>
    <row r="2578" spans="1:6" ht="22.5" x14ac:dyDescent="0.2">
      <c r="A2578" s="9" t="s">
        <v>4910</v>
      </c>
      <c r="B2578" s="9" t="s">
        <v>4911</v>
      </c>
      <c r="C2578" s="10" t="s">
        <v>5196</v>
      </c>
      <c r="D2578" s="11" t="s">
        <v>3998</v>
      </c>
      <c r="E2578" s="14" t="s">
        <v>5197</v>
      </c>
      <c r="F2578" s="13">
        <v>7.41</v>
      </c>
    </row>
    <row r="2579" spans="1:6" ht="22.5" x14ac:dyDescent="0.2">
      <c r="A2579" s="9" t="s">
        <v>4910</v>
      </c>
      <c r="B2579" s="9" t="s">
        <v>4911</v>
      </c>
      <c r="C2579" s="10" t="s">
        <v>5198</v>
      </c>
      <c r="D2579" s="11" t="s">
        <v>3998</v>
      </c>
      <c r="E2579" s="14" t="s">
        <v>5199</v>
      </c>
      <c r="F2579" s="13">
        <v>22.35</v>
      </c>
    </row>
    <row r="2580" spans="1:6" ht="22.5" x14ac:dyDescent="0.2">
      <c r="A2580" s="9" t="s">
        <v>4910</v>
      </c>
      <c r="B2580" s="9" t="s">
        <v>4911</v>
      </c>
      <c r="C2580" s="10" t="s">
        <v>5200</v>
      </c>
      <c r="D2580" s="11" t="s">
        <v>3998</v>
      </c>
      <c r="E2580" s="14" t="s">
        <v>5201</v>
      </c>
      <c r="F2580" s="13">
        <v>7.9049999999999994</v>
      </c>
    </row>
    <row r="2581" spans="1:6" ht="33.75" x14ac:dyDescent="0.2">
      <c r="A2581" s="9" t="s">
        <v>4910</v>
      </c>
      <c r="B2581" s="9" t="s">
        <v>4911</v>
      </c>
      <c r="C2581" s="10" t="s">
        <v>5202</v>
      </c>
      <c r="D2581" s="11" t="s">
        <v>2</v>
      </c>
      <c r="E2581" s="14" t="s">
        <v>5203</v>
      </c>
      <c r="F2581" s="13">
        <v>33.644999999999996</v>
      </c>
    </row>
    <row r="2582" spans="1:6" ht="33.75" x14ac:dyDescent="0.2">
      <c r="A2582" s="9" t="s">
        <v>4910</v>
      </c>
      <c r="B2582" s="9" t="s">
        <v>4911</v>
      </c>
      <c r="C2582" s="10" t="s">
        <v>5204</v>
      </c>
      <c r="D2582" s="11" t="s">
        <v>21</v>
      </c>
      <c r="E2582" s="14" t="s">
        <v>5205</v>
      </c>
      <c r="F2582" s="13">
        <v>1454.25</v>
      </c>
    </row>
    <row r="2583" spans="1:6" ht="33.75" x14ac:dyDescent="0.2">
      <c r="A2583" s="9" t="s">
        <v>4910</v>
      </c>
      <c r="B2583" s="9" t="s">
        <v>4911</v>
      </c>
      <c r="C2583" s="10" t="s">
        <v>5206</v>
      </c>
      <c r="D2583" s="11" t="s">
        <v>21</v>
      </c>
      <c r="E2583" s="14" t="s">
        <v>5207</v>
      </c>
      <c r="F2583" s="13">
        <v>1713.6150000000002</v>
      </c>
    </row>
    <row r="2584" spans="1:6" ht="33.75" x14ac:dyDescent="0.2">
      <c r="A2584" s="9" t="s">
        <v>4910</v>
      </c>
      <c r="B2584" s="9" t="s">
        <v>4911</v>
      </c>
      <c r="C2584" s="10" t="s">
        <v>5208</v>
      </c>
      <c r="D2584" s="11" t="s">
        <v>21</v>
      </c>
      <c r="E2584" s="14" t="s">
        <v>5209</v>
      </c>
      <c r="F2584" s="13">
        <v>1838.2049999999999</v>
      </c>
    </row>
    <row r="2585" spans="1:6" ht="33.75" x14ac:dyDescent="0.2">
      <c r="A2585" s="9" t="s">
        <v>4910</v>
      </c>
      <c r="B2585" s="9" t="s">
        <v>4911</v>
      </c>
      <c r="C2585" s="10" t="s">
        <v>5210</v>
      </c>
      <c r="D2585" s="11" t="s">
        <v>21</v>
      </c>
      <c r="E2585" s="14" t="s">
        <v>5211</v>
      </c>
      <c r="F2585" s="13">
        <v>2019.72</v>
      </c>
    </row>
    <row r="2586" spans="1:6" ht="33.75" x14ac:dyDescent="0.2">
      <c r="A2586" s="9" t="s">
        <v>4910</v>
      </c>
      <c r="B2586" s="9" t="s">
        <v>4911</v>
      </c>
      <c r="C2586" s="10" t="s">
        <v>5212</v>
      </c>
      <c r="D2586" s="11" t="s">
        <v>21</v>
      </c>
      <c r="E2586" s="14" t="s">
        <v>5213</v>
      </c>
      <c r="F2586" s="13">
        <v>2068.1849999999999</v>
      </c>
    </row>
    <row r="2587" spans="1:6" ht="33.75" x14ac:dyDescent="0.2">
      <c r="A2587" s="9" t="s">
        <v>4910</v>
      </c>
      <c r="B2587" s="9" t="s">
        <v>4911</v>
      </c>
      <c r="C2587" s="10" t="s">
        <v>5214</v>
      </c>
      <c r="D2587" s="11" t="s">
        <v>21</v>
      </c>
      <c r="E2587" s="14" t="s">
        <v>5215</v>
      </c>
      <c r="F2587" s="13">
        <v>2206.9650000000001</v>
      </c>
    </row>
    <row r="2588" spans="1:6" ht="33.75" x14ac:dyDescent="0.2">
      <c r="A2588" s="9" t="s">
        <v>4910</v>
      </c>
      <c r="B2588" s="9" t="s">
        <v>4911</v>
      </c>
      <c r="C2588" s="10" t="s">
        <v>5216</v>
      </c>
      <c r="D2588" s="11" t="s">
        <v>21</v>
      </c>
      <c r="E2588" s="14" t="s">
        <v>5217</v>
      </c>
      <c r="F2588" s="13">
        <v>2269.8000000000002</v>
      </c>
    </row>
    <row r="2589" spans="1:6" ht="33.75" x14ac:dyDescent="0.2">
      <c r="A2589" s="9" t="s">
        <v>4910</v>
      </c>
      <c r="B2589" s="9" t="s">
        <v>4911</v>
      </c>
      <c r="C2589" s="10" t="s">
        <v>5218</v>
      </c>
      <c r="D2589" s="11" t="s">
        <v>21</v>
      </c>
      <c r="E2589" s="14" t="s">
        <v>5219</v>
      </c>
      <c r="F2589" s="13">
        <v>2467.2599999999998</v>
      </c>
    </row>
    <row r="2590" spans="1:6" ht="33.75" x14ac:dyDescent="0.2">
      <c r="A2590" s="9" t="s">
        <v>4910</v>
      </c>
      <c r="B2590" s="9" t="s">
        <v>4911</v>
      </c>
      <c r="C2590" s="10" t="s">
        <v>5220</v>
      </c>
      <c r="D2590" s="11" t="s">
        <v>21</v>
      </c>
      <c r="E2590" s="14" t="s">
        <v>5221</v>
      </c>
      <c r="F2590" s="13">
        <v>4333.3500000000004</v>
      </c>
    </row>
    <row r="2591" spans="1:6" ht="33.75" x14ac:dyDescent="0.2">
      <c r="A2591" s="9" t="s">
        <v>4910</v>
      </c>
      <c r="B2591" s="9" t="s">
        <v>4911</v>
      </c>
      <c r="C2591" s="10" t="s">
        <v>5222</v>
      </c>
      <c r="D2591" s="11" t="s">
        <v>21</v>
      </c>
      <c r="E2591" s="14" t="s">
        <v>5223</v>
      </c>
      <c r="F2591" s="13">
        <v>4759.6949999999997</v>
      </c>
    </row>
    <row r="2592" spans="1:6" ht="33.75" x14ac:dyDescent="0.2">
      <c r="A2592" s="9" t="s">
        <v>4910</v>
      </c>
      <c r="B2592" s="9" t="s">
        <v>4911</v>
      </c>
      <c r="C2592" s="10" t="s">
        <v>5224</v>
      </c>
      <c r="D2592" s="11" t="s">
        <v>21</v>
      </c>
      <c r="E2592" s="14" t="s">
        <v>5225</v>
      </c>
      <c r="F2592" s="13">
        <v>5807.97</v>
      </c>
    </row>
    <row r="2593" spans="1:6" ht="33.75" x14ac:dyDescent="0.2">
      <c r="A2593" s="9" t="s">
        <v>4910</v>
      </c>
      <c r="B2593" s="9" t="s">
        <v>4911</v>
      </c>
      <c r="C2593" s="10" t="s">
        <v>5226</v>
      </c>
      <c r="D2593" s="11" t="s">
        <v>21</v>
      </c>
      <c r="E2593" s="14" t="s">
        <v>5227</v>
      </c>
      <c r="F2593" s="13">
        <v>6504.93</v>
      </c>
    </row>
    <row r="2594" spans="1:6" ht="33.75" x14ac:dyDescent="0.2">
      <c r="A2594" s="9" t="s">
        <v>4910</v>
      </c>
      <c r="B2594" s="9" t="s">
        <v>4911</v>
      </c>
      <c r="C2594" s="10" t="s">
        <v>5228</v>
      </c>
      <c r="D2594" s="11" t="s">
        <v>21</v>
      </c>
      <c r="E2594" s="14" t="s">
        <v>5229</v>
      </c>
      <c r="F2594" s="13">
        <v>7740.8549999999996</v>
      </c>
    </row>
    <row r="2595" spans="1:6" ht="22.5" x14ac:dyDescent="0.2">
      <c r="A2595" s="9" t="s">
        <v>4910</v>
      </c>
      <c r="B2595" s="9" t="s">
        <v>4911</v>
      </c>
      <c r="C2595" s="10" t="s">
        <v>5230</v>
      </c>
      <c r="D2595" s="11" t="s">
        <v>21</v>
      </c>
      <c r="E2595" s="14" t="s">
        <v>5231</v>
      </c>
      <c r="F2595" s="13">
        <v>225.70499999999998</v>
      </c>
    </row>
    <row r="2596" spans="1:6" ht="22.5" x14ac:dyDescent="0.2">
      <c r="A2596" s="9" t="s">
        <v>4910</v>
      </c>
      <c r="B2596" s="9" t="s">
        <v>4911</v>
      </c>
      <c r="C2596" s="10" t="s">
        <v>5232</v>
      </c>
      <c r="D2596" s="11" t="s">
        <v>21</v>
      </c>
      <c r="E2596" s="14" t="s">
        <v>5233</v>
      </c>
      <c r="F2596" s="13">
        <v>337.36500000000001</v>
      </c>
    </row>
    <row r="2597" spans="1:6" ht="22.5" x14ac:dyDescent="0.2">
      <c r="A2597" s="9" t="s">
        <v>4910</v>
      </c>
      <c r="B2597" s="9" t="s">
        <v>4911</v>
      </c>
      <c r="C2597" s="10" t="s">
        <v>5234</v>
      </c>
      <c r="D2597" s="11" t="s">
        <v>21</v>
      </c>
      <c r="E2597" s="14" t="s">
        <v>5235</v>
      </c>
      <c r="F2597" s="13">
        <v>445.69499999999999</v>
      </c>
    </row>
    <row r="2598" spans="1:6" ht="22.5" x14ac:dyDescent="0.2">
      <c r="A2598" s="9" t="s">
        <v>4910</v>
      </c>
      <c r="B2598" s="9" t="s">
        <v>4911</v>
      </c>
      <c r="C2598" s="10" t="s">
        <v>5236</v>
      </c>
      <c r="D2598" s="11" t="s">
        <v>21</v>
      </c>
      <c r="E2598" s="14" t="s">
        <v>5237</v>
      </c>
      <c r="F2598" s="13">
        <v>591.22499999999991</v>
      </c>
    </row>
    <row r="2599" spans="1:6" ht="22.5" x14ac:dyDescent="0.2">
      <c r="A2599" s="9" t="s">
        <v>4910</v>
      </c>
      <c r="B2599" s="9" t="s">
        <v>4911</v>
      </c>
      <c r="C2599" s="10" t="s">
        <v>5238</v>
      </c>
      <c r="D2599" s="11" t="s">
        <v>21</v>
      </c>
      <c r="E2599" s="14" t="s">
        <v>5239</v>
      </c>
      <c r="F2599" s="13">
        <v>742.2</v>
      </c>
    </row>
    <row r="2600" spans="1:6" ht="22.5" x14ac:dyDescent="0.2">
      <c r="A2600" s="9" t="s">
        <v>4910</v>
      </c>
      <c r="B2600" s="9" t="s">
        <v>4911</v>
      </c>
      <c r="C2600" s="10" t="s">
        <v>5240</v>
      </c>
      <c r="D2600" s="11" t="s">
        <v>21</v>
      </c>
      <c r="E2600" s="14" t="s">
        <v>5241</v>
      </c>
      <c r="F2600" s="13">
        <v>1034.6999999999998</v>
      </c>
    </row>
    <row r="2601" spans="1:6" ht="22.5" x14ac:dyDescent="0.2">
      <c r="A2601" s="9" t="s">
        <v>4910</v>
      </c>
      <c r="B2601" s="9" t="s">
        <v>4911</v>
      </c>
      <c r="C2601" s="10" t="s">
        <v>5242</v>
      </c>
      <c r="D2601" s="11" t="s">
        <v>21</v>
      </c>
      <c r="E2601" s="14" t="s">
        <v>5243</v>
      </c>
      <c r="F2601" s="13">
        <v>520.27500000000009</v>
      </c>
    </row>
    <row r="2602" spans="1:6" ht="22.5" x14ac:dyDescent="0.2">
      <c r="A2602" s="9" t="s">
        <v>4910</v>
      </c>
      <c r="B2602" s="9" t="s">
        <v>4911</v>
      </c>
      <c r="C2602" s="10" t="s">
        <v>5244</v>
      </c>
      <c r="D2602" s="11" t="s">
        <v>2</v>
      </c>
      <c r="E2602" s="14" t="s">
        <v>5245</v>
      </c>
      <c r="F2602" s="13">
        <v>307.5</v>
      </c>
    </row>
    <row r="2603" spans="1:6" ht="22.5" x14ac:dyDescent="0.2">
      <c r="A2603" s="9" t="s">
        <v>4910</v>
      </c>
      <c r="B2603" s="9" t="s">
        <v>4911</v>
      </c>
      <c r="C2603" s="10" t="s">
        <v>5246</v>
      </c>
      <c r="D2603" s="11" t="s">
        <v>21</v>
      </c>
      <c r="E2603" s="14" t="s">
        <v>5247</v>
      </c>
      <c r="F2603" s="13">
        <v>26.775000000000002</v>
      </c>
    </row>
    <row r="2604" spans="1:6" ht="22.5" x14ac:dyDescent="0.2">
      <c r="A2604" s="9" t="s">
        <v>4910</v>
      </c>
      <c r="B2604" s="9" t="s">
        <v>4911</v>
      </c>
      <c r="C2604" s="10" t="s">
        <v>5248</v>
      </c>
      <c r="D2604" s="11" t="s">
        <v>3998</v>
      </c>
      <c r="E2604" s="14" t="s">
        <v>5249</v>
      </c>
      <c r="F2604" s="13">
        <v>26.549999999999997</v>
      </c>
    </row>
    <row r="2605" spans="1:6" ht="22.5" x14ac:dyDescent="0.2">
      <c r="A2605" s="9" t="s">
        <v>4910</v>
      </c>
      <c r="B2605" s="9" t="s">
        <v>4911</v>
      </c>
      <c r="C2605" s="10" t="s">
        <v>5250</v>
      </c>
      <c r="D2605" s="11" t="s">
        <v>3998</v>
      </c>
      <c r="E2605" s="14" t="s">
        <v>5251</v>
      </c>
      <c r="F2605" s="13">
        <v>19.740000000000002</v>
      </c>
    </row>
    <row r="2606" spans="1:6" ht="22.5" x14ac:dyDescent="0.2">
      <c r="A2606" s="9" t="s">
        <v>4910</v>
      </c>
      <c r="B2606" s="9" t="s">
        <v>4911</v>
      </c>
      <c r="C2606" s="10" t="s">
        <v>5252</v>
      </c>
      <c r="D2606" s="11" t="s">
        <v>3998</v>
      </c>
      <c r="E2606" s="14" t="s">
        <v>5253</v>
      </c>
      <c r="F2606" s="13">
        <v>15.57</v>
      </c>
    </row>
    <row r="2607" spans="1:6" x14ac:dyDescent="0.2">
      <c r="A2607" s="9" t="s">
        <v>4910</v>
      </c>
      <c r="B2607" s="9" t="s">
        <v>4911</v>
      </c>
      <c r="C2607" s="10" t="s">
        <v>5254</v>
      </c>
      <c r="D2607" s="17" t="s">
        <v>1553</v>
      </c>
      <c r="E2607" s="12" t="s">
        <v>5255</v>
      </c>
      <c r="F2607" s="18">
        <v>42.855000000000004</v>
      </c>
    </row>
    <row r="2608" spans="1:6" ht="22.5" x14ac:dyDescent="0.2">
      <c r="A2608" s="9" t="s">
        <v>4910</v>
      </c>
      <c r="B2608" s="9" t="s">
        <v>4911</v>
      </c>
      <c r="C2608" s="10" t="s">
        <v>5256</v>
      </c>
      <c r="D2608" s="17" t="s">
        <v>3998</v>
      </c>
      <c r="E2608" s="12" t="s">
        <v>5257</v>
      </c>
      <c r="F2608" s="18">
        <v>16.23</v>
      </c>
    </row>
    <row r="2609" spans="1:6" ht="22.5" x14ac:dyDescent="0.2">
      <c r="A2609" s="9" t="s">
        <v>4910</v>
      </c>
      <c r="B2609" s="9" t="s">
        <v>5258</v>
      </c>
      <c r="C2609" s="10" t="s">
        <v>5259</v>
      </c>
      <c r="D2609" s="24" t="s">
        <v>21</v>
      </c>
      <c r="E2609" s="12" t="s">
        <v>5260</v>
      </c>
      <c r="F2609" s="13">
        <v>202.5</v>
      </c>
    </row>
    <row r="2610" spans="1:6" ht="22.5" x14ac:dyDescent="0.2">
      <c r="A2610" s="9" t="s">
        <v>4910</v>
      </c>
      <c r="B2610" s="9" t="s">
        <v>5258</v>
      </c>
      <c r="C2610" s="10" t="s">
        <v>5261</v>
      </c>
      <c r="D2610" s="24" t="s">
        <v>21</v>
      </c>
      <c r="E2610" s="12" t="s">
        <v>5262</v>
      </c>
      <c r="F2610" s="13">
        <v>384.55200000000002</v>
      </c>
    </row>
    <row r="2611" spans="1:6" x14ac:dyDescent="0.2">
      <c r="A2611" s="9" t="s">
        <v>4910</v>
      </c>
      <c r="B2611" s="9" t="s">
        <v>5258</v>
      </c>
      <c r="C2611" s="10" t="s">
        <v>5263</v>
      </c>
      <c r="D2611" s="24" t="s">
        <v>3998</v>
      </c>
      <c r="E2611" s="14" t="s">
        <v>5264</v>
      </c>
      <c r="F2611" s="13">
        <v>3.81</v>
      </c>
    </row>
    <row r="2612" spans="1:6" x14ac:dyDescent="0.2">
      <c r="A2612" s="9" t="s">
        <v>4910</v>
      </c>
      <c r="B2612" s="9" t="s">
        <v>5258</v>
      </c>
      <c r="C2612" s="10" t="s">
        <v>5265</v>
      </c>
      <c r="D2612" s="24" t="s">
        <v>21</v>
      </c>
      <c r="E2612" s="14" t="s">
        <v>5266</v>
      </c>
      <c r="F2612" s="13">
        <v>416.89499999999998</v>
      </c>
    </row>
    <row r="2613" spans="1:6" x14ac:dyDescent="0.2">
      <c r="A2613" s="9" t="s">
        <v>4910</v>
      </c>
      <c r="B2613" s="9" t="s">
        <v>5258</v>
      </c>
      <c r="C2613" s="10" t="s">
        <v>5267</v>
      </c>
      <c r="D2613" s="24" t="s">
        <v>3998</v>
      </c>
      <c r="E2613" s="14" t="s">
        <v>5268</v>
      </c>
      <c r="F2613" s="13">
        <v>861.43499999999995</v>
      </c>
    </row>
    <row r="2614" spans="1:6" x14ac:dyDescent="0.2">
      <c r="A2614" s="9" t="s">
        <v>4910</v>
      </c>
      <c r="B2614" s="9" t="s">
        <v>5258</v>
      </c>
      <c r="C2614" s="10" t="s">
        <v>5269</v>
      </c>
      <c r="D2614" s="24" t="s">
        <v>21</v>
      </c>
      <c r="E2614" s="14" t="s">
        <v>5270</v>
      </c>
      <c r="F2614" s="13">
        <v>170.565</v>
      </c>
    </row>
    <row r="2615" spans="1:6" x14ac:dyDescent="0.2">
      <c r="A2615" s="9" t="s">
        <v>4910</v>
      </c>
      <c r="B2615" s="9" t="s">
        <v>5258</v>
      </c>
      <c r="C2615" s="10" t="s">
        <v>5271</v>
      </c>
      <c r="D2615" s="24" t="s">
        <v>21</v>
      </c>
      <c r="E2615" s="14" t="s">
        <v>5272</v>
      </c>
      <c r="F2615" s="13">
        <v>1173.9449999999999</v>
      </c>
    </row>
    <row r="2616" spans="1:6" x14ac:dyDescent="0.2">
      <c r="A2616" s="9" t="s">
        <v>4910</v>
      </c>
      <c r="B2616" s="9" t="s">
        <v>5258</v>
      </c>
      <c r="C2616" s="10" t="s">
        <v>5273</v>
      </c>
      <c r="D2616" s="24" t="s">
        <v>21</v>
      </c>
      <c r="E2616" s="14" t="s">
        <v>5274</v>
      </c>
      <c r="F2616" s="13">
        <v>235.59</v>
      </c>
    </row>
    <row r="2617" spans="1:6" x14ac:dyDescent="0.2">
      <c r="A2617" s="9" t="s">
        <v>4910</v>
      </c>
      <c r="B2617" s="9" t="s">
        <v>5258</v>
      </c>
      <c r="C2617" s="10" t="s">
        <v>5275</v>
      </c>
      <c r="D2617" s="24" t="s">
        <v>21</v>
      </c>
      <c r="E2617" s="14" t="s">
        <v>5276</v>
      </c>
      <c r="F2617" s="13">
        <v>328.125</v>
      </c>
    </row>
    <row r="2618" spans="1:6" x14ac:dyDescent="0.2">
      <c r="A2618" s="9" t="s">
        <v>4910</v>
      </c>
      <c r="B2618" s="9" t="s">
        <v>5258</v>
      </c>
      <c r="C2618" s="10" t="s">
        <v>5277</v>
      </c>
      <c r="D2618" s="24" t="s">
        <v>21</v>
      </c>
      <c r="E2618" s="14" t="s">
        <v>5278</v>
      </c>
      <c r="F2618" s="13">
        <v>486.34500000000003</v>
      </c>
    </row>
    <row r="2619" spans="1:6" x14ac:dyDescent="0.2">
      <c r="A2619" s="9" t="s">
        <v>4910</v>
      </c>
      <c r="B2619" s="9" t="s">
        <v>5258</v>
      </c>
      <c r="C2619" s="10" t="s">
        <v>5279</v>
      </c>
      <c r="D2619" s="24" t="s">
        <v>21</v>
      </c>
      <c r="E2619" s="14" t="s">
        <v>5280</v>
      </c>
      <c r="F2619" s="13">
        <v>403.995</v>
      </c>
    </row>
    <row r="2620" spans="1:6" x14ac:dyDescent="0.2">
      <c r="A2620" s="9" t="s">
        <v>4910</v>
      </c>
      <c r="B2620" s="9" t="s">
        <v>5258</v>
      </c>
      <c r="C2620" s="10" t="s">
        <v>5281</v>
      </c>
      <c r="D2620" s="24" t="s">
        <v>21</v>
      </c>
      <c r="E2620" s="14" t="s">
        <v>5282</v>
      </c>
      <c r="F2620" s="13">
        <v>363.6</v>
      </c>
    </row>
    <row r="2621" spans="1:6" x14ac:dyDescent="0.2">
      <c r="A2621" s="9" t="s">
        <v>4910</v>
      </c>
      <c r="B2621" s="9" t="s">
        <v>5258</v>
      </c>
      <c r="C2621" s="10" t="s">
        <v>5283</v>
      </c>
      <c r="D2621" s="24" t="s">
        <v>21</v>
      </c>
      <c r="E2621" s="14" t="s">
        <v>5284</v>
      </c>
      <c r="F2621" s="13">
        <v>7.62</v>
      </c>
    </row>
    <row r="2622" spans="1:6" ht="78.75" x14ac:dyDescent="0.2">
      <c r="A2622" s="9" t="s">
        <v>4910</v>
      </c>
      <c r="B2622" s="9" t="s">
        <v>5258</v>
      </c>
      <c r="C2622" s="10" t="s">
        <v>5285</v>
      </c>
      <c r="D2622" s="24" t="s">
        <v>3998</v>
      </c>
      <c r="E2622" s="14" t="s">
        <v>5286</v>
      </c>
      <c r="F2622" s="13">
        <v>300</v>
      </c>
    </row>
    <row r="2623" spans="1:6" ht="78.75" x14ac:dyDescent="0.2">
      <c r="A2623" s="9" t="s">
        <v>4910</v>
      </c>
      <c r="B2623" s="9" t="s">
        <v>5258</v>
      </c>
      <c r="C2623" s="10" t="s">
        <v>5287</v>
      </c>
      <c r="D2623" s="24" t="s">
        <v>3998</v>
      </c>
      <c r="E2623" s="14" t="s">
        <v>5288</v>
      </c>
      <c r="F2623" s="13">
        <v>330</v>
      </c>
    </row>
    <row r="2624" spans="1:6" ht="78.75" x14ac:dyDescent="0.2">
      <c r="A2624" s="9" t="s">
        <v>4910</v>
      </c>
      <c r="B2624" s="9" t="s">
        <v>5258</v>
      </c>
      <c r="C2624" s="10" t="s">
        <v>5289</v>
      </c>
      <c r="D2624" s="24" t="s">
        <v>3998</v>
      </c>
      <c r="E2624" s="14" t="s">
        <v>5290</v>
      </c>
      <c r="F2624" s="13">
        <v>180</v>
      </c>
    </row>
    <row r="2625" spans="1:6" ht="78.75" x14ac:dyDescent="0.2">
      <c r="A2625" s="9" t="s">
        <v>4910</v>
      </c>
      <c r="B2625" s="9" t="s">
        <v>5258</v>
      </c>
      <c r="C2625" s="10" t="s">
        <v>5291</v>
      </c>
      <c r="D2625" s="24" t="s">
        <v>3998</v>
      </c>
      <c r="E2625" s="14" t="s">
        <v>5292</v>
      </c>
      <c r="F2625" s="13">
        <v>210</v>
      </c>
    </row>
    <row r="2626" spans="1:6" ht="78.75" x14ac:dyDescent="0.2">
      <c r="A2626" s="9" t="s">
        <v>4910</v>
      </c>
      <c r="B2626" s="9" t="s">
        <v>5258</v>
      </c>
      <c r="C2626" s="10" t="s">
        <v>5293</v>
      </c>
      <c r="D2626" s="24" t="s">
        <v>3998</v>
      </c>
      <c r="E2626" s="14" t="s">
        <v>5294</v>
      </c>
      <c r="F2626" s="13">
        <v>195</v>
      </c>
    </row>
    <row r="2627" spans="1:6" ht="78.75" x14ac:dyDescent="0.2">
      <c r="A2627" s="9" t="s">
        <v>4910</v>
      </c>
      <c r="B2627" s="9" t="s">
        <v>5258</v>
      </c>
      <c r="C2627" s="10" t="s">
        <v>5295</v>
      </c>
      <c r="D2627" s="24" t="s">
        <v>3998</v>
      </c>
      <c r="E2627" s="14" t="s">
        <v>5296</v>
      </c>
      <c r="F2627" s="13">
        <v>225</v>
      </c>
    </row>
    <row r="2628" spans="1:6" ht="67.5" x14ac:dyDescent="0.2">
      <c r="A2628" s="9" t="s">
        <v>4910</v>
      </c>
      <c r="B2628" s="9" t="s">
        <v>5258</v>
      </c>
      <c r="C2628" s="10" t="s">
        <v>5297</v>
      </c>
      <c r="D2628" s="24" t="s">
        <v>3998</v>
      </c>
      <c r="E2628" s="14" t="s">
        <v>5298</v>
      </c>
      <c r="F2628" s="13">
        <v>315</v>
      </c>
    </row>
    <row r="2629" spans="1:6" ht="67.5" x14ac:dyDescent="0.2">
      <c r="A2629" s="9" t="s">
        <v>4910</v>
      </c>
      <c r="B2629" s="9" t="s">
        <v>5258</v>
      </c>
      <c r="C2629" s="10" t="s">
        <v>5299</v>
      </c>
      <c r="D2629" s="24" t="s">
        <v>3998</v>
      </c>
      <c r="E2629" s="14" t="s">
        <v>5300</v>
      </c>
      <c r="F2629" s="13">
        <v>345</v>
      </c>
    </row>
    <row r="2630" spans="1:6" x14ac:dyDescent="0.2">
      <c r="A2630" s="9" t="s">
        <v>4910</v>
      </c>
      <c r="B2630" s="9" t="s">
        <v>5258</v>
      </c>
      <c r="C2630" s="10" t="s">
        <v>5301</v>
      </c>
      <c r="D2630" s="24" t="s">
        <v>3998</v>
      </c>
      <c r="E2630" s="14" t="s">
        <v>5302</v>
      </c>
      <c r="F2630" s="13">
        <v>210.06</v>
      </c>
    </row>
    <row r="2631" spans="1:6" x14ac:dyDescent="0.2">
      <c r="A2631" s="9" t="s">
        <v>4910</v>
      </c>
      <c r="B2631" s="9" t="s">
        <v>5258</v>
      </c>
      <c r="C2631" s="10" t="s">
        <v>5303</v>
      </c>
      <c r="D2631" s="24" t="s">
        <v>3998</v>
      </c>
      <c r="E2631" s="14" t="s">
        <v>5304</v>
      </c>
      <c r="F2631" s="13">
        <v>242.43</v>
      </c>
    </row>
    <row r="2632" spans="1:6" x14ac:dyDescent="0.2">
      <c r="A2632" s="9" t="s">
        <v>4910</v>
      </c>
      <c r="B2632" s="9" t="s">
        <v>5258</v>
      </c>
      <c r="C2632" s="10" t="s">
        <v>5305</v>
      </c>
      <c r="D2632" s="24" t="s">
        <v>3998</v>
      </c>
      <c r="E2632" s="14" t="s">
        <v>5306</v>
      </c>
      <c r="F2632" s="13">
        <v>172.54500000000002</v>
      </c>
    </row>
    <row r="2633" spans="1:6" x14ac:dyDescent="0.2">
      <c r="A2633" s="9" t="s">
        <v>4910</v>
      </c>
      <c r="B2633" s="9" t="s">
        <v>5258</v>
      </c>
      <c r="C2633" s="10" t="s">
        <v>5307</v>
      </c>
      <c r="D2633" s="24" t="s">
        <v>3998</v>
      </c>
      <c r="E2633" s="14" t="s">
        <v>5308</v>
      </c>
      <c r="F2633" s="13">
        <v>189.60000000000002</v>
      </c>
    </row>
    <row r="2634" spans="1:6" x14ac:dyDescent="0.2">
      <c r="A2634" s="9" t="s">
        <v>4910</v>
      </c>
      <c r="B2634" s="9" t="s">
        <v>5258</v>
      </c>
      <c r="C2634" s="10" t="s">
        <v>5309</v>
      </c>
      <c r="D2634" s="24" t="s">
        <v>3998</v>
      </c>
      <c r="E2634" s="14" t="s">
        <v>5310</v>
      </c>
      <c r="F2634" s="13">
        <v>475.08000000000004</v>
      </c>
    </row>
    <row r="2635" spans="1:6" x14ac:dyDescent="0.2">
      <c r="A2635" s="9" t="s">
        <v>4910</v>
      </c>
      <c r="B2635" s="9" t="s">
        <v>5258</v>
      </c>
      <c r="C2635" s="10" t="s">
        <v>5311</v>
      </c>
      <c r="D2635" s="24" t="s">
        <v>3998</v>
      </c>
      <c r="E2635" s="14" t="s">
        <v>5312</v>
      </c>
      <c r="F2635" s="13">
        <v>413.22</v>
      </c>
    </row>
    <row r="2636" spans="1:6" x14ac:dyDescent="0.2">
      <c r="A2636" s="9" t="s">
        <v>4910</v>
      </c>
      <c r="B2636" s="9" t="s">
        <v>5258</v>
      </c>
      <c r="C2636" s="10" t="s">
        <v>5313</v>
      </c>
      <c r="D2636" s="24" t="s">
        <v>3998</v>
      </c>
      <c r="E2636" s="14" t="s">
        <v>5314</v>
      </c>
      <c r="F2636" s="13">
        <v>457.5</v>
      </c>
    </row>
    <row r="2637" spans="1:6" x14ac:dyDescent="0.2">
      <c r="A2637" s="9" t="s">
        <v>4910</v>
      </c>
      <c r="B2637" s="9" t="s">
        <v>5258</v>
      </c>
      <c r="C2637" s="10" t="s">
        <v>5315</v>
      </c>
      <c r="D2637" s="24" t="s">
        <v>3998</v>
      </c>
      <c r="E2637" s="14" t="s">
        <v>5316</v>
      </c>
      <c r="F2637" s="13">
        <v>508.43999999999994</v>
      </c>
    </row>
    <row r="2638" spans="1:6" x14ac:dyDescent="0.2">
      <c r="A2638" s="9" t="s">
        <v>4910</v>
      </c>
      <c r="B2638" s="9" t="s">
        <v>5258</v>
      </c>
      <c r="C2638" s="10" t="s">
        <v>5317</v>
      </c>
      <c r="D2638" s="24" t="s">
        <v>21</v>
      </c>
      <c r="E2638" s="14" t="s">
        <v>5318</v>
      </c>
      <c r="F2638" s="13">
        <v>402.15000000000003</v>
      </c>
    </row>
    <row r="2639" spans="1:6" x14ac:dyDescent="0.2">
      <c r="A2639" s="9" t="s">
        <v>4910</v>
      </c>
      <c r="B2639" s="9" t="s">
        <v>5258</v>
      </c>
      <c r="C2639" s="10" t="s">
        <v>5319</v>
      </c>
      <c r="D2639" s="24" t="s">
        <v>21</v>
      </c>
      <c r="E2639" s="14" t="s">
        <v>5320</v>
      </c>
      <c r="F2639" s="13">
        <v>499.90499999999997</v>
      </c>
    </row>
    <row r="2640" spans="1:6" x14ac:dyDescent="0.2">
      <c r="A2640" s="9" t="s">
        <v>4910</v>
      </c>
      <c r="B2640" s="9" t="s">
        <v>5258</v>
      </c>
      <c r="C2640" s="10" t="s">
        <v>5321</v>
      </c>
      <c r="D2640" s="24" t="s">
        <v>3998</v>
      </c>
      <c r="E2640" s="14" t="s">
        <v>5322</v>
      </c>
      <c r="F2640" s="13">
        <v>225.84</v>
      </c>
    </row>
    <row r="2641" spans="1:6" x14ac:dyDescent="0.2">
      <c r="A2641" s="9" t="s">
        <v>4910</v>
      </c>
      <c r="B2641" s="9" t="s">
        <v>5258</v>
      </c>
      <c r="C2641" s="10" t="s">
        <v>5323</v>
      </c>
      <c r="D2641" s="24" t="s">
        <v>3998</v>
      </c>
      <c r="E2641" s="14" t="s">
        <v>5324</v>
      </c>
      <c r="F2641" s="13">
        <v>232.72500000000002</v>
      </c>
    </row>
    <row r="2642" spans="1:6" x14ac:dyDescent="0.2">
      <c r="A2642" s="9" t="s">
        <v>4910</v>
      </c>
      <c r="B2642" s="9" t="s">
        <v>5258</v>
      </c>
      <c r="C2642" s="10" t="s">
        <v>5325</v>
      </c>
      <c r="D2642" s="24" t="s">
        <v>3998</v>
      </c>
      <c r="E2642" s="14" t="s">
        <v>5326</v>
      </c>
      <c r="F2642" s="13">
        <v>188.02499999999998</v>
      </c>
    </row>
    <row r="2643" spans="1:6" x14ac:dyDescent="0.2">
      <c r="A2643" s="9" t="s">
        <v>4910</v>
      </c>
      <c r="B2643" s="9" t="s">
        <v>5258</v>
      </c>
      <c r="C2643" s="10" t="s">
        <v>5327</v>
      </c>
      <c r="D2643" s="24" t="s">
        <v>3998</v>
      </c>
      <c r="E2643" s="14" t="s">
        <v>5328</v>
      </c>
      <c r="F2643" s="13">
        <v>220.33499999999998</v>
      </c>
    </row>
    <row r="2644" spans="1:6" x14ac:dyDescent="0.2">
      <c r="A2644" s="9" t="s">
        <v>4910</v>
      </c>
      <c r="B2644" s="9" t="s">
        <v>5258</v>
      </c>
      <c r="C2644" s="10" t="s">
        <v>5329</v>
      </c>
      <c r="D2644" s="24" t="s">
        <v>3998</v>
      </c>
      <c r="E2644" s="14" t="s">
        <v>5330</v>
      </c>
      <c r="F2644" s="13">
        <v>482.44499999999999</v>
      </c>
    </row>
    <row r="2645" spans="1:6" x14ac:dyDescent="0.2">
      <c r="A2645" s="9" t="s">
        <v>4910</v>
      </c>
      <c r="B2645" s="9" t="s">
        <v>5258</v>
      </c>
      <c r="C2645" s="10" t="s">
        <v>5331</v>
      </c>
      <c r="D2645" s="24" t="s">
        <v>3998</v>
      </c>
      <c r="E2645" s="14" t="s">
        <v>5332</v>
      </c>
      <c r="F2645" s="13">
        <v>432.04499999999996</v>
      </c>
    </row>
    <row r="2646" spans="1:6" x14ac:dyDescent="0.2">
      <c r="A2646" s="9" t="s">
        <v>4910</v>
      </c>
      <c r="B2646" s="9" t="s">
        <v>5258</v>
      </c>
      <c r="C2646" s="10" t="s">
        <v>5333</v>
      </c>
      <c r="D2646" s="24" t="s">
        <v>3998</v>
      </c>
      <c r="E2646" s="14" t="s">
        <v>5334</v>
      </c>
      <c r="F2646" s="13">
        <v>637.5</v>
      </c>
    </row>
    <row r="2647" spans="1:6" x14ac:dyDescent="0.2">
      <c r="A2647" s="9" t="s">
        <v>4910</v>
      </c>
      <c r="B2647" s="9" t="s">
        <v>5258</v>
      </c>
      <c r="C2647" s="10" t="s">
        <v>5335</v>
      </c>
      <c r="D2647" s="24" t="s">
        <v>21</v>
      </c>
      <c r="E2647" s="14" t="s">
        <v>5336</v>
      </c>
      <c r="F2647" s="13">
        <v>417.41999999999996</v>
      </c>
    </row>
    <row r="2648" spans="1:6" x14ac:dyDescent="0.2">
      <c r="A2648" s="9" t="s">
        <v>4910</v>
      </c>
      <c r="B2648" s="9" t="s">
        <v>5258</v>
      </c>
      <c r="C2648" s="10" t="s">
        <v>5337</v>
      </c>
      <c r="D2648" s="24" t="s">
        <v>21</v>
      </c>
      <c r="E2648" s="14" t="s">
        <v>5338</v>
      </c>
      <c r="F2648" s="13">
        <v>512.49</v>
      </c>
    </row>
    <row r="2649" spans="1:6" x14ac:dyDescent="0.2">
      <c r="A2649" s="9" t="s">
        <v>4910</v>
      </c>
      <c r="B2649" s="9" t="s">
        <v>5258</v>
      </c>
      <c r="C2649" s="10" t="s">
        <v>5339</v>
      </c>
      <c r="D2649" s="24" t="s">
        <v>3998</v>
      </c>
      <c r="E2649" s="14" t="s">
        <v>5340</v>
      </c>
      <c r="F2649" s="13">
        <v>346.26</v>
      </c>
    </row>
    <row r="2650" spans="1:6" x14ac:dyDescent="0.2">
      <c r="A2650" s="9" t="s">
        <v>4910</v>
      </c>
      <c r="B2650" s="9" t="s">
        <v>5258</v>
      </c>
      <c r="C2650" s="10" t="s">
        <v>5341</v>
      </c>
      <c r="D2650" s="24" t="s">
        <v>3998</v>
      </c>
      <c r="E2650" s="14" t="s">
        <v>5342</v>
      </c>
      <c r="F2650" s="13">
        <v>178.89000000000001</v>
      </c>
    </row>
    <row r="2651" spans="1:6" x14ac:dyDescent="0.2">
      <c r="A2651" s="9" t="s">
        <v>4910</v>
      </c>
      <c r="B2651" s="9" t="s">
        <v>5258</v>
      </c>
      <c r="C2651" s="10" t="s">
        <v>5343</v>
      </c>
      <c r="D2651" s="24" t="s">
        <v>3998</v>
      </c>
      <c r="E2651" s="14" t="s">
        <v>5344</v>
      </c>
      <c r="F2651" s="13">
        <v>226.785</v>
      </c>
    </row>
    <row r="2652" spans="1:6" x14ac:dyDescent="0.2">
      <c r="A2652" s="9" t="s">
        <v>4910</v>
      </c>
      <c r="B2652" s="9" t="s">
        <v>5258</v>
      </c>
      <c r="C2652" s="10" t="s">
        <v>5345</v>
      </c>
      <c r="D2652" s="24" t="s">
        <v>3998</v>
      </c>
      <c r="E2652" s="14" t="s">
        <v>5346</v>
      </c>
      <c r="F2652" s="13">
        <v>208.63499999999999</v>
      </c>
    </row>
    <row r="2653" spans="1:6" x14ac:dyDescent="0.2">
      <c r="A2653" s="9" t="s">
        <v>4910</v>
      </c>
      <c r="B2653" s="9" t="s">
        <v>5258</v>
      </c>
      <c r="C2653" s="10" t="s">
        <v>5347</v>
      </c>
      <c r="D2653" s="24" t="s">
        <v>3998</v>
      </c>
      <c r="E2653" s="14" t="s">
        <v>5348</v>
      </c>
      <c r="F2653" s="13">
        <v>281.95499999999998</v>
      </c>
    </row>
    <row r="2654" spans="1:6" x14ac:dyDescent="0.2">
      <c r="A2654" s="9" t="s">
        <v>4910</v>
      </c>
      <c r="B2654" s="9" t="s">
        <v>5258</v>
      </c>
      <c r="C2654" s="10" t="s">
        <v>5349</v>
      </c>
      <c r="D2654" s="24" t="s">
        <v>21</v>
      </c>
      <c r="E2654" s="14" t="s">
        <v>5350</v>
      </c>
      <c r="F2654" s="13">
        <v>121.5</v>
      </c>
    </row>
    <row r="2655" spans="1:6" x14ac:dyDescent="0.2">
      <c r="A2655" s="9" t="s">
        <v>4910</v>
      </c>
      <c r="B2655" s="9" t="s">
        <v>5258</v>
      </c>
      <c r="C2655" s="10" t="s">
        <v>5351</v>
      </c>
      <c r="D2655" s="24" t="s">
        <v>21</v>
      </c>
      <c r="E2655" s="14" t="s">
        <v>5352</v>
      </c>
      <c r="F2655" s="13">
        <v>127.5</v>
      </c>
    </row>
    <row r="2656" spans="1:6" x14ac:dyDescent="0.2">
      <c r="A2656" s="9" t="s">
        <v>4910</v>
      </c>
      <c r="B2656" s="9" t="s">
        <v>5258</v>
      </c>
      <c r="C2656" s="10" t="s">
        <v>5353</v>
      </c>
      <c r="D2656" s="24" t="s">
        <v>21</v>
      </c>
      <c r="E2656" s="14" t="s">
        <v>5354</v>
      </c>
      <c r="F2656" s="13">
        <v>382.79999999999995</v>
      </c>
    </row>
    <row r="2657" spans="1:6" x14ac:dyDescent="0.2">
      <c r="A2657" s="9" t="s">
        <v>4910</v>
      </c>
      <c r="B2657" s="9" t="s">
        <v>5258</v>
      </c>
      <c r="C2657" s="10" t="s">
        <v>5355</v>
      </c>
      <c r="D2657" s="24" t="s">
        <v>21</v>
      </c>
      <c r="E2657" s="14" t="s">
        <v>5356</v>
      </c>
      <c r="F2657" s="13">
        <v>392.53499999999997</v>
      </c>
    </row>
    <row r="2658" spans="1:6" x14ac:dyDescent="0.2">
      <c r="A2658" s="9" t="s">
        <v>4910</v>
      </c>
      <c r="B2658" s="9" t="s">
        <v>5258</v>
      </c>
      <c r="C2658" s="10" t="s">
        <v>5357</v>
      </c>
      <c r="D2658" s="24" t="s">
        <v>21</v>
      </c>
      <c r="E2658" s="14" t="s">
        <v>5358</v>
      </c>
      <c r="F2658" s="13">
        <v>416.79</v>
      </c>
    </row>
    <row r="2659" spans="1:6" x14ac:dyDescent="0.2">
      <c r="A2659" s="9" t="s">
        <v>4910</v>
      </c>
      <c r="B2659" s="9" t="s">
        <v>5258</v>
      </c>
      <c r="C2659" s="10" t="s">
        <v>5359</v>
      </c>
      <c r="D2659" s="24" t="s">
        <v>21</v>
      </c>
      <c r="E2659" s="14" t="s">
        <v>5360</v>
      </c>
      <c r="F2659" s="13">
        <v>382.79999999999995</v>
      </c>
    </row>
    <row r="2660" spans="1:6" x14ac:dyDescent="0.2">
      <c r="A2660" s="9" t="s">
        <v>4910</v>
      </c>
      <c r="B2660" s="9" t="s">
        <v>5258</v>
      </c>
      <c r="C2660" s="10" t="s">
        <v>5361</v>
      </c>
      <c r="D2660" s="24" t="s">
        <v>21</v>
      </c>
      <c r="E2660" s="14" t="s">
        <v>5362</v>
      </c>
      <c r="F2660" s="13">
        <v>399.03</v>
      </c>
    </row>
    <row r="2661" spans="1:6" x14ac:dyDescent="0.2">
      <c r="A2661" s="9" t="s">
        <v>4910</v>
      </c>
      <c r="B2661" s="9" t="s">
        <v>5258</v>
      </c>
      <c r="C2661" s="10" t="s">
        <v>5363</v>
      </c>
      <c r="D2661" s="24" t="s">
        <v>21</v>
      </c>
      <c r="E2661" s="14" t="s">
        <v>5364</v>
      </c>
      <c r="F2661" s="13">
        <v>577.47</v>
      </c>
    </row>
    <row r="2662" spans="1:6" x14ac:dyDescent="0.2">
      <c r="A2662" s="9" t="s">
        <v>4910</v>
      </c>
      <c r="B2662" s="9" t="s">
        <v>5258</v>
      </c>
      <c r="C2662" s="10" t="s">
        <v>5365</v>
      </c>
      <c r="D2662" s="24" t="s">
        <v>21</v>
      </c>
      <c r="E2662" s="14" t="s">
        <v>5366</v>
      </c>
      <c r="F2662" s="13">
        <v>246.54000000000002</v>
      </c>
    </row>
    <row r="2663" spans="1:6" x14ac:dyDescent="0.2">
      <c r="A2663" s="9" t="s">
        <v>4910</v>
      </c>
      <c r="B2663" s="9" t="s">
        <v>5258</v>
      </c>
      <c r="C2663" s="10" t="s">
        <v>5367</v>
      </c>
      <c r="D2663" s="24" t="s">
        <v>21</v>
      </c>
      <c r="E2663" s="14" t="s">
        <v>5368</v>
      </c>
      <c r="F2663" s="13">
        <v>257.82</v>
      </c>
    </row>
    <row r="2664" spans="1:6" x14ac:dyDescent="0.2">
      <c r="A2664" s="9" t="s">
        <v>4910</v>
      </c>
      <c r="B2664" s="9" t="s">
        <v>5258</v>
      </c>
      <c r="C2664" s="10" t="s">
        <v>5369</v>
      </c>
      <c r="D2664" s="24" t="s">
        <v>21</v>
      </c>
      <c r="E2664" s="14" t="s">
        <v>5370</v>
      </c>
      <c r="F2664" s="13">
        <v>498.29999999999995</v>
      </c>
    </row>
    <row r="2665" spans="1:6" x14ac:dyDescent="0.2">
      <c r="A2665" s="9" t="s">
        <v>4910</v>
      </c>
      <c r="B2665" s="9" t="s">
        <v>5258</v>
      </c>
      <c r="C2665" s="10" t="s">
        <v>5371</v>
      </c>
      <c r="D2665" s="24" t="s">
        <v>3998</v>
      </c>
      <c r="E2665" s="14" t="s">
        <v>5372</v>
      </c>
      <c r="F2665" s="13">
        <v>243.82500000000002</v>
      </c>
    </row>
    <row r="2666" spans="1:6" x14ac:dyDescent="0.2">
      <c r="A2666" s="9" t="s">
        <v>4910</v>
      </c>
      <c r="B2666" s="9" t="s">
        <v>5258</v>
      </c>
      <c r="C2666" s="10" t="s">
        <v>5373</v>
      </c>
      <c r="D2666" s="24" t="s">
        <v>3998</v>
      </c>
      <c r="E2666" s="14" t="s">
        <v>5374</v>
      </c>
      <c r="F2666" s="13">
        <v>259.005</v>
      </c>
    </row>
    <row r="2667" spans="1:6" x14ac:dyDescent="0.2">
      <c r="A2667" s="9" t="s">
        <v>4910</v>
      </c>
      <c r="B2667" s="9" t="s">
        <v>5258</v>
      </c>
      <c r="C2667" s="10" t="s">
        <v>5375</v>
      </c>
      <c r="D2667" s="24" t="s">
        <v>3998</v>
      </c>
      <c r="E2667" s="14" t="s">
        <v>5376</v>
      </c>
      <c r="F2667" s="13">
        <v>120.07499999999999</v>
      </c>
    </row>
    <row r="2668" spans="1:6" x14ac:dyDescent="0.2">
      <c r="A2668" s="9" t="s">
        <v>4910</v>
      </c>
      <c r="B2668" s="9" t="s">
        <v>5258</v>
      </c>
      <c r="C2668" s="10" t="s">
        <v>5377</v>
      </c>
      <c r="D2668" s="24" t="s">
        <v>3998</v>
      </c>
      <c r="E2668" s="14" t="s">
        <v>5378</v>
      </c>
      <c r="F2668" s="13">
        <v>175.60499999999999</v>
      </c>
    </row>
    <row r="2669" spans="1:6" x14ac:dyDescent="0.2">
      <c r="A2669" s="9" t="s">
        <v>4910</v>
      </c>
      <c r="B2669" s="9" t="s">
        <v>5258</v>
      </c>
      <c r="C2669" s="10" t="s">
        <v>5379</v>
      </c>
      <c r="D2669" s="24" t="s">
        <v>3998</v>
      </c>
      <c r="E2669" s="14" t="s">
        <v>5380</v>
      </c>
      <c r="F2669" s="13">
        <v>184.42500000000001</v>
      </c>
    </row>
    <row r="2670" spans="1:6" x14ac:dyDescent="0.2">
      <c r="A2670" s="9" t="s">
        <v>4910</v>
      </c>
      <c r="B2670" s="9" t="s">
        <v>5258</v>
      </c>
      <c r="C2670" s="10" t="s">
        <v>5381</v>
      </c>
      <c r="D2670" s="24" t="s">
        <v>3998</v>
      </c>
      <c r="E2670" s="14" t="s">
        <v>5382</v>
      </c>
      <c r="F2670" s="13">
        <v>229.245</v>
      </c>
    </row>
    <row r="2671" spans="1:6" x14ac:dyDescent="0.2">
      <c r="A2671" s="9" t="s">
        <v>4910</v>
      </c>
      <c r="B2671" s="9" t="s">
        <v>5258</v>
      </c>
      <c r="C2671" s="10" t="s">
        <v>5383</v>
      </c>
      <c r="D2671" s="24" t="s">
        <v>3998</v>
      </c>
      <c r="E2671" s="14" t="s">
        <v>5384</v>
      </c>
      <c r="F2671" s="13">
        <v>169.32</v>
      </c>
    </row>
    <row r="2672" spans="1:6" x14ac:dyDescent="0.2">
      <c r="A2672" s="9" t="s">
        <v>4910</v>
      </c>
      <c r="B2672" s="9" t="s">
        <v>5258</v>
      </c>
      <c r="C2672" s="10" t="s">
        <v>5385</v>
      </c>
      <c r="D2672" s="24" t="s">
        <v>21</v>
      </c>
      <c r="E2672" s="14" t="s">
        <v>5386</v>
      </c>
      <c r="F2672" s="13">
        <v>4857.9449999999997</v>
      </c>
    </row>
    <row r="2673" spans="1:6" x14ac:dyDescent="0.2">
      <c r="A2673" s="9" t="s">
        <v>4910</v>
      </c>
      <c r="B2673" s="9" t="s">
        <v>5258</v>
      </c>
      <c r="C2673" s="10" t="s">
        <v>5387</v>
      </c>
      <c r="D2673" s="24" t="s">
        <v>21</v>
      </c>
      <c r="E2673" s="14" t="s">
        <v>5388</v>
      </c>
      <c r="F2673" s="13">
        <v>1573.83</v>
      </c>
    </row>
    <row r="2674" spans="1:6" x14ac:dyDescent="0.2">
      <c r="A2674" s="9" t="s">
        <v>4910</v>
      </c>
      <c r="B2674" s="9" t="s">
        <v>5258</v>
      </c>
      <c r="C2674" s="10" t="s">
        <v>5389</v>
      </c>
      <c r="D2674" s="24" t="s">
        <v>21</v>
      </c>
      <c r="E2674" s="14" t="s">
        <v>5390</v>
      </c>
      <c r="F2674" s="13">
        <v>794.06999999999994</v>
      </c>
    </row>
    <row r="2675" spans="1:6" x14ac:dyDescent="0.2">
      <c r="A2675" s="9" t="s">
        <v>4910</v>
      </c>
      <c r="B2675" s="9" t="s">
        <v>5258</v>
      </c>
      <c r="C2675" s="10" t="s">
        <v>5391</v>
      </c>
      <c r="D2675" s="24" t="s">
        <v>21</v>
      </c>
      <c r="E2675" s="14" t="s">
        <v>5392</v>
      </c>
      <c r="F2675" s="13">
        <v>1894.665</v>
      </c>
    </row>
    <row r="2676" spans="1:6" x14ac:dyDescent="0.2">
      <c r="A2676" s="9" t="s">
        <v>4910</v>
      </c>
      <c r="B2676" s="9" t="s">
        <v>5258</v>
      </c>
      <c r="C2676" s="10" t="s">
        <v>5393</v>
      </c>
      <c r="D2676" s="24" t="s">
        <v>21</v>
      </c>
      <c r="E2676" s="14" t="s">
        <v>5394</v>
      </c>
      <c r="F2676" s="13">
        <v>1654.5749999999998</v>
      </c>
    </row>
    <row r="2677" spans="1:6" x14ac:dyDescent="0.2">
      <c r="A2677" s="9" t="s">
        <v>4910</v>
      </c>
      <c r="B2677" s="9" t="s">
        <v>5258</v>
      </c>
      <c r="C2677" s="10" t="s">
        <v>5395</v>
      </c>
      <c r="D2677" s="24" t="s">
        <v>21</v>
      </c>
      <c r="E2677" s="14" t="s">
        <v>5396</v>
      </c>
      <c r="F2677" s="13">
        <v>270</v>
      </c>
    </row>
    <row r="2678" spans="1:6" x14ac:dyDescent="0.2">
      <c r="A2678" s="9" t="s">
        <v>4910</v>
      </c>
      <c r="B2678" s="9" t="s">
        <v>5258</v>
      </c>
      <c r="C2678" s="10" t="s">
        <v>5397</v>
      </c>
      <c r="D2678" s="24" t="s">
        <v>3998</v>
      </c>
      <c r="E2678" s="14" t="s">
        <v>5398</v>
      </c>
      <c r="F2678" s="13">
        <v>141.87</v>
      </c>
    </row>
    <row r="2679" spans="1:6" x14ac:dyDescent="0.2">
      <c r="A2679" s="9" t="s">
        <v>4910</v>
      </c>
      <c r="B2679" s="9" t="s">
        <v>5258</v>
      </c>
      <c r="C2679" s="10" t="s">
        <v>5399</v>
      </c>
      <c r="D2679" s="24" t="s">
        <v>3998</v>
      </c>
      <c r="E2679" s="14" t="s">
        <v>5400</v>
      </c>
      <c r="F2679" s="13">
        <v>93.795000000000002</v>
      </c>
    </row>
    <row r="2680" spans="1:6" x14ac:dyDescent="0.2">
      <c r="A2680" s="9" t="s">
        <v>4910</v>
      </c>
      <c r="B2680" s="9" t="s">
        <v>5258</v>
      </c>
      <c r="C2680" s="10" t="s">
        <v>5401</v>
      </c>
      <c r="D2680" s="24" t="s">
        <v>3998</v>
      </c>
      <c r="E2680" s="14" t="s">
        <v>5402</v>
      </c>
      <c r="F2680" s="13">
        <v>69.06</v>
      </c>
    </row>
    <row r="2681" spans="1:6" x14ac:dyDescent="0.2">
      <c r="A2681" s="9" t="s">
        <v>4910</v>
      </c>
      <c r="B2681" s="9" t="s">
        <v>5258</v>
      </c>
      <c r="C2681" s="10" t="s">
        <v>5403</v>
      </c>
      <c r="D2681" s="24" t="s">
        <v>3998</v>
      </c>
      <c r="E2681" s="14" t="s">
        <v>5404</v>
      </c>
      <c r="F2681" s="13">
        <v>150.58500000000001</v>
      </c>
    </row>
    <row r="2682" spans="1:6" x14ac:dyDescent="0.2">
      <c r="A2682" s="9" t="s">
        <v>4910</v>
      </c>
      <c r="B2682" s="9" t="s">
        <v>5258</v>
      </c>
      <c r="C2682" s="10" t="s">
        <v>5405</v>
      </c>
      <c r="D2682" s="24" t="s">
        <v>3998</v>
      </c>
      <c r="E2682" s="14" t="s">
        <v>5406</v>
      </c>
      <c r="F2682" s="13">
        <v>143.595</v>
      </c>
    </row>
    <row r="2683" spans="1:6" x14ac:dyDescent="0.2">
      <c r="A2683" s="9" t="s">
        <v>4910</v>
      </c>
      <c r="B2683" s="9" t="s">
        <v>5258</v>
      </c>
      <c r="C2683" s="10" t="s">
        <v>5407</v>
      </c>
      <c r="D2683" s="24" t="s">
        <v>3998</v>
      </c>
      <c r="E2683" s="14" t="s">
        <v>5408</v>
      </c>
      <c r="F2683" s="13">
        <v>205.215</v>
      </c>
    </row>
    <row r="2684" spans="1:6" x14ac:dyDescent="0.2">
      <c r="A2684" s="9" t="s">
        <v>4910</v>
      </c>
      <c r="B2684" s="9" t="s">
        <v>5258</v>
      </c>
      <c r="C2684" s="10" t="s">
        <v>5409</v>
      </c>
      <c r="D2684" s="24" t="s">
        <v>3998</v>
      </c>
      <c r="E2684" s="14" t="s">
        <v>5410</v>
      </c>
      <c r="F2684" s="13">
        <v>250.69499999999999</v>
      </c>
    </row>
    <row r="2685" spans="1:6" ht="22.5" x14ac:dyDescent="0.2">
      <c r="A2685" s="9" t="s">
        <v>4910</v>
      </c>
      <c r="B2685" s="9" t="s">
        <v>5258</v>
      </c>
      <c r="C2685" s="10" t="s">
        <v>5411</v>
      </c>
      <c r="D2685" s="24" t="s">
        <v>3998</v>
      </c>
      <c r="E2685" s="14" t="s">
        <v>5412</v>
      </c>
      <c r="F2685" s="13">
        <v>130.57499999999999</v>
      </c>
    </row>
    <row r="2686" spans="1:6" ht="22.5" x14ac:dyDescent="0.2">
      <c r="A2686" s="9" t="s">
        <v>4910</v>
      </c>
      <c r="B2686" s="9" t="s">
        <v>5258</v>
      </c>
      <c r="C2686" s="10" t="s">
        <v>5413</v>
      </c>
      <c r="D2686" s="24" t="s">
        <v>3998</v>
      </c>
      <c r="E2686" s="14" t="s">
        <v>5414</v>
      </c>
      <c r="F2686" s="13">
        <v>250.11</v>
      </c>
    </row>
    <row r="2687" spans="1:6" ht="22.5" x14ac:dyDescent="0.2">
      <c r="A2687" s="9" t="s">
        <v>4910</v>
      </c>
      <c r="B2687" s="9" t="s">
        <v>5258</v>
      </c>
      <c r="C2687" s="10" t="s">
        <v>5415</v>
      </c>
      <c r="D2687" s="24" t="s">
        <v>3998</v>
      </c>
      <c r="E2687" s="14" t="s">
        <v>5416</v>
      </c>
      <c r="F2687" s="13">
        <v>160.54500000000002</v>
      </c>
    </row>
    <row r="2688" spans="1:6" ht="22.5" x14ac:dyDescent="0.2">
      <c r="A2688" s="9" t="s">
        <v>4910</v>
      </c>
      <c r="B2688" s="9" t="s">
        <v>5258</v>
      </c>
      <c r="C2688" s="10" t="s">
        <v>5417</v>
      </c>
      <c r="D2688" s="24" t="s">
        <v>3998</v>
      </c>
      <c r="E2688" s="14" t="s">
        <v>5418</v>
      </c>
      <c r="F2688" s="13">
        <v>167.47500000000002</v>
      </c>
    </row>
    <row r="2689" spans="1:6" ht="22.5" x14ac:dyDescent="0.2">
      <c r="A2689" s="9" t="s">
        <v>4910</v>
      </c>
      <c r="B2689" s="9" t="s">
        <v>5258</v>
      </c>
      <c r="C2689" s="10" t="s">
        <v>5419</v>
      </c>
      <c r="D2689" s="24" t="s">
        <v>3998</v>
      </c>
      <c r="E2689" s="14" t="s">
        <v>5420</v>
      </c>
      <c r="F2689" s="13">
        <v>182.11500000000001</v>
      </c>
    </row>
    <row r="2690" spans="1:6" ht="22.5" x14ac:dyDescent="0.2">
      <c r="A2690" s="9" t="s">
        <v>4910</v>
      </c>
      <c r="B2690" s="9" t="s">
        <v>5258</v>
      </c>
      <c r="C2690" s="10" t="s">
        <v>5421</v>
      </c>
      <c r="D2690" s="24" t="s">
        <v>3998</v>
      </c>
      <c r="E2690" s="14" t="s">
        <v>5422</v>
      </c>
      <c r="F2690" s="13">
        <v>195.66</v>
      </c>
    </row>
    <row r="2691" spans="1:6" ht="22.5" x14ac:dyDescent="0.2">
      <c r="A2691" s="9" t="s">
        <v>4910</v>
      </c>
      <c r="B2691" s="9" t="s">
        <v>5258</v>
      </c>
      <c r="C2691" s="10" t="s">
        <v>5423</v>
      </c>
      <c r="D2691" s="24" t="s">
        <v>3998</v>
      </c>
      <c r="E2691" s="14" t="s">
        <v>5424</v>
      </c>
      <c r="F2691" s="13">
        <v>268.875</v>
      </c>
    </row>
    <row r="2692" spans="1:6" ht="22.5" x14ac:dyDescent="0.2">
      <c r="A2692" s="9" t="s">
        <v>4910</v>
      </c>
      <c r="B2692" s="9" t="s">
        <v>5258</v>
      </c>
      <c r="C2692" s="10" t="s">
        <v>5425</v>
      </c>
      <c r="D2692" s="24" t="s">
        <v>3998</v>
      </c>
      <c r="E2692" s="14" t="s">
        <v>5426</v>
      </c>
      <c r="F2692" s="13">
        <v>241.79999999999998</v>
      </c>
    </row>
    <row r="2693" spans="1:6" ht="22.5" x14ac:dyDescent="0.2">
      <c r="A2693" s="9" t="s">
        <v>4910</v>
      </c>
      <c r="B2693" s="9" t="s">
        <v>5258</v>
      </c>
      <c r="C2693" s="10" t="s">
        <v>5427</v>
      </c>
      <c r="D2693" s="24" t="s">
        <v>3998</v>
      </c>
      <c r="E2693" s="14" t="s">
        <v>5428</v>
      </c>
      <c r="F2693" s="13">
        <v>123.84</v>
      </c>
    </row>
    <row r="2694" spans="1:6" ht="22.5" x14ac:dyDescent="0.2">
      <c r="A2694" s="9" t="s">
        <v>4910</v>
      </c>
      <c r="B2694" s="9" t="s">
        <v>5258</v>
      </c>
      <c r="C2694" s="10" t="s">
        <v>5429</v>
      </c>
      <c r="D2694" s="24" t="s">
        <v>3998</v>
      </c>
      <c r="E2694" s="14" t="s">
        <v>5430</v>
      </c>
      <c r="F2694" s="13">
        <v>154.60499999999999</v>
      </c>
    </row>
    <row r="2695" spans="1:6" ht="22.5" x14ac:dyDescent="0.2">
      <c r="A2695" s="9" t="s">
        <v>4910</v>
      </c>
      <c r="B2695" s="9" t="s">
        <v>5258</v>
      </c>
      <c r="C2695" s="10" t="s">
        <v>5431</v>
      </c>
      <c r="D2695" s="24" t="s">
        <v>3998</v>
      </c>
      <c r="E2695" s="14" t="s">
        <v>5432</v>
      </c>
      <c r="F2695" s="13">
        <v>180.55500000000001</v>
      </c>
    </row>
    <row r="2696" spans="1:6" ht="22.5" x14ac:dyDescent="0.2">
      <c r="A2696" s="9" t="s">
        <v>4910</v>
      </c>
      <c r="B2696" s="9" t="s">
        <v>5258</v>
      </c>
      <c r="C2696" s="10" t="s">
        <v>5433</v>
      </c>
      <c r="D2696" s="24" t="s">
        <v>3998</v>
      </c>
      <c r="E2696" s="14" t="s">
        <v>5434</v>
      </c>
      <c r="F2696" s="13">
        <v>156.55500000000001</v>
      </c>
    </row>
    <row r="2697" spans="1:6" ht="22.5" x14ac:dyDescent="0.2">
      <c r="A2697" s="9" t="s">
        <v>4910</v>
      </c>
      <c r="B2697" s="9" t="s">
        <v>5258</v>
      </c>
      <c r="C2697" s="10" t="s">
        <v>5435</v>
      </c>
      <c r="D2697" s="24" t="s">
        <v>3998</v>
      </c>
      <c r="E2697" s="14" t="s">
        <v>5436</v>
      </c>
      <c r="F2697" s="13">
        <v>225.73500000000001</v>
      </c>
    </row>
    <row r="2698" spans="1:6" ht="22.5" x14ac:dyDescent="0.2">
      <c r="A2698" s="9" t="s">
        <v>4910</v>
      </c>
      <c r="B2698" s="9" t="s">
        <v>5258</v>
      </c>
      <c r="C2698" s="10" t="s">
        <v>5437</v>
      </c>
      <c r="D2698" s="24" t="s">
        <v>3998</v>
      </c>
      <c r="E2698" s="14" t="s">
        <v>5438</v>
      </c>
      <c r="F2698" s="13">
        <v>288.03000000000003</v>
      </c>
    </row>
    <row r="2699" spans="1:6" ht="22.5" x14ac:dyDescent="0.2">
      <c r="A2699" s="9" t="s">
        <v>4910</v>
      </c>
      <c r="B2699" s="9" t="s">
        <v>5258</v>
      </c>
      <c r="C2699" s="10" t="s">
        <v>5439</v>
      </c>
      <c r="D2699" s="24" t="s">
        <v>3998</v>
      </c>
      <c r="E2699" s="14" t="s">
        <v>5440</v>
      </c>
      <c r="F2699" s="13">
        <v>147.82499999999999</v>
      </c>
    </row>
    <row r="2700" spans="1:6" ht="22.5" x14ac:dyDescent="0.2">
      <c r="A2700" s="9" t="s">
        <v>4910</v>
      </c>
      <c r="B2700" s="9" t="s">
        <v>5258</v>
      </c>
      <c r="C2700" s="10" t="s">
        <v>5441</v>
      </c>
      <c r="D2700" s="24" t="s">
        <v>21</v>
      </c>
      <c r="E2700" s="14" t="s">
        <v>5442</v>
      </c>
      <c r="F2700" s="13">
        <v>508.60500000000002</v>
      </c>
    </row>
    <row r="2701" spans="1:6" ht="45" x14ac:dyDescent="0.2">
      <c r="A2701" s="9" t="s">
        <v>4910</v>
      </c>
      <c r="B2701" s="9" t="s">
        <v>5258</v>
      </c>
      <c r="C2701" s="10" t="s">
        <v>5443</v>
      </c>
      <c r="D2701" s="24" t="s">
        <v>2</v>
      </c>
      <c r="E2701" s="14" t="s">
        <v>5444</v>
      </c>
      <c r="F2701" s="13">
        <v>95.699999999999989</v>
      </c>
    </row>
    <row r="2702" spans="1:6" ht="33.75" x14ac:dyDescent="0.2">
      <c r="A2702" s="9" t="s">
        <v>4910</v>
      </c>
      <c r="B2702" s="9" t="s">
        <v>5258</v>
      </c>
      <c r="C2702" s="10" t="s">
        <v>5445</v>
      </c>
      <c r="D2702" s="24" t="s">
        <v>2</v>
      </c>
      <c r="E2702" s="14" t="s">
        <v>5446</v>
      </c>
      <c r="F2702" s="13">
        <v>27.464999999999996</v>
      </c>
    </row>
    <row r="2703" spans="1:6" ht="45" x14ac:dyDescent="0.2">
      <c r="A2703" s="9" t="s">
        <v>4910</v>
      </c>
      <c r="B2703" s="9" t="s">
        <v>5258</v>
      </c>
      <c r="C2703" s="10" t="s">
        <v>5447</v>
      </c>
      <c r="D2703" s="24" t="s">
        <v>2</v>
      </c>
      <c r="E2703" s="14" t="s">
        <v>5448</v>
      </c>
      <c r="F2703" s="13">
        <v>126.64500000000001</v>
      </c>
    </row>
    <row r="2704" spans="1:6" ht="67.5" x14ac:dyDescent="0.2">
      <c r="A2704" s="9" t="s">
        <v>4910</v>
      </c>
      <c r="B2704" s="9" t="s">
        <v>5258</v>
      </c>
      <c r="C2704" s="10" t="s">
        <v>5449</v>
      </c>
      <c r="D2704" s="24" t="s">
        <v>2</v>
      </c>
      <c r="E2704" s="14" t="s">
        <v>5450</v>
      </c>
      <c r="F2704" s="13">
        <v>169.02</v>
      </c>
    </row>
    <row r="2705" spans="1:6" ht="33.75" x14ac:dyDescent="0.2">
      <c r="A2705" s="9" t="s">
        <v>4910</v>
      </c>
      <c r="B2705" s="9" t="s">
        <v>5258</v>
      </c>
      <c r="C2705" s="10" t="s">
        <v>5451</v>
      </c>
      <c r="D2705" s="24" t="s">
        <v>21</v>
      </c>
      <c r="E2705" s="14" t="s">
        <v>5452</v>
      </c>
      <c r="F2705" s="13">
        <v>1470.9</v>
      </c>
    </row>
    <row r="2706" spans="1:6" ht="22.5" x14ac:dyDescent="0.2">
      <c r="A2706" s="9" t="s">
        <v>4910</v>
      </c>
      <c r="B2706" s="9" t="s">
        <v>5258</v>
      </c>
      <c r="C2706" s="10" t="s">
        <v>5453</v>
      </c>
      <c r="D2706" s="24" t="s">
        <v>21</v>
      </c>
      <c r="E2706" s="14" t="s">
        <v>5454</v>
      </c>
      <c r="F2706" s="13">
        <v>4056.4349999999999</v>
      </c>
    </row>
    <row r="2707" spans="1:6" ht="33.75" x14ac:dyDescent="0.2">
      <c r="A2707" s="9" t="s">
        <v>4910</v>
      </c>
      <c r="B2707" s="9" t="s">
        <v>5258</v>
      </c>
      <c r="C2707" s="10" t="s">
        <v>5455</v>
      </c>
      <c r="D2707" s="24" t="s">
        <v>2</v>
      </c>
      <c r="E2707" s="14" t="s">
        <v>5456</v>
      </c>
      <c r="F2707" s="13">
        <v>55.755000000000003</v>
      </c>
    </row>
    <row r="2708" spans="1:6" ht="33.75" x14ac:dyDescent="0.2">
      <c r="A2708" s="9" t="s">
        <v>4910</v>
      </c>
      <c r="B2708" s="9" t="s">
        <v>5258</v>
      </c>
      <c r="C2708" s="10" t="s">
        <v>5457</v>
      </c>
      <c r="D2708" s="24" t="s">
        <v>2</v>
      </c>
      <c r="E2708" s="14" t="s">
        <v>5458</v>
      </c>
      <c r="F2708" s="13">
        <v>86.19</v>
      </c>
    </row>
    <row r="2709" spans="1:6" ht="22.5" x14ac:dyDescent="0.2">
      <c r="A2709" s="9" t="s">
        <v>4910</v>
      </c>
      <c r="B2709" s="9" t="s">
        <v>5258</v>
      </c>
      <c r="C2709" s="10" t="s">
        <v>5459</v>
      </c>
      <c r="D2709" s="24" t="s">
        <v>21</v>
      </c>
      <c r="E2709" s="14" t="s">
        <v>5460</v>
      </c>
      <c r="F2709" s="13">
        <v>570.255</v>
      </c>
    </row>
    <row r="2710" spans="1:6" x14ac:dyDescent="0.2">
      <c r="A2710" s="9" t="s">
        <v>4910</v>
      </c>
      <c r="B2710" s="9" t="s">
        <v>5258</v>
      </c>
      <c r="C2710" s="10" t="s">
        <v>5461</v>
      </c>
      <c r="D2710" s="24" t="s">
        <v>21</v>
      </c>
      <c r="E2710" s="14" t="s">
        <v>5462</v>
      </c>
      <c r="F2710" s="13">
        <v>830.55000000000007</v>
      </c>
    </row>
    <row r="2711" spans="1:6" x14ac:dyDescent="0.2">
      <c r="A2711" s="9" t="s">
        <v>4910</v>
      </c>
      <c r="B2711" s="9" t="s">
        <v>5258</v>
      </c>
      <c r="C2711" s="10" t="s">
        <v>5463</v>
      </c>
      <c r="D2711" s="24" t="s">
        <v>21</v>
      </c>
      <c r="E2711" s="14" t="s">
        <v>5464</v>
      </c>
      <c r="F2711" s="13">
        <v>691.5</v>
      </c>
    </row>
    <row r="2712" spans="1:6" ht="135" x14ac:dyDescent="0.2">
      <c r="A2712" s="9" t="s">
        <v>4910</v>
      </c>
      <c r="B2712" s="9" t="s">
        <v>5258</v>
      </c>
      <c r="C2712" s="10" t="s">
        <v>5465</v>
      </c>
      <c r="D2712" s="24" t="s">
        <v>21</v>
      </c>
      <c r="E2712" s="14" t="s">
        <v>5466</v>
      </c>
      <c r="F2712" s="13">
        <v>5206.8109499999991</v>
      </c>
    </row>
    <row r="2713" spans="1:6" ht="90" x14ac:dyDescent="0.2">
      <c r="A2713" s="9" t="s">
        <v>4910</v>
      </c>
      <c r="B2713" s="9" t="s">
        <v>5258</v>
      </c>
      <c r="C2713" s="10" t="s">
        <v>5467</v>
      </c>
      <c r="D2713" s="24" t="s">
        <v>21</v>
      </c>
      <c r="E2713" s="14" t="s">
        <v>5468</v>
      </c>
      <c r="F2713" s="13">
        <v>3428.3152499999997</v>
      </c>
    </row>
    <row r="2714" spans="1:6" ht="45" x14ac:dyDescent="0.2">
      <c r="A2714" s="9" t="s">
        <v>4910</v>
      </c>
      <c r="B2714" s="9" t="s">
        <v>5258</v>
      </c>
      <c r="C2714" s="10" t="s">
        <v>5469</v>
      </c>
      <c r="D2714" s="24" t="s">
        <v>21</v>
      </c>
      <c r="E2714" s="14" t="s">
        <v>5470</v>
      </c>
      <c r="F2714" s="13">
        <v>3750</v>
      </c>
    </row>
    <row r="2715" spans="1:6" ht="67.5" x14ac:dyDescent="0.2">
      <c r="A2715" s="9" t="s">
        <v>4910</v>
      </c>
      <c r="B2715" s="9" t="s">
        <v>5258</v>
      </c>
      <c r="C2715" s="10" t="s">
        <v>5471</v>
      </c>
      <c r="D2715" s="24" t="s">
        <v>21</v>
      </c>
      <c r="E2715" s="14" t="s">
        <v>5472</v>
      </c>
      <c r="F2715" s="13">
        <v>5842.5</v>
      </c>
    </row>
    <row r="2716" spans="1:6" ht="45" x14ac:dyDescent="0.2">
      <c r="A2716" s="9" t="s">
        <v>4910</v>
      </c>
      <c r="B2716" s="9" t="s">
        <v>5258</v>
      </c>
      <c r="C2716" s="10" t="s">
        <v>5473</v>
      </c>
      <c r="D2716" s="24" t="s">
        <v>21</v>
      </c>
      <c r="E2716" s="14" t="s">
        <v>5474</v>
      </c>
      <c r="F2716" s="13">
        <v>4111.5</v>
      </c>
    </row>
    <row r="2717" spans="1:6" ht="67.5" x14ac:dyDescent="0.2">
      <c r="A2717" s="9" t="s">
        <v>4910</v>
      </c>
      <c r="B2717" s="9" t="s">
        <v>5258</v>
      </c>
      <c r="C2717" s="10" t="s">
        <v>5475</v>
      </c>
      <c r="D2717" s="24" t="s">
        <v>21</v>
      </c>
      <c r="E2717" s="14" t="s">
        <v>5476</v>
      </c>
      <c r="F2717" s="13">
        <v>6312.4500000000007</v>
      </c>
    </row>
    <row r="2718" spans="1:6" ht="45" x14ac:dyDescent="0.2">
      <c r="A2718" s="9" t="s">
        <v>4910</v>
      </c>
      <c r="B2718" s="9" t="s">
        <v>5258</v>
      </c>
      <c r="C2718" s="10" t="s">
        <v>5477</v>
      </c>
      <c r="D2718" s="24" t="s">
        <v>21</v>
      </c>
      <c r="E2718" s="14" t="s">
        <v>5478</v>
      </c>
      <c r="F2718" s="13">
        <v>4062</v>
      </c>
    </row>
    <row r="2719" spans="1:6" ht="67.5" x14ac:dyDescent="0.2">
      <c r="A2719" s="9" t="s">
        <v>4910</v>
      </c>
      <c r="B2719" s="9" t="s">
        <v>5258</v>
      </c>
      <c r="C2719" s="10" t="s">
        <v>5479</v>
      </c>
      <c r="D2719" s="24" t="s">
        <v>21</v>
      </c>
      <c r="E2719" s="14" t="s">
        <v>5480</v>
      </c>
      <c r="F2719" s="13">
        <v>6848.0999999999995</v>
      </c>
    </row>
    <row r="2720" spans="1:6" ht="45" x14ac:dyDescent="0.2">
      <c r="A2720" s="9" t="s">
        <v>4910</v>
      </c>
      <c r="B2720" s="9" t="s">
        <v>5258</v>
      </c>
      <c r="C2720" s="10" t="s">
        <v>5481</v>
      </c>
      <c r="D2720" s="24" t="s">
        <v>21</v>
      </c>
      <c r="E2720" s="14" t="s">
        <v>5482</v>
      </c>
      <c r="F2720" s="13">
        <v>4650</v>
      </c>
    </row>
    <row r="2721" spans="1:6" ht="67.5" x14ac:dyDescent="0.2">
      <c r="A2721" s="9" t="s">
        <v>4910</v>
      </c>
      <c r="B2721" s="9" t="s">
        <v>5258</v>
      </c>
      <c r="C2721" s="10" t="s">
        <v>5483</v>
      </c>
      <c r="D2721" s="24" t="s">
        <v>21</v>
      </c>
      <c r="E2721" s="14" t="s">
        <v>5484</v>
      </c>
      <c r="F2721" s="13">
        <v>7612.5</v>
      </c>
    </row>
    <row r="2722" spans="1:6" ht="45" x14ac:dyDescent="0.2">
      <c r="A2722" s="9" t="s">
        <v>4910</v>
      </c>
      <c r="B2722" s="9" t="s">
        <v>5258</v>
      </c>
      <c r="C2722" s="10" t="s">
        <v>5485</v>
      </c>
      <c r="D2722" s="24" t="s">
        <v>21</v>
      </c>
      <c r="E2722" s="14" t="s">
        <v>5486</v>
      </c>
      <c r="F2722" s="13">
        <v>4902</v>
      </c>
    </row>
    <row r="2723" spans="1:6" ht="78.75" x14ac:dyDescent="0.2">
      <c r="A2723" s="9" t="s">
        <v>4910</v>
      </c>
      <c r="B2723" s="9" t="s">
        <v>5258</v>
      </c>
      <c r="C2723" s="10" t="s">
        <v>5487</v>
      </c>
      <c r="D2723" s="24" t="s">
        <v>21</v>
      </c>
      <c r="E2723" s="14" t="s">
        <v>5488</v>
      </c>
      <c r="F2723" s="13">
        <v>7688.0999999999995</v>
      </c>
    </row>
    <row r="2724" spans="1:6" ht="45" x14ac:dyDescent="0.2">
      <c r="A2724" s="9" t="s">
        <v>4910</v>
      </c>
      <c r="B2724" s="9" t="s">
        <v>5258</v>
      </c>
      <c r="C2724" s="10" t="s">
        <v>5489</v>
      </c>
      <c r="D2724" s="24" t="s">
        <v>21</v>
      </c>
      <c r="E2724" s="14" t="s">
        <v>5490</v>
      </c>
      <c r="F2724" s="13">
        <v>5490</v>
      </c>
    </row>
    <row r="2725" spans="1:6" ht="78.75" x14ac:dyDescent="0.2">
      <c r="A2725" s="9" t="s">
        <v>4910</v>
      </c>
      <c r="B2725" s="9" t="s">
        <v>5258</v>
      </c>
      <c r="C2725" s="10" t="s">
        <v>5491</v>
      </c>
      <c r="D2725" s="24" t="s">
        <v>21</v>
      </c>
      <c r="E2725" s="14" t="s">
        <v>5492</v>
      </c>
      <c r="F2725" s="13">
        <v>8452.5</v>
      </c>
    </row>
    <row r="2726" spans="1:6" ht="45" x14ac:dyDescent="0.2">
      <c r="A2726" s="9" t="s">
        <v>4910</v>
      </c>
      <c r="B2726" s="9" t="s">
        <v>5258</v>
      </c>
      <c r="C2726" s="10" t="s">
        <v>5493</v>
      </c>
      <c r="D2726" s="24" t="s">
        <v>21</v>
      </c>
      <c r="E2726" s="14" t="s">
        <v>5494</v>
      </c>
      <c r="F2726" s="13">
        <v>3930</v>
      </c>
    </row>
    <row r="2727" spans="1:6" ht="67.5" x14ac:dyDescent="0.2">
      <c r="A2727" s="9" t="s">
        <v>4910</v>
      </c>
      <c r="B2727" s="9" t="s">
        <v>5258</v>
      </c>
      <c r="C2727" s="10" t="s">
        <v>5495</v>
      </c>
      <c r="D2727" s="24" t="s">
        <v>21</v>
      </c>
      <c r="E2727" s="14" t="s">
        <v>5496</v>
      </c>
      <c r="F2727" s="13">
        <v>5758.5</v>
      </c>
    </row>
    <row r="2728" spans="1:6" ht="45" x14ac:dyDescent="0.2">
      <c r="A2728" s="9" t="s">
        <v>4910</v>
      </c>
      <c r="B2728" s="9" t="s">
        <v>5258</v>
      </c>
      <c r="C2728" s="10" t="s">
        <v>5497</v>
      </c>
      <c r="D2728" s="24" t="s">
        <v>21</v>
      </c>
      <c r="E2728" s="14" t="s">
        <v>5498</v>
      </c>
      <c r="F2728" s="13">
        <v>4605</v>
      </c>
    </row>
    <row r="2729" spans="1:6" ht="67.5" x14ac:dyDescent="0.2">
      <c r="A2729" s="9" t="s">
        <v>4910</v>
      </c>
      <c r="B2729" s="9" t="s">
        <v>5258</v>
      </c>
      <c r="C2729" s="10" t="s">
        <v>5499</v>
      </c>
      <c r="D2729" s="24" t="s">
        <v>21</v>
      </c>
      <c r="E2729" s="14" t="s">
        <v>5500</v>
      </c>
      <c r="F2729" s="13">
        <v>6636</v>
      </c>
    </row>
    <row r="2730" spans="1:6" ht="45" x14ac:dyDescent="0.2">
      <c r="A2730" s="9" t="s">
        <v>4910</v>
      </c>
      <c r="B2730" s="9" t="s">
        <v>5258</v>
      </c>
      <c r="C2730" s="10" t="s">
        <v>5501</v>
      </c>
      <c r="D2730" s="24" t="s">
        <v>21</v>
      </c>
      <c r="E2730" s="14" t="s">
        <v>5502</v>
      </c>
      <c r="F2730" s="13">
        <v>4965</v>
      </c>
    </row>
    <row r="2731" spans="1:6" ht="78.75" x14ac:dyDescent="0.2">
      <c r="A2731" s="9" t="s">
        <v>4910</v>
      </c>
      <c r="B2731" s="9" t="s">
        <v>5258</v>
      </c>
      <c r="C2731" s="10" t="s">
        <v>5503</v>
      </c>
      <c r="D2731" s="24" t="s">
        <v>21</v>
      </c>
      <c r="E2731" s="14" t="s">
        <v>5504</v>
      </c>
      <c r="F2731" s="13">
        <v>6793.5</v>
      </c>
    </row>
    <row r="2732" spans="1:6" ht="45" x14ac:dyDescent="0.2">
      <c r="A2732" s="9" t="s">
        <v>4910</v>
      </c>
      <c r="B2732" s="9" t="s">
        <v>5258</v>
      </c>
      <c r="C2732" s="10" t="s">
        <v>5505</v>
      </c>
      <c r="D2732" s="24" t="s">
        <v>21</v>
      </c>
      <c r="E2732" s="14" t="s">
        <v>5506</v>
      </c>
      <c r="F2732" s="13">
        <v>5640</v>
      </c>
    </row>
    <row r="2733" spans="1:6" ht="78.75" x14ac:dyDescent="0.2">
      <c r="A2733" s="9" t="s">
        <v>4910</v>
      </c>
      <c r="B2733" s="9" t="s">
        <v>5258</v>
      </c>
      <c r="C2733" s="10" t="s">
        <v>5507</v>
      </c>
      <c r="D2733" s="24" t="s">
        <v>21</v>
      </c>
      <c r="E2733" s="14" t="s">
        <v>5508</v>
      </c>
      <c r="F2733" s="13">
        <v>7671</v>
      </c>
    </row>
    <row r="2734" spans="1:6" ht="45" x14ac:dyDescent="0.2">
      <c r="A2734" s="9" t="s">
        <v>4910</v>
      </c>
      <c r="B2734" s="9" t="s">
        <v>5258</v>
      </c>
      <c r="C2734" s="10" t="s">
        <v>5509</v>
      </c>
      <c r="D2734" s="24" t="s">
        <v>21</v>
      </c>
      <c r="E2734" s="14" t="s">
        <v>5510</v>
      </c>
      <c r="F2734" s="13">
        <v>3963</v>
      </c>
    </row>
    <row r="2735" spans="1:6" ht="67.5" x14ac:dyDescent="0.2">
      <c r="A2735" s="9" t="s">
        <v>4910</v>
      </c>
      <c r="B2735" s="9" t="s">
        <v>5258</v>
      </c>
      <c r="C2735" s="10" t="s">
        <v>5511</v>
      </c>
      <c r="D2735" s="24" t="s">
        <v>21</v>
      </c>
      <c r="E2735" s="14" t="s">
        <v>5512</v>
      </c>
      <c r="F2735" s="13">
        <v>5441.4000000000005</v>
      </c>
    </row>
    <row r="2736" spans="1:6" ht="45" x14ac:dyDescent="0.2">
      <c r="A2736" s="9" t="s">
        <v>4910</v>
      </c>
      <c r="B2736" s="9" t="s">
        <v>5258</v>
      </c>
      <c r="C2736" s="10" t="s">
        <v>5513</v>
      </c>
      <c r="D2736" s="24" t="s">
        <v>21</v>
      </c>
      <c r="E2736" s="14" t="s">
        <v>5514</v>
      </c>
      <c r="F2736" s="13">
        <v>4957.5</v>
      </c>
    </row>
    <row r="2737" spans="1:6" ht="67.5" x14ac:dyDescent="0.2">
      <c r="A2737" s="9" t="s">
        <v>4910</v>
      </c>
      <c r="B2737" s="9" t="s">
        <v>5258</v>
      </c>
      <c r="C2737" s="10" t="s">
        <v>5515</v>
      </c>
      <c r="D2737" s="24" t="s">
        <v>21</v>
      </c>
      <c r="E2737" s="14" t="s">
        <v>5516</v>
      </c>
      <c r="F2737" s="13">
        <v>6734.25</v>
      </c>
    </row>
    <row r="2738" spans="1:6" ht="33.75" x14ac:dyDescent="0.2">
      <c r="A2738" s="9" t="s">
        <v>4910</v>
      </c>
      <c r="B2738" s="9" t="s">
        <v>5258</v>
      </c>
      <c r="C2738" s="10" t="s">
        <v>5517</v>
      </c>
      <c r="D2738" s="24" t="s">
        <v>21</v>
      </c>
      <c r="E2738" s="14" t="s">
        <v>5518</v>
      </c>
      <c r="F2738" s="13">
        <v>941.59500000000003</v>
      </c>
    </row>
    <row r="2739" spans="1:6" ht="22.5" x14ac:dyDescent="0.2">
      <c r="A2739" s="9" t="s">
        <v>4910</v>
      </c>
      <c r="B2739" s="9" t="s">
        <v>5258</v>
      </c>
      <c r="C2739" s="10" t="s">
        <v>5519</v>
      </c>
      <c r="D2739" s="24" t="s">
        <v>21</v>
      </c>
      <c r="E2739" s="14" t="s">
        <v>5520</v>
      </c>
      <c r="F2739" s="13">
        <v>670.65000000000009</v>
      </c>
    </row>
    <row r="2740" spans="1:6" ht="33.75" x14ac:dyDescent="0.2">
      <c r="A2740" s="9" t="s">
        <v>4910</v>
      </c>
      <c r="B2740" s="9" t="s">
        <v>5258</v>
      </c>
      <c r="C2740" s="10" t="s">
        <v>5521</v>
      </c>
      <c r="D2740" s="24" t="s">
        <v>21</v>
      </c>
      <c r="E2740" s="14" t="s">
        <v>5522</v>
      </c>
      <c r="F2740" s="13">
        <v>4295.6624999999995</v>
      </c>
    </row>
    <row r="2741" spans="1:6" x14ac:dyDescent="0.2">
      <c r="A2741" s="9" t="s">
        <v>4910</v>
      </c>
      <c r="B2741" s="9" t="s">
        <v>5258</v>
      </c>
      <c r="C2741" s="10" t="s">
        <v>5523</v>
      </c>
      <c r="D2741" s="24" t="s">
        <v>21</v>
      </c>
      <c r="E2741" s="14" t="s">
        <v>5524</v>
      </c>
      <c r="F2741" s="13">
        <v>87.6</v>
      </c>
    </row>
    <row r="2742" spans="1:6" x14ac:dyDescent="0.2">
      <c r="A2742" s="9" t="s">
        <v>4910</v>
      </c>
      <c r="B2742" s="9" t="s">
        <v>5258</v>
      </c>
      <c r="C2742" s="10" t="s">
        <v>5525</v>
      </c>
      <c r="D2742" s="24" t="s">
        <v>21</v>
      </c>
      <c r="E2742" s="14" t="s">
        <v>5526</v>
      </c>
      <c r="F2742" s="13">
        <v>132.60000000000002</v>
      </c>
    </row>
    <row r="2743" spans="1:6" x14ac:dyDescent="0.2">
      <c r="A2743" s="9" t="s">
        <v>4910</v>
      </c>
      <c r="B2743" s="9" t="s">
        <v>5258</v>
      </c>
      <c r="C2743" s="10" t="s">
        <v>5527</v>
      </c>
      <c r="D2743" s="24" t="s">
        <v>21</v>
      </c>
      <c r="E2743" s="14" t="s">
        <v>5528</v>
      </c>
      <c r="F2743" s="13">
        <v>46.574999999999996</v>
      </c>
    </row>
    <row r="2744" spans="1:6" x14ac:dyDescent="0.2">
      <c r="A2744" s="9" t="s">
        <v>4910</v>
      </c>
      <c r="B2744" s="9" t="s">
        <v>5258</v>
      </c>
      <c r="C2744" s="10" t="s">
        <v>5529</v>
      </c>
      <c r="D2744" s="24" t="s">
        <v>21</v>
      </c>
      <c r="E2744" s="14" t="s">
        <v>5530</v>
      </c>
      <c r="F2744" s="13">
        <v>612.29999999999995</v>
      </c>
    </row>
    <row r="2745" spans="1:6" ht="22.5" x14ac:dyDescent="0.2">
      <c r="A2745" s="9" t="s">
        <v>4910</v>
      </c>
      <c r="B2745" s="9" t="s">
        <v>5258</v>
      </c>
      <c r="C2745" s="10" t="s">
        <v>5531</v>
      </c>
      <c r="D2745" s="24" t="s">
        <v>21</v>
      </c>
      <c r="E2745" s="14" t="s">
        <v>5532</v>
      </c>
      <c r="F2745" s="13">
        <v>193.05</v>
      </c>
    </row>
    <row r="2746" spans="1:6" ht="22.5" x14ac:dyDescent="0.2">
      <c r="A2746" s="9" t="s">
        <v>4910</v>
      </c>
      <c r="B2746" s="9" t="s">
        <v>5258</v>
      </c>
      <c r="C2746" s="10" t="s">
        <v>5533</v>
      </c>
      <c r="D2746" s="24" t="s">
        <v>21</v>
      </c>
      <c r="E2746" s="14" t="s">
        <v>5534</v>
      </c>
      <c r="F2746" s="13">
        <v>200.85000000000002</v>
      </c>
    </row>
    <row r="2747" spans="1:6" ht="22.5" x14ac:dyDescent="0.2">
      <c r="A2747" s="9" t="s">
        <v>4910</v>
      </c>
      <c r="B2747" s="9" t="s">
        <v>5258</v>
      </c>
      <c r="C2747" s="10" t="s">
        <v>5535</v>
      </c>
      <c r="D2747" s="24" t="s">
        <v>21</v>
      </c>
      <c r="E2747" s="14" t="s">
        <v>5536</v>
      </c>
      <c r="F2747" s="13">
        <v>222.3</v>
      </c>
    </row>
    <row r="2748" spans="1:6" x14ac:dyDescent="0.2">
      <c r="A2748" s="9" t="s">
        <v>4910</v>
      </c>
      <c r="B2748" s="9" t="s">
        <v>5258</v>
      </c>
      <c r="C2748" s="10" t="s">
        <v>5537</v>
      </c>
      <c r="D2748" s="24" t="s">
        <v>21</v>
      </c>
      <c r="E2748" s="14" t="s">
        <v>5538</v>
      </c>
      <c r="F2748" s="13">
        <v>465.75</v>
      </c>
    </row>
    <row r="2749" spans="1:6" x14ac:dyDescent="0.2">
      <c r="A2749" s="9" t="s">
        <v>4910</v>
      </c>
      <c r="B2749" s="9" t="s">
        <v>5258</v>
      </c>
      <c r="C2749" s="10" t="s">
        <v>5539</v>
      </c>
      <c r="D2749" s="24" t="s">
        <v>21</v>
      </c>
      <c r="E2749" s="14" t="s">
        <v>5540</v>
      </c>
      <c r="F2749" s="13">
        <v>512.32499999999993</v>
      </c>
    </row>
    <row r="2750" spans="1:6" x14ac:dyDescent="0.2">
      <c r="A2750" s="9" t="s">
        <v>4910</v>
      </c>
      <c r="B2750" s="9" t="s">
        <v>5258</v>
      </c>
      <c r="C2750" s="10" t="s">
        <v>5541</v>
      </c>
      <c r="D2750" s="24" t="s">
        <v>21</v>
      </c>
      <c r="E2750" s="14" t="s">
        <v>5542</v>
      </c>
      <c r="F2750" s="13">
        <v>277.20000000000005</v>
      </c>
    </row>
    <row r="2751" spans="1:6" x14ac:dyDescent="0.2">
      <c r="A2751" s="9" t="s">
        <v>4910</v>
      </c>
      <c r="B2751" s="9" t="s">
        <v>5258</v>
      </c>
      <c r="C2751" s="10" t="s">
        <v>5543</v>
      </c>
      <c r="D2751" s="24" t="s">
        <v>21</v>
      </c>
      <c r="E2751" s="14" t="s">
        <v>5544</v>
      </c>
      <c r="F2751" s="13">
        <v>449.70000000000005</v>
      </c>
    </row>
    <row r="2752" spans="1:6" ht="22.5" x14ac:dyDescent="0.2">
      <c r="A2752" s="9" t="s">
        <v>4910</v>
      </c>
      <c r="B2752" s="9" t="s">
        <v>5258</v>
      </c>
      <c r="C2752" s="10" t="s">
        <v>5545</v>
      </c>
      <c r="D2752" s="24" t="s">
        <v>21</v>
      </c>
      <c r="E2752" s="14" t="s">
        <v>5546</v>
      </c>
      <c r="F2752" s="13">
        <v>306.14999999999998</v>
      </c>
    </row>
    <row r="2753" spans="1:6" x14ac:dyDescent="0.2">
      <c r="A2753" s="9" t="s">
        <v>4910</v>
      </c>
      <c r="B2753" s="9" t="s">
        <v>5258</v>
      </c>
      <c r="C2753" s="10" t="s">
        <v>5547</v>
      </c>
      <c r="D2753" s="24" t="s">
        <v>21</v>
      </c>
      <c r="E2753" s="14" t="s">
        <v>5548</v>
      </c>
      <c r="F2753" s="13">
        <v>269.39999999999998</v>
      </c>
    </row>
    <row r="2754" spans="1:6" x14ac:dyDescent="0.2">
      <c r="A2754" s="9" t="s">
        <v>4910</v>
      </c>
      <c r="B2754" s="9" t="s">
        <v>5258</v>
      </c>
      <c r="C2754" s="10" t="s">
        <v>5549</v>
      </c>
      <c r="D2754" s="24" t="s">
        <v>21</v>
      </c>
      <c r="E2754" s="14" t="s">
        <v>5550</v>
      </c>
      <c r="F2754" s="13">
        <v>424.79999999999995</v>
      </c>
    </row>
    <row r="2755" spans="1:6" ht="22.5" x14ac:dyDescent="0.2">
      <c r="A2755" s="9" t="s">
        <v>4910</v>
      </c>
      <c r="B2755" s="9" t="s">
        <v>5258</v>
      </c>
      <c r="C2755" s="10" t="s">
        <v>5551</v>
      </c>
      <c r="D2755" s="24" t="s">
        <v>21</v>
      </c>
      <c r="E2755" s="14" t="s">
        <v>5552</v>
      </c>
      <c r="F2755" s="13">
        <v>590.07000000000005</v>
      </c>
    </row>
    <row r="2756" spans="1:6" x14ac:dyDescent="0.2">
      <c r="A2756" s="9" t="s">
        <v>4910</v>
      </c>
      <c r="B2756" s="9" t="s">
        <v>5258</v>
      </c>
      <c r="C2756" s="10" t="s">
        <v>5553</v>
      </c>
      <c r="D2756" s="24" t="s">
        <v>21</v>
      </c>
      <c r="E2756" s="14" t="s">
        <v>5554</v>
      </c>
      <c r="F2756" s="13">
        <v>102</v>
      </c>
    </row>
    <row r="2757" spans="1:6" ht="33.75" x14ac:dyDescent="0.2">
      <c r="A2757" s="9" t="s">
        <v>4910</v>
      </c>
      <c r="B2757" s="9" t="s">
        <v>5258</v>
      </c>
      <c r="C2757" s="10" t="s">
        <v>5555</v>
      </c>
      <c r="D2757" s="24" t="s">
        <v>21</v>
      </c>
      <c r="E2757" s="14" t="s">
        <v>5556</v>
      </c>
      <c r="F2757" s="13">
        <v>386.1</v>
      </c>
    </row>
    <row r="2758" spans="1:6" ht="22.5" x14ac:dyDescent="0.2">
      <c r="A2758" s="9" t="s">
        <v>4910</v>
      </c>
      <c r="B2758" s="9" t="s">
        <v>5258</v>
      </c>
      <c r="C2758" s="10" t="s">
        <v>5557</v>
      </c>
      <c r="D2758" s="24" t="s">
        <v>21</v>
      </c>
      <c r="E2758" s="14" t="s">
        <v>5558</v>
      </c>
      <c r="F2758" s="13">
        <v>595.72500000000002</v>
      </c>
    </row>
    <row r="2759" spans="1:6" ht="45" x14ac:dyDescent="0.2">
      <c r="A2759" s="9" t="s">
        <v>4910</v>
      </c>
      <c r="B2759" s="9" t="s">
        <v>5258</v>
      </c>
      <c r="C2759" s="10" t="s">
        <v>5559</v>
      </c>
      <c r="D2759" s="24" t="s">
        <v>21</v>
      </c>
      <c r="E2759" s="14" t="s">
        <v>5560</v>
      </c>
      <c r="F2759" s="13">
        <v>1044.46875</v>
      </c>
    </row>
    <row r="2760" spans="1:6" x14ac:dyDescent="0.2">
      <c r="A2760" s="9" t="s">
        <v>4910</v>
      </c>
      <c r="B2760" s="9" t="s">
        <v>5258</v>
      </c>
      <c r="C2760" s="10" t="s">
        <v>5561</v>
      </c>
      <c r="D2760" s="24" t="s">
        <v>21</v>
      </c>
      <c r="E2760" s="14" t="s">
        <v>5562</v>
      </c>
      <c r="F2760" s="13">
        <v>676.00650000000007</v>
      </c>
    </row>
    <row r="2761" spans="1:6" ht="22.5" x14ac:dyDescent="0.2">
      <c r="A2761" s="9" t="s">
        <v>4910</v>
      </c>
      <c r="B2761" s="9" t="s">
        <v>5258</v>
      </c>
      <c r="C2761" s="10" t="s">
        <v>5563</v>
      </c>
      <c r="D2761" s="24" t="s">
        <v>21</v>
      </c>
      <c r="E2761" s="14" t="s">
        <v>5564</v>
      </c>
      <c r="F2761" s="13">
        <v>815.29500000000007</v>
      </c>
    </row>
    <row r="2762" spans="1:6" ht="22.5" x14ac:dyDescent="0.2">
      <c r="A2762" s="9" t="s">
        <v>4910</v>
      </c>
      <c r="B2762" s="9" t="s">
        <v>5258</v>
      </c>
      <c r="C2762" s="10" t="s">
        <v>5565</v>
      </c>
      <c r="D2762" s="24" t="s">
        <v>21</v>
      </c>
      <c r="E2762" s="14" t="s">
        <v>5566</v>
      </c>
      <c r="F2762" s="13">
        <v>1675.0500000000002</v>
      </c>
    </row>
    <row r="2763" spans="1:6" ht="22.5" x14ac:dyDescent="0.2">
      <c r="A2763" s="9" t="s">
        <v>4910</v>
      </c>
      <c r="B2763" s="9" t="s">
        <v>5258</v>
      </c>
      <c r="C2763" s="10" t="s">
        <v>5567</v>
      </c>
      <c r="D2763" s="24" t="s">
        <v>21</v>
      </c>
      <c r="E2763" s="14" t="s">
        <v>5568</v>
      </c>
      <c r="F2763" s="13">
        <v>654.03</v>
      </c>
    </row>
    <row r="2764" spans="1:6" x14ac:dyDescent="0.2">
      <c r="A2764" s="9" t="s">
        <v>4910</v>
      </c>
      <c r="B2764" s="9" t="s">
        <v>5258</v>
      </c>
      <c r="C2764" s="10" t="s">
        <v>5569</v>
      </c>
      <c r="D2764" s="24" t="s">
        <v>21</v>
      </c>
      <c r="E2764" s="14" t="s">
        <v>5570</v>
      </c>
      <c r="F2764" s="13">
        <v>171</v>
      </c>
    </row>
    <row r="2765" spans="1:6" x14ac:dyDescent="0.2">
      <c r="A2765" s="9" t="s">
        <v>4910</v>
      </c>
      <c r="B2765" s="9" t="s">
        <v>5258</v>
      </c>
      <c r="C2765" s="10" t="s">
        <v>5571</v>
      </c>
      <c r="D2765" s="24" t="s">
        <v>21</v>
      </c>
      <c r="E2765" s="14" t="s">
        <v>5572</v>
      </c>
      <c r="F2765" s="13">
        <v>64.5</v>
      </c>
    </row>
    <row r="2766" spans="1:6" x14ac:dyDescent="0.2">
      <c r="A2766" s="9" t="s">
        <v>4910</v>
      </c>
      <c r="B2766" s="9" t="s">
        <v>5258</v>
      </c>
      <c r="C2766" s="10" t="s">
        <v>5573</v>
      </c>
      <c r="D2766" s="24" t="s">
        <v>21</v>
      </c>
      <c r="E2766" s="14" t="s">
        <v>5574</v>
      </c>
      <c r="F2766" s="13">
        <v>96</v>
      </c>
    </row>
    <row r="2767" spans="1:6" x14ac:dyDescent="0.2">
      <c r="A2767" s="9" t="s">
        <v>4910</v>
      </c>
      <c r="B2767" s="9" t="s">
        <v>5258</v>
      </c>
      <c r="C2767" s="10" t="s">
        <v>5575</v>
      </c>
      <c r="D2767" s="24" t="s">
        <v>21</v>
      </c>
      <c r="E2767" s="14" t="s">
        <v>5576</v>
      </c>
      <c r="F2767" s="13">
        <v>106.5</v>
      </c>
    </row>
    <row r="2768" spans="1:6" x14ac:dyDescent="0.2">
      <c r="A2768" s="9" t="s">
        <v>4910</v>
      </c>
      <c r="B2768" s="9" t="s">
        <v>5258</v>
      </c>
      <c r="C2768" s="10" t="s">
        <v>5577</v>
      </c>
      <c r="D2768" s="24" t="s">
        <v>21</v>
      </c>
      <c r="E2768" s="14" t="s">
        <v>5578</v>
      </c>
      <c r="F2768" s="13">
        <v>129</v>
      </c>
    </row>
    <row r="2769" spans="1:6" x14ac:dyDescent="0.2">
      <c r="A2769" s="9" t="s">
        <v>4910</v>
      </c>
      <c r="B2769" s="9" t="s">
        <v>5258</v>
      </c>
      <c r="C2769" s="10" t="s">
        <v>5579</v>
      </c>
      <c r="D2769" s="24" t="s">
        <v>21</v>
      </c>
      <c r="E2769" s="14" t="s">
        <v>5580</v>
      </c>
      <c r="F2769" s="13">
        <v>25.5</v>
      </c>
    </row>
    <row r="2770" spans="1:6" x14ac:dyDescent="0.2">
      <c r="A2770" s="9" t="s">
        <v>4910</v>
      </c>
      <c r="B2770" s="9" t="s">
        <v>5258</v>
      </c>
      <c r="C2770" s="10" t="s">
        <v>5581</v>
      </c>
      <c r="D2770" s="24" t="s">
        <v>21</v>
      </c>
      <c r="E2770" s="14" t="s">
        <v>5582</v>
      </c>
      <c r="F2770" s="13">
        <v>642</v>
      </c>
    </row>
    <row r="2771" spans="1:6" x14ac:dyDescent="0.2">
      <c r="A2771" s="9" t="s">
        <v>4910</v>
      </c>
      <c r="B2771" s="9" t="s">
        <v>5258</v>
      </c>
      <c r="C2771" s="10" t="s">
        <v>5583</v>
      </c>
      <c r="D2771" s="24" t="s">
        <v>21</v>
      </c>
      <c r="E2771" s="14" t="s">
        <v>5584</v>
      </c>
      <c r="F2771" s="13">
        <v>855</v>
      </c>
    </row>
    <row r="2772" spans="1:6" x14ac:dyDescent="0.2">
      <c r="A2772" s="9" t="s">
        <v>4910</v>
      </c>
      <c r="B2772" s="9" t="s">
        <v>5258</v>
      </c>
      <c r="C2772" s="10" t="s">
        <v>5585</v>
      </c>
      <c r="D2772" s="24" t="s">
        <v>21</v>
      </c>
      <c r="E2772" s="14" t="s">
        <v>5586</v>
      </c>
      <c r="F2772" s="13">
        <v>727.5</v>
      </c>
    </row>
    <row r="2773" spans="1:6" x14ac:dyDescent="0.2">
      <c r="A2773" s="9" t="s">
        <v>4910</v>
      </c>
      <c r="B2773" s="9" t="s">
        <v>5258</v>
      </c>
      <c r="C2773" s="10" t="s">
        <v>5587</v>
      </c>
      <c r="D2773" s="24" t="s">
        <v>21</v>
      </c>
      <c r="E2773" s="14" t="s">
        <v>5588</v>
      </c>
      <c r="F2773" s="13">
        <v>963</v>
      </c>
    </row>
    <row r="2774" spans="1:6" x14ac:dyDescent="0.2">
      <c r="A2774" s="9" t="s">
        <v>4910</v>
      </c>
      <c r="B2774" s="9" t="s">
        <v>5258</v>
      </c>
      <c r="C2774" s="10" t="s">
        <v>5589</v>
      </c>
      <c r="D2774" s="24" t="s">
        <v>21</v>
      </c>
      <c r="E2774" s="15" t="s">
        <v>5590</v>
      </c>
      <c r="F2774" s="13">
        <v>54</v>
      </c>
    </row>
    <row r="2775" spans="1:6" x14ac:dyDescent="0.2">
      <c r="A2775" s="9" t="s">
        <v>4910</v>
      </c>
      <c r="B2775" s="9" t="s">
        <v>5258</v>
      </c>
      <c r="C2775" s="10" t="s">
        <v>5591</v>
      </c>
      <c r="D2775" s="24" t="s">
        <v>21</v>
      </c>
      <c r="E2775" s="15" t="s">
        <v>5592</v>
      </c>
      <c r="F2775" s="13">
        <v>471</v>
      </c>
    </row>
    <row r="2776" spans="1:6" x14ac:dyDescent="0.2">
      <c r="A2776" s="9" t="s">
        <v>4910</v>
      </c>
      <c r="B2776" s="9" t="s">
        <v>5258</v>
      </c>
      <c r="C2776" s="10" t="s">
        <v>5593</v>
      </c>
      <c r="D2776" s="24" t="s">
        <v>21</v>
      </c>
      <c r="E2776" s="15" t="s">
        <v>5594</v>
      </c>
      <c r="F2776" s="13">
        <v>1069.5</v>
      </c>
    </row>
    <row r="2777" spans="1:6" x14ac:dyDescent="0.2">
      <c r="A2777" s="9" t="s">
        <v>4910</v>
      </c>
      <c r="B2777" s="9" t="s">
        <v>5258</v>
      </c>
      <c r="C2777" s="10" t="s">
        <v>5595</v>
      </c>
      <c r="D2777" s="24" t="s">
        <v>21</v>
      </c>
      <c r="E2777" s="14" t="s">
        <v>5596</v>
      </c>
      <c r="F2777" s="13">
        <v>1282.5</v>
      </c>
    </row>
    <row r="2778" spans="1:6" x14ac:dyDescent="0.2">
      <c r="A2778" s="9" t="s">
        <v>4910</v>
      </c>
      <c r="B2778" s="9" t="s">
        <v>5258</v>
      </c>
      <c r="C2778" s="10" t="s">
        <v>5597</v>
      </c>
      <c r="D2778" s="24" t="s">
        <v>21</v>
      </c>
      <c r="E2778" s="14" t="s">
        <v>5598</v>
      </c>
      <c r="F2778" s="13">
        <v>1111.5</v>
      </c>
    </row>
    <row r="2779" spans="1:6" x14ac:dyDescent="0.2">
      <c r="A2779" s="9" t="s">
        <v>4910</v>
      </c>
      <c r="B2779" s="9" t="s">
        <v>5258</v>
      </c>
      <c r="C2779" s="10" t="s">
        <v>5599</v>
      </c>
      <c r="D2779" s="24" t="s">
        <v>21</v>
      </c>
      <c r="E2779" s="14" t="s">
        <v>5600</v>
      </c>
      <c r="F2779" s="13">
        <v>2566.5</v>
      </c>
    </row>
    <row r="2780" spans="1:6" x14ac:dyDescent="0.2">
      <c r="A2780" s="9" t="s">
        <v>4910</v>
      </c>
      <c r="B2780" s="9" t="s">
        <v>5258</v>
      </c>
      <c r="C2780" s="10" t="s">
        <v>5601</v>
      </c>
      <c r="D2780" s="24" t="s">
        <v>21</v>
      </c>
      <c r="E2780" s="14" t="s">
        <v>5602</v>
      </c>
      <c r="F2780" s="13">
        <v>2224.5</v>
      </c>
    </row>
    <row r="2781" spans="1:6" x14ac:dyDescent="0.2">
      <c r="A2781" s="9" t="s">
        <v>4910</v>
      </c>
      <c r="B2781" s="9" t="s">
        <v>5258</v>
      </c>
      <c r="C2781" s="10" t="s">
        <v>5603</v>
      </c>
      <c r="D2781" s="24" t="s">
        <v>21</v>
      </c>
      <c r="E2781" s="14" t="s">
        <v>5604</v>
      </c>
      <c r="F2781" s="13">
        <v>21</v>
      </c>
    </row>
    <row r="2782" spans="1:6" x14ac:dyDescent="0.2">
      <c r="A2782" s="9" t="s">
        <v>4910</v>
      </c>
      <c r="B2782" s="9" t="s">
        <v>5258</v>
      </c>
      <c r="C2782" s="10" t="s">
        <v>5605</v>
      </c>
      <c r="D2782" s="24" t="s">
        <v>21</v>
      </c>
      <c r="E2782" s="14" t="s">
        <v>5606</v>
      </c>
      <c r="F2782" s="13">
        <v>31.5</v>
      </c>
    </row>
    <row r="2783" spans="1:6" x14ac:dyDescent="0.2">
      <c r="A2783" s="9" t="s">
        <v>4910</v>
      </c>
      <c r="B2783" s="9" t="s">
        <v>5258</v>
      </c>
      <c r="C2783" s="10" t="s">
        <v>5607</v>
      </c>
      <c r="D2783" s="24" t="s">
        <v>21</v>
      </c>
      <c r="E2783" s="14" t="s">
        <v>5608</v>
      </c>
      <c r="F2783" s="13">
        <v>427.5</v>
      </c>
    </row>
    <row r="2784" spans="1:6" x14ac:dyDescent="0.2">
      <c r="A2784" s="9" t="s">
        <v>4910</v>
      </c>
      <c r="B2784" s="9" t="s">
        <v>5258</v>
      </c>
      <c r="C2784" s="10" t="s">
        <v>5609</v>
      </c>
      <c r="D2784" s="24" t="s">
        <v>21</v>
      </c>
      <c r="E2784" s="14" t="s">
        <v>5610</v>
      </c>
      <c r="F2784" s="13">
        <v>513</v>
      </c>
    </row>
    <row r="2785" spans="1:6" x14ac:dyDescent="0.2">
      <c r="A2785" s="9" t="s">
        <v>4910</v>
      </c>
      <c r="B2785" s="9" t="s">
        <v>5258</v>
      </c>
      <c r="C2785" s="10" t="s">
        <v>5611</v>
      </c>
      <c r="D2785" s="24" t="s">
        <v>21</v>
      </c>
      <c r="E2785" s="14" t="s">
        <v>5612</v>
      </c>
      <c r="F2785" s="13">
        <v>534</v>
      </c>
    </row>
    <row r="2786" spans="1:6" x14ac:dyDescent="0.2">
      <c r="A2786" s="9" t="s">
        <v>4910</v>
      </c>
      <c r="B2786" s="9" t="s">
        <v>5258</v>
      </c>
      <c r="C2786" s="10" t="s">
        <v>5613</v>
      </c>
      <c r="D2786" s="24" t="s">
        <v>21</v>
      </c>
      <c r="E2786" s="14" t="s">
        <v>5614</v>
      </c>
      <c r="F2786" s="13">
        <v>54</v>
      </c>
    </row>
    <row r="2787" spans="1:6" x14ac:dyDescent="0.2">
      <c r="A2787" s="9" t="s">
        <v>4910</v>
      </c>
      <c r="B2787" s="9" t="s">
        <v>5258</v>
      </c>
      <c r="C2787" s="10" t="s">
        <v>5615</v>
      </c>
      <c r="D2787" s="24" t="s">
        <v>21</v>
      </c>
      <c r="E2787" s="14" t="s">
        <v>5616</v>
      </c>
      <c r="F2787" s="13">
        <v>75</v>
      </c>
    </row>
    <row r="2788" spans="1:6" x14ac:dyDescent="0.2">
      <c r="A2788" s="9" t="s">
        <v>4910</v>
      </c>
      <c r="B2788" s="9" t="s">
        <v>5258</v>
      </c>
      <c r="C2788" s="10" t="s">
        <v>5617</v>
      </c>
      <c r="D2788" s="24" t="s">
        <v>21</v>
      </c>
      <c r="E2788" s="14" t="s">
        <v>5618</v>
      </c>
      <c r="F2788" s="13">
        <v>567</v>
      </c>
    </row>
    <row r="2789" spans="1:6" x14ac:dyDescent="0.2">
      <c r="A2789" s="9" t="s">
        <v>4910</v>
      </c>
      <c r="B2789" s="9" t="s">
        <v>5258</v>
      </c>
      <c r="C2789" s="10" t="s">
        <v>5619</v>
      </c>
      <c r="D2789" s="24" t="s">
        <v>21</v>
      </c>
      <c r="E2789" s="14" t="s">
        <v>5620</v>
      </c>
      <c r="F2789" s="13">
        <v>129.375</v>
      </c>
    </row>
    <row r="2790" spans="1:6" x14ac:dyDescent="0.2">
      <c r="A2790" s="9" t="s">
        <v>4910</v>
      </c>
      <c r="B2790" s="9" t="s">
        <v>5258</v>
      </c>
      <c r="C2790" s="10" t="s">
        <v>5621</v>
      </c>
      <c r="D2790" s="24" t="s">
        <v>21</v>
      </c>
      <c r="E2790" s="14" t="s">
        <v>5622</v>
      </c>
      <c r="F2790" s="13">
        <v>267.375</v>
      </c>
    </row>
    <row r="2791" spans="1:6" ht="112.5" x14ac:dyDescent="0.2">
      <c r="A2791" s="9" t="s">
        <v>4910</v>
      </c>
      <c r="B2791" s="9" t="s">
        <v>5258</v>
      </c>
      <c r="C2791" s="10" t="s">
        <v>5623</v>
      </c>
      <c r="D2791" s="24" t="s">
        <v>21</v>
      </c>
      <c r="E2791" s="14" t="s">
        <v>5624</v>
      </c>
      <c r="F2791" s="13">
        <v>7670.25</v>
      </c>
    </row>
    <row r="2792" spans="1:6" ht="22.5" x14ac:dyDescent="0.2">
      <c r="A2792" s="9" t="s">
        <v>4910</v>
      </c>
      <c r="B2792" s="9" t="s">
        <v>5258</v>
      </c>
      <c r="C2792" s="10" t="s">
        <v>5625</v>
      </c>
      <c r="D2792" s="24" t="s">
        <v>21</v>
      </c>
      <c r="E2792" s="14" t="s">
        <v>5626</v>
      </c>
      <c r="F2792" s="13">
        <v>3492</v>
      </c>
    </row>
    <row r="2793" spans="1:6" ht="33.75" x14ac:dyDescent="0.2">
      <c r="A2793" s="9" t="s">
        <v>4910</v>
      </c>
      <c r="B2793" s="9" t="s">
        <v>5258</v>
      </c>
      <c r="C2793" s="10" t="s">
        <v>5627</v>
      </c>
      <c r="D2793" s="24" t="s">
        <v>21</v>
      </c>
      <c r="E2793" s="14" t="s">
        <v>5628</v>
      </c>
      <c r="F2793" s="13">
        <v>11682.66</v>
      </c>
    </row>
    <row r="2794" spans="1:6" ht="33.75" x14ac:dyDescent="0.2">
      <c r="A2794" s="9" t="s">
        <v>4910</v>
      </c>
      <c r="B2794" s="9" t="s">
        <v>5258</v>
      </c>
      <c r="C2794" s="10" t="s">
        <v>5629</v>
      </c>
      <c r="D2794" s="24" t="s">
        <v>21</v>
      </c>
      <c r="E2794" s="14" t="s">
        <v>5630</v>
      </c>
      <c r="F2794" s="13">
        <v>12522.66</v>
      </c>
    </row>
    <row r="2795" spans="1:6" ht="56.25" x14ac:dyDescent="0.2">
      <c r="A2795" s="9" t="s">
        <v>4910</v>
      </c>
      <c r="B2795" s="9" t="s">
        <v>5258</v>
      </c>
      <c r="C2795" s="10" t="s">
        <v>5631</v>
      </c>
      <c r="D2795" s="24" t="s">
        <v>240</v>
      </c>
      <c r="E2795" s="14" t="s">
        <v>5632</v>
      </c>
      <c r="F2795" s="13">
        <v>32.61</v>
      </c>
    </row>
    <row r="2796" spans="1:6" ht="101.25" x14ac:dyDescent="0.2">
      <c r="A2796" s="9" t="s">
        <v>4910</v>
      </c>
      <c r="B2796" s="9" t="s">
        <v>5258</v>
      </c>
      <c r="C2796" s="10" t="s">
        <v>5633</v>
      </c>
      <c r="D2796" s="24" t="s">
        <v>240</v>
      </c>
      <c r="E2796" s="14" t="s">
        <v>5634</v>
      </c>
      <c r="F2796" s="13">
        <v>306.57</v>
      </c>
    </row>
    <row r="2797" spans="1:6" ht="56.25" x14ac:dyDescent="0.2">
      <c r="A2797" s="9" t="s">
        <v>4910</v>
      </c>
      <c r="B2797" s="9" t="s">
        <v>5258</v>
      </c>
      <c r="C2797" s="10" t="s">
        <v>5635</v>
      </c>
      <c r="D2797" s="24" t="s">
        <v>240</v>
      </c>
      <c r="E2797" s="14" t="s">
        <v>5636</v>
      </c>
      <c r="F2797" s="13">
        <v>39</v>
      </c>
    </row>
    <row r="2798" spans="1:6" ht="22.5" x14ac:dyDescent="0.2">
      <c r="A2798" s="9" t="s">
        <v>4910</v>
      </c>
      <c r="B2798" s="9" t="s">
        <v>5637</v>
      </c>
      <c r="C2798" s="10" t="s">
        <v>5638</v>
      </c>
      <c r="D2798" s="11" t="s">
        <v>21</v>
      </c>
      <c r="E2798" s="12" t="s">
        <v>5639</v>
      </c>
      <c r="F2798" s="13">
        <v>1500</v>
      </c>
    </row>
    <row r="2799" spans="1:6" ht="22.5" x14ac:dyDescent="0.2">
      <c r="A2799" s="9" t="s">
        <v>4910</v>
      </c>
      <c r="B2799" s="9" t="s">
        <v>5637</v>
      </c>
      <c r="C2799" s="10" t="s">
        <v>5640</v>
      </c>
      <c r="D2799" s="11" t="s">
        <v>21</v>
      </c>
      <c r="E2799" s="12" t="s">
        <v>5641</v>
      </c>
      <c r="F2799" s="13">
        <v>2098.5</v>
      </c>
    </row>
    <row r="2800" spans="1:6" ht="22.5" x14ac:dyDescent="0.2">
      <c r="A2800" s="9" t="s">
        <v>4910</v>
      </c>
      <c r="B2800" s="9" t="s">
        <v>5637</v>
      </c>
      <c r="C2800" s="10" t="s">
        <v>5642</v>
      </c>
      <c r="D2800" s="11" t="s">
        <v>21</v>
      </c>
      <c r="E2800" s="12" t="s">
        <v>5643</v>
      </c>
      <c r="F2800" s="13">
        <v>2802</v>
      </c>
    </row>
    <row r="2801" spans="1:6" ht="101.25" x14ac:dyDescent="0.2">
      <c r="A2801" s="9" t="s">
        <v>4910</v>
      </c>
      <c r="B2801" s="9" t="s">
        <v>5637</v>
      </c>
      <c r="C2801" s="10" t="s">
        <v>5644</v>
      </c>
      <c r="D2801" s="11" t="s">
        <v>21</v>
      </c>
      <c r="E2801" s="14" t="s">
        <v>5645</v>
      </c>
      <c r="F2801" s="13">
        <v>5453.25</v>
      </c>
    </row>
    <row r="2802" spans="1:6" x14ac:dyDescent="0.2">
      <c r="A2802" s="9" t="s">
        <v>4910</v>
      </c>
      <c r="B2802" s="9" t="s">
        <v>5637</v>
      </c>
      <c r="C2802" s="10" t="s">
        <v>5646</v>
      </c>
      <c r="D2802" s="11" t="s">
        <v>21</v>
      </c>
      <c r="E2802" s="14" t="s">
        <v>5647</v>
      </c>
      <c r="F2802" s="13">
        <v>942</v>
      </c>
    </row>
    <row r="2803" spans="1:6" ht="33.75" x14ac:dyDescent="0.2">
      <c r="A2803" s="9" t="s">
        <v>4910</v>
      </c>
      <c r="B2803" s="9" t="s">
        <v>5637</v>
      </c>
      <c r="C2803" s="10" t="s">
        <v>5648</v>
      </c>
      <c r="D2803" s="11" t="s">
        <v>21</v>
      </c>
      <c r="E2803" s="14" t="s">
        <v>5649</v>
      </c>
      <c r="F2803" s="13">
        <v>5252.58</v>
      </c>
    </row>
    <row r="2804" spans="1:6" x14ac:dyDescent="0.2">
      <c r="A2804" s="9" t="s">
        <v>4910</v>
      </c>
      <c r="B2804" s="9" t="s">
        <v>5637</v>
      </c>
      <c r="C2804" s="10" t="s">
        <v>5650</v>
      </c>
      <c r="D2804" s="11" t="s">
        <v>21</v>
      </c>
      <c r="E2804" s="14" t="s">
        <v>5651</v>
      </c>
      <c r="F2804" s="13">
        <v>5052.6149999999998</v>
      </c>
    </row>
    <row r="2805" spans="1:6" ht="22.5" x14ac:dyDescent="0.2">
      <c r="A2805" s="9" t="s">
        <v>4910</v>
      </c>
      <c r="B2805" s="9" t="s">
        <v>5637</v>
      </c>
      <c r="C2805" s="10" t="s">
        <v>5652</v>
      </c>
      <c r="D2805" s="11" t="s">
        <v>21</v>
      </c>
      <c r="E2805" s="14" t="s">
        <v>5653</v>
      </c>
      <c r="F2805" s="13">
        <v>3633.7650000000003</v>
      </c>
    </row>
    <row r="2806" spans="1:6" ht="45" x14ac:dyDescent="0.2">
      <c r="A2806" s="9" t="s">
        <v>4910</v>
      </c>
      <c r="B2806" s="9" t="s">
        <v>5637</v>
      </c>
      <c r="C2806" s="10" t="s">
        <v>5654</v>
      </c>
      <c r="D2806" s="11" t="s">
        <v>21</v>
      </c>
      <c r="E2806" s="15" t="s">
        <v>5655</v>
      </c>
      <c r="F2806" s="13">
        <v>1165.875</v>
      </c>
    </row>
    <row r="2807" spans="1:6" ht="45" x14ac:dyDescent="0.2">
      <c r="A2807" s="9" t="s">
        <v>4910</v>
      </c>
      <c r="B2807" s="9" t="s">
        <v>5637</v>
      </c>
      <c r="C2807" s="10" t="s">
        <v>5656</v>
      </c>
      <c r="D2807" s="11" t="s">
        <v>21</v>
      </c>
      <c r="E2807" s="15" t="s">
        <v>5657</v>
      </c>
      <c r="F2807" s="13">
        <v>1612.5</v>
      </c>
    </row>
    <row r="2808" spans="1:6" ht="56.25" x14ac:dyDescent="0.2">
      <c r="A2808" s="9" t="s">
        <v>4910</v>
      </c>
      <c r="B2808" s="9" t="s">
        <v>5637</v>
      </c>
      <c r="C2808" s="10" t="s">
        <v>5658</v>
      </c>
      <c r="D2808" s="11" t="s">
        <v>2</v>
      </c>
      <c r="E2808" s="15" t="s">
        <v>5659</v>
      </c>
      <c r="F2808" s="13">
        <v>46.844999999999999</v>
      </c>
    </row>
    <row r="2809" spans="1:6" ht="56.25" x14ac:dyDescent="0.2">
      <c r="A2809" s="9" t="s">
        <v>4910</v>
      </c>
      <c r="B2809" s="9" t="s">
        <v>5637</v>
      </c>
      <c r="C2809" s="10" t="s">
        <v>5660</v>
      </c>
      <c r="D2809" s="11" t="s">
        <v>2</v>
      </c>
      <c r="E2809" s="15" t="s">
        <v>5661</v>
      </c>
      <c r="F2809" s="13">
        <v>13.605</v>
      </c>
    </row>
    <row r="2810" spans="1:6" ht="56.25" x14ac:dyDescent="0.2">
      <c r="A2810" s="9" t="s">
        <v>4910</v>
      </c>
      <c r="B2810" s="9" t="s">
        <v>5637</v>
      </c>
      <c r="C2810" s="10" t="s">
        <v>5662</v>
      </c>
      <c r="D2810" s="11" t="s">
        <v>2</v>
      </c>
      <c r="E2810" s="15" t="s">
        <v>5663</v>
      </c>
      <c r="F2810" s="13">
        <v>15.03</v>
      </c>
    </row>
    <row r="2811" spans="1:6" ht="56.25" x14ac:dyDescent="0.2">
      <c r="A2811" s="9" t="s">
        <v>4910</v>
      </c>
      <c r="B2811" s="9" t="s">
        <v>5637</v>
      </c>
      <c r="C2811" s="10" t="s">
        <v>5664</v>
      </c>
      <c r="D2811" s="11" t="s">
        <v>2</v>
      </c>
      <c r="E2811" s="15" t="s">
        <v>5665</v>
      </c>
      <c r="F2811" s="13">
        <v>20.594999999999999</v>
      </c>
    </row>
    <row r="2812" spans="1:6" ht="22.5" x14ac:dyDescent="0.2">
      <c r="A2812" s="9" t="s">
        <v>4910</v>
      </c>
      <c r="B2812" s="9" t="s">
        <v>5637</v>
      </c>
      <c r="C2812" s="10" t="s">
        <v>5666</v>
      </c>
      <c r="D2812" s="11" t="s">
        <v>21</v>
      </c>
      <c r="E2812" s="15" t="s">
        <v>5667</v>
      </c>
      <c r="F2812" s="13">
        <v>116.955</v>
      </c>
    </row>
    <row r="2813" spans="1:6" ht="22.5" x14ac:dyDescent="0.2">
      <c r="A2813" s="9" t="s">
        <v>4910</v>
      </c>
      <c r="B2813" s="9" t="s">
        <v>5637</v>
      </c>
      <c r="C2813" s="10" t="s">
        <v>5668</v>
      </c>
      <c r="D2813" s="11" t="s">
        <v>21</v>
      </c>
      <c r="E2813" s="15" t="s">
        <v>5669</v>
      </c>
      <c r="F2813" s="13">
        <v>133.45499999999998</v>
      </c>
    </row>
    <row r="2814" spans="1:6" ht="22.5" x14ac:dyDescent="0.2">
      <c r="A2814" s="9" t="s">
        <v>4910</v>
      </c>
      <c r="B2814" s="9" t="s">
        <v>5637</v>
      </c>
      <c r="C2814" s="10" t="s">
        <v>5670</v>
      </c>
      <c r="D2814" s="11" t="s">
        <v>21</v>
      </c>
      <c r="E2814" s="15" t="s">
        <v>5671</v>
      </c>
      <c r="F2814" s="13">
        <v>148.45499999999998</v>
      </c>
    </row>
    <row r="2815" spans="1:6" ht="22.5" x14ac:dyDescent="0.2">
      <c r="A2815" s="9" t="s">
        <v>4910</v>
      </c>
      <c r="B2815" s="9" t="s">
        <v>5672</v>
      </c>
      <c r="C2815" s="10" t="s">
        <v>5673</v>
      </c>
      <c r="D2815" s="11" t="s">
        <v>3998</v>
      </c>
      <c r="E2815" s="12" t="s">
        <v>5674</v>
      </c>
      <c r="F2815" s="13">
        <v>18.059999999999999</v>
      </c>
    </row>
    <row r="2816" spans="1:6" ht="22.5" x14ac:dyDescent="0.2">
      <c r="A2816" s="9" t="s">
        <v>4910</v>
      </c>
      <c r="B2816" s="9" t="s">
        <v>5672</v>
      </c>
      <c r="C2816" s="10" t="s">
        <v>5675</v>
      </c>
      <c r="D2816" s="11" t="s">
        <v>3998</v>
      </c>
      <c r="E2816" s="12" t="s">
        <v>5676</v>
      </c>
      <c r="F2816" s="13">
        <v>70.875</v>
      </c>
    </row>
    <row r="2817" spans="1:6" x14ac:dyDescent="0.2">
      <c r="A2817" s="9" t="s">
        <v>4910</v>
      </c>
      <c r="B2817" s="9" t="s">
        <v>5672</v>
      </c>
      <c r="C2817" s="10" t="s">
        <v>5677</v>
      </c>
      <c r="D2817" s="11" t="s">
        <v>1553</v>
      </c>
      <c r="E2817" s="12" t="s">
        <v>5678</v>
      </c>
      <c r="F2817" s="13">
        <v>354.75</v>
      </c>
    </row>
    <row r="2818" spans="1:6" ht="22.5" x14ac:dyDescent="0.2">
      <c r="A2818" s="9" t="s">
        <v>4910</v>
      </c>
      <c r="B2818" s="9" t="s">
        <v>5672</v>
      </c>
      <c r="C2818" s="10" t="s">
        <v>5679</v>
      </c>
      <c r="D2818" s="11" t="s">
        <v>3998</v>
      </c>
      <c r="E2818" s="12" t="s">
        <v>5680</v>
      </c>
      <c r="F2818" s="13">
        <v>68.114999999999995</v>
      </c>
    </row>
    <row r="2819" spans="1:6" x14ac:dyDescent="0.2">
      <c r="A2819" s="9" t="s">
        <v>4910</v>
      </c>
      <c r="B2819" s="9" t="s">
        <v>5672</v>
      </c>
      <c r="C2819" s="10" t="s">
        <v>5681</v>
      </c>
      <c r="D2819" s="11" t="s">
        <v>21</v>
      </c>
      <c r="E2819" s="12" t="s">
        <v>5682</v>
      </c>
      <c r="F2819" s="13">
        <v>432.52500000000003</v>
      </c>
    </row>
    <row r="2820" spans="1:6" ht="22.5" x14ac:dyDescent="0.2">
      <c r="A2820" s="9" t="s">
        <v>4910</v>
      </c>
      <c r="B2820" s="9" t="s">
        <v>5672</v>
      </c>
      <c r="C2820" s="10" t="s">
        <v>5683</v>
      </c>
      <c r="D2820" s="11" t="s">
        <v>21</v>
      </c>
      <c r="E2820" s="12" t="s">
        <v>5684</v>
      </c>
      <c r="F2820" s="13">
        <v>1725</v>
      </c>
    </row>
    <row r="2821" spans="1:6" x14ac:dyDescent="0.2">
      <c r="A2821" s="9" t="s">
        <v>4910</v>
      </c>
      <c r="B2821" s="9" t="s">
        <v>5672</v>
      </c>
      <c r="C2821" s="10" t="s">
        <v>5685</v>
      </c>
      <c r="D2821" s="11" t="s">
        <v>3998</v>
      </c>
      <c r="E2821" s="12" t="s">
        <v>5686</v>
      </c>
      <c r="F2821" s="13">
        <v>100.38</v>
      </c>
    </row>
    <row r="2822" spans="1:6" x14ac:dyDescent="0.2">
      <c r="A2822" s="9" t="s">
        <v>4910</v>
      </c>
      <c r="B2822" s="9" t="s">
        <v>5672</v>
      </c>
      <c r="C2822" s="10" t="s">
        <v>5687</v>
      </c>
      <c r="D2822" s="11" t="s">
        <v>1553</v>
      </c>
      <c r="E2822" s="12" t="s">
        <v>5688</v>
      </c>
      <c r="F2822" s="13">
        <v>61.784999999999997</v>
      </c>
    </row>
    <row r="2823" spans="1:6" x14ac:dyDescent="0.2">
      <c r="A2823" s="9" t="s">
        <v>4910</v>
      </c>
      <c r="B2823" s="9" t="s">
        <v>5672</v>
      </c>
      <c r="C2823" s="10" t="s">
        <v>5689</v>
      </c>
      <c r="D2823" s="11" t="s">
        <v>3998</v>
      </c>
      <c r="E2823" s="12" t="s">
        <v>5690</v>
      </c>
      <c r="F2823" s="13">
        <v>55.199999999999996</v>
      </c>
    </row>
    <row r="2824" spans="1:6" x14ac:dyDescent="0.2">
      <c r="A2824" s="9" t="s">
        <v>4910</v>
      </c>
      <c r="B2824" s="9" t="s">
        <v>5672</v>
      </c>
      <c r="C2824" s="10" t="s">
        <v>5691</v>
      </c>
      <c r="D2824" s="11" t="s">
        <v>21</v>
      </c>
      <c r="E2824" s="12" t="s">
        <v>5692</v>
      </c>
      <c r="F2824" s="13">
        <v>1356.72</v>
      </c>
    </row>
    <row r="2825" spans="1:6" x14ac:dyDescent="0.2">
      <c r="A2825" s="9" t="s">
        <v>4910</v>
      </c>
      <c r="B2825" s="9" t="s">
        <v>5672</v>
      </c>
      <c r="C2825" s="10" t="s">
        <v>5693</v>
      </c>
      <c r="D2825" s="11" t="s">
        <v>1553</v>
      </c>
      <c r="E2825" s="12" t="s">
        <v>5694</v>
      </c>
      <c r="F2825" s="13">
        <v>21.330000000000002</v>
      </c>
    </row>
    <row r="2826" spans="1:6" x14ac:dyDescent="0.2">
      <c r="A2826" s="9" t="s">
        <v>4910</v>
      </c>
      <c r="B2826" s="9" t="s">
        <v>5672</v>
      </c>
      <c r="C2826" s="10" t="s">
        <v>5695</v>
      </c>
      <c r="D2826" s="11" t="s">
        <v>1553</v>
      </c>
      <c r="E2826" s="12" t="s">
        <v>5696</v>
      </c>
      <c r="F2826" s="13">
        <v>247.15500000000003</v>
      </c>
    </row>
    <row r="2827" spans="1:6" ht="33.75" x14ac:dyDescent="0.2">
      <c r="A2827" s="9" t="s">
        <v>4910</v>
      </c>
      <c r="B2827" s="9" t="s">
        <v>5672</v>
      </c>
      <c r="C2827" s="10" t="s">
        <v>5697</v>
      </c>
      <c r="D2827" s="11" t="s">
        <v>21</v>
      </c>
      <c r="E2827" s="12" t="s">
        <v>5698</v>
      </c>
      <c r="F2827" s="13">
        <v>5451.57</v>
      </c>
    </row>
    <row r="2828" spans="1:6" ht="33.75" x14ac:dyDescent="0.2">
      <c r="A2828" s="9" t="s">
        <v>4910</v>
      </c>
      <c r="B2828" s="9" t="s">
        <v>5672</v>
      </c>
      <c r="C2828" s="10" t="s">
        <v>5699</v>
      </c>
      <c r="D2828" s="11" t="s">
        <v>21</v>
      </c>
      <c r="E2828" s="12" t="s">
        <v>5700</v>
      </c>
      <c r="F2828" s="13">
        <v>7740.84</v>
      </c>
    </row>
    <row r="2829" spans="1:6" ht="33.75" x14ac:dyDescent="0.2">
      <c r="A2829" s="9" t="s">
        <v>4910</v>
      </c>
      <c r="B2829" s="9" t="s">
        <v>5672</v>
      </c>
      <c r="C2829" s="10" t="s">
        <v>5701</v>
      </c>
      <c r="D2829" s="11" t="s">
        <v>21</v>
      </c>
      <c r="E2829" s="12" t="s">
        <v>5702</v>
      </c>
      <c r="F2829" s="13">
        <v>9431.9549999999999</v>
      </c>
    </row>
    <row r="2830" spans="1:6" ht="33.75" x14ac:dyDescent="0.2">
      <c r="A2830" s="9" t="s">
        <v>4910</v>
      </c>
      <c r="B2830" s="9" t="s">
        <v>5672</v>
      </c>
      <c r="C2830" s="10" t="s">
        <v>5703</v>
      </c>
      <c r="D2830" s="11" t="s">
        <v>21</v>
      </c>
      <c r="E2830" s="12" t="s">
        <v>5704</v>
      </c>
      <c r="F2830" s="13">
        <v>11442.795</v>
      </c>
    </row>
    <row r="2831" spans="1:6" ht="33.75" x14ac:dyDescent="0.2">
      <c r="A2831" s="9" t="s">
        <v>4910</v>
      </c>
      <c r="B2831" s="9" t="s">
        <v>5672</v>
      </c>
      <c r="C2831" s="10" t="s">
        <v>5705</v>
      </c>
      <c r="D2831" s="11" t="s">
        <v>21</v>
      </c>
      <c r="E2831" s="12" t="s">
        <v>5706</v>
      </c>
      <c r="F2831" s="13">
        <v>15172.53</v>
      </c>
    </row>
    <row r="2832" spans="1:6" ht="33.75" x14ac:dyDescent="0.2">
      <c r="A2832" s="9" t="s">
        <v>4910</v>
      </c>
      <c r="B2832" s="9" t="s">
        <v>5672</v>
      </c>
      <c r="C2832" s="10" t="s">
        <v>5707</v>
      </c>
      <c r="D2832" s="11" t="s">
        <v>21</v>
      </c>
      <c r="E2832" s="12" t="s">
        <v>5708</v>
      </c>
      <c r="F2832" s="13">
        <v>17995.425000000003</v>
      </c>
    </row>
    <row r="2833" spans="1:6" x14ac:dyDescent="0.2">
      <c r="A2833" s="9" t="s">
        <v>4910</v>
      </c>
      <c r="B2833" s="9" t="s">
        <v>5672</v>
      </c>
      <c r="C2833" s="10" t="s">
        <v>5709</v>
      </c>
      <c r="D2833" s="11" t="s">
        <v>3998</v>
      </c>
      <c r="E2833" s="12" t="s">
        <v>5710</v>
      </c>
      <c r="F2833" s="13">
        <v>4.2750000000000004</v>
      </c>
    </row>
    <row r="2834" spans="1:6" x14ac:dyDescent="0.2">
      <c r="A2834" s="9" t="s">
        <v>4910</v>
      </c>
      <c r="B2834" s="9" t="s">
        <v>5672</v>
      </c>
      <c r="C2834" s="10" t="s">
        <v>5711</v>
      </c>
      <c r="D2834" s="11" t="s">
        <v>1553</v>
      </c>
      <c r="E2834" s="12" t="s">
        <v>5712</v>
      </c>
      <c r="F2834" s="13">
        <v>48.314999999999998</v>
      </c>
    </row>
    <row r="2835" spans="1:6" x14ac:dyDescent="0.2">
      <c r="A2835" s="9" t="s">
        <v>4910</v>
      </c>
      <c r="B2835" s="9" t="s">
        <v>5672</v>
      </c>
      <c r="C2835" s="10" t="s">
        <v>5713</v>
      </c>
      <c r="D2835" s="11" t="s">
        <v>21</v>
      </c>
      <c r="E2835" s="12" t="s">
        <v>5714</v>
      </c>
      <c r="F2835" s="13">
        <v>1018.905</v>
      </c>
    </row>
    <row r="2836" spans="1:6" x14ac:dyDescent="0.2">
      <c r="A2836" s="9" t="s">
        <v>4910</v>
      </c>
      <c r="B2836" s="9" t="s">
        <v>5672</v>
      </c>
      <c r="C2836" s="10" t="s">
        <v>5715</v>
      </c>
      <c r="D2836" s="11" t="s">
        <v>21</v>
      </c>
      <c r="E2836" s="12" t="s">
        <v>5716</v>
      </c>
      <c r="F2836" s="13">
        <v>581.77500000000009</v>
      </c>
    </row>
    <row r="2837" spans="1:6" x14ac:dyDescent="0.2">
      <c r="A2837" s="9" t="s">
        <v>4910</v>
      </c>
      <c r="B2837" s="9" t="s">
        <v>5672</v>
      </c>
      <c r="C2837" s="10" t="s">
        <v>5717</v>
      </c>
      <c r="D2837" s="11" t="s">
        <v>3998</v>
      </c>
      <c r="E2837" s="12" t="s">
        <v>5718</v>
      </c>
      <c r="F2837" s="13">
        <v>8.8949999999999996</v>
      </c>
    </row>
    <row r="2838" spans="1:6" ht="22.5" x14ac:dyDescent="0.2">
      <c r="A2838" s="9" t="s">
        <v>4910</v>
      </c>
      <c r="B2838" s="9" t="s">
        <v>5672</v>
      </c>
      <c r="C2838" s="10" t="s">
        <v>5719</v>
      </c>
      <c r="D2838" s="11" t="s">
        <v>21</v>
      </c>
      <c r="E2838" s="14" t="s">
        <v>5720</v>
      </c>
      <c r="F2838" s="13">
        <v>602.01</v>
      </c>
    </row>
    <row r="2839" spans="1:6" ht="22.5" x14ac:dyDescent="0.2">
      <c r="A2839" s="9" t="s">
        <v>4910</v>
      </c>
      <c r="B2839" s="9" t="s">
        <v>5672</v>
      </c>
      <c r="C2839" s="10" t="s">
        <v>5721</v>
      </c>
      <c r="D2839" s="11" t="s">
        <v>3998</v>
      </c>
      <c r="E2839" s="14" t="s">
        <v>5722</v>
      </c>
      <c r="F2839" s="13">
        <v>98.28</v>
      </c>
    </row>
    <row r="2840" spans="1:6" x14ac:dyDescent="0.2">
      <c r="A2840" s="9" t="s">
        <v>4910</v>
      </c>
      <c r="B2840" s="9" t="s">
        <v>5672</v>
      </c>
      <c r="C2840" s="10" t="s">
        <v>5723</v>
      </c>
      <c r="D2840" s="11" t="s">
        <v>21</v>
      </c>
      <c r="E2840" s="14" t="s">
        <v>5724</v>
      </c>
      <c r="F2840" s="13">
        <v>600</v>
      </c>
    </row>
    <row r="2841" spans="1:6" ht="22.5" x14ac:dyDescent="0.2">
      <c r="A2841" s="9" t="s">
        <v>4910</v>
      </c>
      <c r="B2841" s="9" t="s">
        <v>5672</v>
      </c>
      <c r="C2841" s="10" t="s">
        <v>5725</v>
      </c>
      <c r="D2841" s="11" t="s">
        <v>21</v>
      </c>
      <c r="E2841" s="14" t="s">
        <v>5726</v>
      </c>
      <c r="F2841" s="13">
        <v>27.900000000000002</v>
      </c>
    </row>
    <row r="2842" spans="1:6" x14ac:dyDescent="0.2">
      <c r="A2842" s="9" t="s">
        <v>4910</v>
      </c>
      <c r="B2842" s="9" t="s">
        <v>5672</v>
      </c>
      <c r="C2842" s="10" t="s">
        <v>5727</v>
      </c>
      <c r="D2842" s="11" t="s">
        <v>13</v>
      </c>
      <c r="E2842" s="14" t="s">
        <v>5728</v>
      </c>
      <c r="F2842" s="13">
        <v>1125</v>
      </c>
    </row>
    <row r="2843" spans="1:6" x14ac:dyDescent="0.2">
      <c r="A2843" s="9" t="s">
        <v>4910</v>
      </c>
      <c r="B2843" s="9" t="s">
        <v>5672</v>
      </c>
      <c r="C2843" s="10" t="s">
        <v>5729</v>
      </c>
      <c r="D2843" s="11" t="s">
        <v>13</v>
      </c>
      <c r="E2843" s="14" t="s">
        <v>5730</v>
      </c>
      <c r="F2843" s="13">
        <v>1125</v>
      </c>
    </row>
    <row r="2844" spans="1:6" ht="22.5" x14ac:dyDescent="0.2">
      <c r="A2844" s="9" t="s">
        <v>4910</v>
      </c>
      <c r="B2844" s="9" t="s">
        <v>5672</v>
      </c>
      <c r="C2844" s="10" t="s">
        <v>5731</v>
      </c>
      <c r="D2844" s="11" t="s">
        <v>3998</v>
      </c>
      <c r="E2844" s="14" t="s">
        <v>5732</v>
      </c>
      <c r="F2844" s="13">
        <v>112.5</v>
      </c>
    </row>
    <row r="2845" spans="1:6" ht="22.5" x14ac:dyDescent="0.2">
      <c r="A2845" s="9" t="s">
        <v>4910</v>
      </c>
      <c r="B2845" s="9" t="s">
        <v>5672</v>
      </c>
      <c r="C2845" s="10" t="s">
        <v>5733</v>
      </c>
      <c r="D2845" s="11" t="s">
        <v>21</v>
      </c>
      <c r="E2845" s="14" t="s">
        <v>5734</v>
      </c>
      <c r="F2845" s="13">
        <v>11582.174999999999</v>
      </c>
    </row>
    <row r="2846" spans="1:6" ht="33.75" x14ac:dyDescent="0.2">
      <c r="A2846" s="9" t="s">
        <v>4910</v>
      </c>
      <c r="B2846" s="9" t="s">
        <v>5672</v>
      </c>
      <c r="C2846" s="10" t="s">
        <v>5735</v>
      </c>
      <c r="D2846" s="11" t="s">
        <v>3998</v>
      </c>
      <c r="E2846" s="14" t="s">
        <v>5736</v>
      </c>
      <c r="F2846" s="13">
        <v>127.5</v>
      </c>
    </row>
    <row r="2847" spans="1:6" ht="67.5" x14ac:dyDescent="0.2">
      <c r="A2847" s="9" t="s">
        <v>4910</v>
      </c>
      <c r="B2847" s="9" t="s">
        <v>5672</v>
      </c>
      <c r="C2847" s="10" t="s">
        <v>5737</v>
      </c>
      <c r="D2847" s="11" t="s">
        <v>3998</v>
      </c>
      <c r="E2847" s="14" t="s">
        <v>5738</v>
      </c>
      <c r="F2847" s="13">
        <v>87</v>
      </c>
    </row>
    <row r="2848" spans="1:6" ht="45" x14ac:dyDescent="0.2">
      <c r="A2848" s="9" t="s">
        <v>4910</v>
      </c>
      <c r="B2848" s="9" t="s">
        <v>5672</v>
      </c>
      <c r="C2848" s="10" t="s">
        <v>5739</v>
      </c>
      <c r="D2848" s="11" t="s">
        <v>3998</v>
      </c>
      <c r="E2848" s="14" t="s">
        <v>5740</v>
      </c>
      <c r="F2848" s="13">
        <v>133.5</v>
      </c>
    </row>
    <row r="2849" spans="1:6" ht="22.5" x14ac:dyDescent="0.2">
      <c r="A2849" s="9" t="s">
        <v>4910</v>
      </c>
      <c r="B2849" s="9" t="s">
        <v>5672</v>
      </c>
      <c r="C2849" s="10" t="s">
        <v>5741</v>
      </c>
      <c r="D2849" s="11" t="s">
        <v>3998</v>
      </c>
      <c r="E2849" s="14" t="s">
        <v>5742</v>
      </c>
      <c r="F2849" s="13">
        <v>132.75</v>
      </c>
    </row>
    <row r="2850" spans="1:6" ht="22.5" x14ac:dyDescent="0.2">
      <c r="A2850" s="9" t="s">
        <v>4910</v>
      </c>
      <c r="B2850" s="9" t="s">
        <v>5672</v>
      </c>
      <c r="C2850" s="10" t="s">
        <v>5743</v>
      </c>
      <c r="D2850" s="11" t="s">
        <v>3998</v>
      </c>
      <c r="E2850" s="14" t="s">
        <v>5744</v>
      </c>
      <c r="F2850" s="13">
        <v>105.61499999999999</v>
      </c>
    </row>
    <row r="2851" spans="1:6" ht="33.75" x14ac:dyDescent="0.2">
      <c r="A2851" s="9" t="s">
        <v>4910</v>
      </c>
      <c r="B2851" s="9" t="s">
        <v>5672</v>
      </c>
      <c r="C2851" s="10" t="s">
        <v>5745</v>
      </c>
      <c r="D2851" s="11" t="s">
        <v>1553</v>
      </c>
      <c r="E2851" s="14" t="s">
        <v>5746</v>
      </c>
      <c r="F2851" s="13">
        <v>371.19</v>
      </c>
    </row>
    <row r="2852" spans="1:6" ht="33.75" x14ac:dyDescent="0.2">
      <c r="A2852" s="9" t="s">
        <v>4910</v>
      </c>
      <c r="B2852" s="9" t="s">
        <v>5672</v>
      </c>
      <c r="C2852" s="10" t="s">
        <v>5747</v>
      </c>
      <c r="D2852" s="11" t="s">
        <v>1553</v>
      </c>
      <c r="E2852" s="14" t="s">
        <v>5748</v>
      </c>
      <c r="F2852" s="13">
        <v>353.19</v>
      </c>
    </row>
    <row r="2853" spans="1:6" ht="22.5" x14ac:dyDescent="0.2">
      <c r="A2853" s="9" t="s">
        <v>4910</v>
      </c>
      <c r="B2853" s="9" t="s">
        <v>5672</v>
      </c>
      <c r="C2853" s="10" t="s">
        <v>5749</v>
      </c>
      <c r="D2853" s="11" t="s">
        <v>2</v>
      </c>
      <c r="E2853" s="14" t="s">
        <v>5750</v>
      </c>
      <c r="F2853" s="13">
        <v>26.19</v>
      </c>
    </row>
    <row r="2854" spans="1:6" ht="22.5" x14ac:dyDescent="0.2">
      <c r="A2854" s="9" t="s">
        <v>4910</v>
      </c>
      <c r="B2854" s="9" t="s">
        <v>5672</v>
      </c>
      <c r="C2854" s="10" t="s">
        <v>5751</v>
      </c>
      <c r="D2854" s="11" t="s">
        <v>2</v>
      </c>
      <c r="E2854" s="14" t="s">
        <v>5752</v>
      </c>
      <c r="F2854" s="13">
        <v>28.799999999999997</v>
      </c>
    </row>
    <row r="2855" spans="1:6" ht="22.5" x14ac:dyDescent="0.2">
      <c r="A2855" s="9" t="s">
        <v>4910</v>
      </c>
      <c r="B2855" s="9" t="s">
        <v>5672</v>
      </c>
      <c r="C2855" s="10" t="s">
        <v>5753</v>
      </c>
      <c r="D2855" s="11" t="s">
        <v>2</v>
      </c>
      <c r="E2855" s="14" t="s">
        <v>5754</v>
      </c>
      <c r="F2855" s="13">
        <v>34.545000000000002</v>
      </c>
    </row>
    <row r="2856" spans="1:6" ht="22.5" x14ac:dyDescent="0.2">
      <c r="A2856" s="9" t="s">
        <v>4910</v>
      </c>
      <c r="B2856" s="9" t="s">
        <v>5672</v>
      </c>
      <c r="C2856" s="10" t="s">
        <v>5755</v>
      </c>
      <c r="D2856" s="11" t="s">
        <v>2</v>
      </c>
      <c r="E2856" s="14" t="s">
        <v>5756</v>
      </c>
      <c r="F2856" s="13">
        <v>22.664999999999999</v>
      </c>
    </row>
    <row r="2857" spans="1:6" x14ac:dyDescent="0.2">
      <c r="A2857" s="9" t="s">
        <v>4910</v>
      </c>
      <c r="B2857" s="9" t="s">
        <v>5672</v>
      </c>
      <c r="C2857" s="10" t="s">
        <v>5757</v>
      </c>
      <c r="D2857" s="11" t="s">
        <v>3998</v>
      </c>
      <c r="E2857" s="14" t="s">
        <v>5758</v>
      </c>
      <c r="F2857" s="13">
        <v>100.545</v>
      </c>
    </row>
    <row r="2858" spans="1:6" x14ac:dyDescent="0.2">
      <c r="A2858" s="9" t="s">
        <v>4910</v>
      </c>
      <c r="B2858" s="9" t="s">
        <v>5672</v>
      </c>
      <c r="C2858" s="10" t="s">
        <v>5759</v>
      </c>
      <c r="D2858" s="11" t="s">
        <v>3998</v>
      </c>
      <c r="E2858" s="14" t="s">
        <v>5760</v>
      </c>
      <c r="F2858" s="13">
        <v>70.62</v>
      </c>
    </row>
    <row r="2859" spans="1:6" x14ac:dyDescent="0.2">
      <c r="A2859" s="9" t="s">
        <v>4910</v>
      </c>
      <c r="B2859" s="9" t="s">
        <v>5672</v>
      </c>
      <c r="C2859" s="10" t="s">
        <v>5761</v>
      </c>
      <c r="D2859" s="11" t="s">
        <v>3998</v>
      </c>
      <c r="E2859" s="14" t="s">
        <v>5762</v>
      </c>
      <c r="F2859" s="13">
        <v>71.010000000000005</v>
      </c>
    </row>
    <row r="2860" spans="1:6" x14ac:dyDescent="0.2">
      <c r="A2860" s="9" t="s">
        <v>4910</v>
      </c>
      <c r="B2860" s="9" t="s">
        <v>5672</v>
      </c>
      <c r="C2860" s="10" t="s">
        <v>5763</v>
      </c>
      <c r="D2860" s="11" t="s">
        <v>3998</v>
      </c>
      <c r="E2860" s="14" t="s">
        <v>5764</v>
      </c>
      <c r="F2860" s="13">
        <v>84.300000000000011</v>
      </c>
    </row>
    <row r="2861" spans="1:6" x14ac:dyDescent="0.2">
      <c r="A2861" s="9" t="s">
        <v>4910</v>
      </c>
      <c r="B2861" s="9" t="s">
        <v>5672</v>
      </c>
      <c r="C2861" s="10" t="s">
        <v>5765</v>
      </c>
      <c r="D2861" s="11" t="s">
        <v>3998</v>
      </c>
      <c r="E2861" s="14" t="s">
        <v>5766</v>
      </c>
      <c r="F2861" s="13">
        <v>94.98</v>
      </c>
    </row>
    <row r="2862" spans="1:6" x14ac:dyDescent="0.2">
      <c r="A2862" s="9" t="s">
        <v>4910</v>
      </c>
      <c r="B2862" s="9" t="s">
        <v>5672</v>
      </c>
      <c r="C2862" s="10" t="s">
        <v>5767</v>
      </c>
      <c r="D2862" s="11" t="s">
        <v>3998</v>
      </c>
      <c r="E2862" s="14" t="s">
        <v>5768</v>
      </c>
      <c r="F2862" s="13">
        <v>78.675000000000011</v>
      </c>
    </row>
    <row r="2863" spans="1:6" x14ac:dyDescent="0.2">
      <c r="A2863" s="9" t="s">
        <v>4910</v>
      </c>
      <c r="B2863" s="9" t="s">
        <v>5672</v>
      </c>
      <c r="C2863" s="10" t="s">
        <v>5769</v>
      </c>
      <c r="D2863" s="11" t="s">
        <v>3998</v>
      </c>
      <c r="E2863" s="14" t="s">
        <v>5770</v>
      </c>
      <c r="F2863" s="13">
        <v>91.545000000000002</v>
      </c>
    </row>
    <row r="2864" spans="1:6" x14ac:dyDescent="0.2">
      <c r="A2864" s="9" t="s">
        <v>4910</v>
      </c>
      <c r="B2864" s="9" t="s">
        <v>5672</v>
      </c>
      <c r="C2864" s="10" t="s">
        <v>5771</v>
      </c>
      <c r="D2864" s="11" t="s">
        <v>3998</v>
      </c>
      <c r="E2864" s="14" t="s">
        <v>5772</v>
      </c>
      <c r="F2864" s="13">
        <v>86.234999999999999</v>
      </c>
    </row>
    <row r="2865" spans="1:6" x14ac:dyDescent="0.2">
      <c r="A2865" s="9" t="s">
        <v>4910</v>
      </c>
      <c r="B2865" s="9" t="s">
        <v>5672</v>
      </c>
      <c r="C2865" s="10" t="s">
        <v>5773</v>
      </c>
      <c r="D2865" s="11" t="s">
        <v>1553</v>
      </c>
      <c r="E2865" s="14" t="s">
        <v>5774</v>
      </c>
      <c r="F2865" s="13">
        <v>655.995</v>
      </c>
    </row>
    <row r="2866" spans="1:6" x14ac:dyDescent="0.2">
      <c r="A2866" s="9" t="s">
        <v>4910</v>
      </c>
      <c r="B2866" s="9" t="s">
        <v>5672</v>
      </c>
      <c r="C2866" s="10" t="s">
        <v>5775</v>
      </c>
      <c r="D2866" s="11" t="s">
        <v>1553</v>
      </c>
      <c r="E2866" s="14" t="s">
        <v>5776</v>
      </c>
      <c r="F2866" s="13">
        <v>614.745</v>
      </c>
    </row>
    <row r="2867" spans="1:6" x14ac:dyDescent="0.2">
      <c r="A2867" s="9" t="s">
        <v>4910</v>
      </c>
      <c r="B2867" s="9" t="s">
        <v>5672</v>
      </c>
      <c r="C2867" s="10" t="s">
        <v>5777</v>
      </c>
      <c r="D2867" s="11" t="s">
        <v>2</v>
      </c>
      <c r="E2867" s="14" t="s">
        <v>5778</v>
      </c>
      <c r="F2867" s="13">
        <v>60.105000000000004</v>
      </c>
    </row>
    <row r="2868" spans="1:6" ht="45" x14ac:dyDescent="0.2">
      <c r="A2868" s="9" t="s">
        <v>4910</v>
      </c>
      <c r="B2868" s="9" t="s">
        <v>5672</v>
      </c>
      <c r="C2868" s="10" t="s">
        <v>5779</v>
      </c>
      <c r="D2868" s="11" t="s">
        <v>3998</v>
      </c>
      <c r="E2868" s="14" t="s">
        <v>5780</v>
      </c>
      <c r="F2868" s="13">
        <v>177.03</v>
      </c>
    </row>
    <row r="2869" spans="1:6" ht="45" x14ac:dyDescent="0.2">
      <c r="A2869" s="9" t="s">
        <v>4910</v>
      </c>
      <c r="B2869" s="9" t="s">
        <v>5672</v>
      </c>
      <c r="C2869" s="10" t="s">
        <v>5781</v>
      </c>
      <c r="D2869" s="11" t="s">
        <v>3998</v>
      </c>
      <c r="E2869" s="14" t="s">
        <v>5782</v>
      </c>
      <c r="F2869" s="13">
        <v>241.215</v>
      </c>
    </row>
    <row r="2870" spans="1:6" x14ac:dyDescent="0.2">
      <c r="A2870" s="9" t="s">
        <v>4910</v>
      </c>
      <c r="B2870" s="9" t="s">
        <v>5672</v>
      </c>
      <c r="C2870" s="10" t="s">
        <v>5783</v>
      </c>
      <c r="D2870" s="11" t="s">
        <v>21</v>
      </c>
      <c r="E2870" s="14" t="s">
        <v>5784</v>
      </c>
      <c r="F2870" s="13">
        <v>888.99</v>
      </c>
    </row>
    <row r="2871" spans="1:6" x14ac:dyDescent="0.2">
      <c r="A2871" s="9" t="s">
        <v>4910</v>
      </c>
      <c r="B2871" s="9" t="s">
        <v>5672</v>
      </c>
      <c r="C2871" s="10" t="s">
        <v>5785</v>
      </c>
      <c r="D2871" s="11" t="s">
        <v>21</v>
      </c>
      <c r="E2871" s="14" t="s">
        <v>5786</v>
      </c>
      <c r="F2871" s="13">
        <v>946.66499999999996</v>
      </c>
    </row>
    <row r="2872" spans="1:6" x14ac:dyDescent="0.2">
      <c r="A2872" s="9" t="s">
        <v>4910</v>
      </c>
      <c r="B2872" s="9" t="s">
        <v>5672</v>
      </c>
      <c r="C2872" s="10" t="s">
        <v>5787</v>
      </c>
      <c r="D2872" s="11" t="s">
        <v>3998</v>
      </c>
      <c r="E2872" s="14" t="s">
        <v>5788</v>
      </c>
      <c r="F2872" s="13">
        <v>46.019999999999996</v>
      </c>
    </row>
    <row r="2873" spans="1:6" x14ac:dyDescent="0.2">
      <c r="A2873" s="9" t="s">
        <v>4910</v>
      </c>
      <c r="B2873" s="9" t="s">
        <v>5672</v>
      </c>
      <c r="C2873" s="10" t="s">
        <v>5789</v>
      </c>
      <c r="D2873" s="11" t="s">
        <v>3998</v>
      </c>
      <c r="E2873" s="14" t="s">
        <v>5790</v>
      </c>
      <c r="F2873" s="13">
        <v>138.07499999999999</v>
      </c>
    </row>
    <row r="2874" spans="1:6" x14ac:dyDescent="0.2">
      <c r="A2874" s="9" t="s">
        <v>4910</v>
      </c>
      <c r="B2874" s="9" t="s">
        <v>5672</v>
      </c>
      <c r="C2874" s="10" t="s">
        <v>5791</v>
      </c>
      <c r="D2874" s="11" t="s">
        <v>3998</v>
      </c>
      <c r="E2874" s="14" t="s">
        <v>5792</v>
      </c>
      <c r="F2874" s="13">
        <v>126.78</v>
      </c>
    </row>
    <row r="2875" spans="1:6" x14ac:dyDescent="0.2">
      <c r="A2875" s="9" t="s">
        <v>4910</v>
      </c>
      <c r="B2875" s="9" t="s">
        <v>5672</v>
      </c>
      <c r="C2875" s="10" t="s">
        <v>5793</v>
      </c>
      <c r="D2875" s="11" t="s">
        <v>2</v>
      </c>
      <c r="E2875" s="14" t="s">
        <v>5794</v>
      </c>
      <c r="F2875" s="13">
        <v>36.825000000000003</v>
      </c>
    </row>
    <row r="2876" spans="1:6" x14ac:dyDescent="0.2">
      <c r="A2876" s="9" t="s">
        <v>4910</v>
      </c>
      <c r="B2876" s="9" t="s">
        <v>5672</v>
      </c>
      <c r="C2876" s="10" t="s">
        <v>5795</v>
      </c>
      <c r="D2876" s="11" t="s">
        <v>2</v>
      </c>
      <c r="E2876" s="14" t="s">
        <v>5796</v>
      </c>
      <c r="F2876" s="13">
        <v>127.32</v>
      </c>
    </row>
    <row r="2877" spans="1:6" x14ac:dyDescent="0.2">
      <c r="A2877" s="9" t="s">
        <v>4910</v>
      </c>
      <c r="B2877" s="9" t="s">
        <v>5672</v>
      </c>
      <c r="C2877" s="10" t="s">
        <v>5797</v>
      </c>
      <c r="D2877" s="11" t="s">
        <v>2</v>
      </c>
      <c r="E2877" s="14" t="s">
        <v>5798</v>
      </c>
      <c r="F2877" s="13">
        <v>143.86500000000001</v>
      </c>
    </row>
    <row r="2878" spans="1:6" x14ac:dyDescent="0.2">
      <c r="A2878" s="9" t="s">
        <v>4910</v>
      </c>
      <c r="B2878" s="9" t="s">
        <v>5672</v>
      </c>
      <c r="C2878" s="10" t="s">
        <v>5799</v>
      </c>
      <c r="D2878" s="11" t="s">
        <v>21</v>
      </c>
      <c r="E2878" s="14" t="s">
        <v>5800</v>
      </c>
      <c r="F2878" s="13">
        <v>62.97</v>
      </c>
    </row>
    <row r="2879" spans="1:6" x14ac:dyDescent="0.2">
      <c r="A2879" s="9" t="s">
        <v>4910</v>
      </c>
      <c r="B2879" s="9" t="s">
        <v>5672</v>
      </c>
      <c r="C2879" s="10" t="s">
        <v>5801</v>
      </c>
      <c r="D2879" s="11" t="s">
        <v>21</v>
      </c>
      <c r="E2879" s="14" t="s">
        <v>5802</v>
      </c>
      <c r="F2879" s="13">
        <v>94.185000000000002</v>
      </c>
    </row>
    <row r="2880" spans="1:6" x14ac:dyDescent="0.2">
      <c r="A2880" s="9" t="s">
        <v>4910</v>
      </c>
      <c r="B2880" s="9" t="s">
        <v>5672</v>
      </c>
      <c r="C2880" s="10" t="s">
        <v>5803</v>
      </c>
      <c r="D2880" s="11" t="s">
        <v>2</v>
      </c>
      <c r="E2880" s="14" t="s">
        <v>5804</v>
      </c>
      <c r="F2880" s="13">
        <v>198.435</v>
      </c>
    </row>
    <row r="2881" spans="1:6" x14ac:dyDescent="0.2">
      <c r="A2881" s="9" t="s">
        <v>4910</v>
      </c>
      <c r="B2881" s="9" t="s">
        <v>5672</v>
      </c>
      <c r="C2881" s="10" t="s">
        <v>5805</v>
      </c>
      <c r="D2881" s="11" t="s">
        <v>2</v>
      </c>
      <c r="E2881" s="14" t="s">
        <v>5806</v>
      </c>
      <c r="F2881" s="13">
        <v>215.61</v>
      </c>
    </row>
    <row r="2882" spans="1:6" ht="45" x14ac:dyDescent="0.2">
      <c r="A2882" s="9" t="s">
        <v>4910</v>
      </c>
      <c r="B2882" s="9" t="s">
        <v>5672</v>
      </c>
      <c r="C2882" s="10" t="s">
        <v>5807</v>
      </c>
      <c r="D2882" s="11" t="s">
        <v>3998</v>
      </c>
      <c r="E2882" s="14" t="s">
        <v>5808</v>
      </c>
      <c r="F2882" s="13">
        <v>60.675000000000004</v>
      </c>
    </row>
    <row r="2883" spans="1:6" x14ac:dyDescent="0.2">
      <c r="A2883" s="9" t="s">
        <v>4910</v>
      </c>
      <c r="B2883" s="9" t="s">
        <v>5672</v>
      </c>
      <c r="C2883" s="10" t="s">
        <v>5809</v>
      </c>
      <c r="D2883" s="11" t="s">
        <v>3998</v>
      </c>
      <c r="E2883" s="14" t="s">
        <v>5810</v>
      </c>
      <c r="F2883" s="13">
        <v>60.734999999999999</v>
      </c>
    </row>
    <row r="2884" spans="1:6" x14ac:dyDescent="0.2">
      <c r="A2884" s="9" t="s">
        <v>4910</v>
      </c>
      <c r="B2884" s="9" t="s">
        <v>5672</v>
      </c>
      <c r="C2884" s="10" t="s">
        <v>5811</v>
      </c>
      <c r="D2884" s="11" t="s">
        <v>3998</v>
      </c>
      <c r="E2884" s="14" t="s">
        <v>5812</v>
      </c>
      <c r="F2884" s="13">
        <v>59.265000000000001</v>
      </c>
    </row>
    <row r="2885" spans="1:6" x14ac:dyDescent="0.2">
      <c r="A2885" s="9" t="s">
        <v>4910</v>
      </c>
      <c r="B2885" s="9" t="s">
        <v>5672</v>
      </c>
      <c r="C2885" s="10" t="s">
        <v>5813</v>
      </c>
      <c r="D2885" s="11" t="s">
        <v>3998</v>
      </c>
      <c r="E2885" s="14" t="s">
        <v>5814</v>
      </c>
      <c r="F2885" s="13">
        <v>89.22</v>
      </c>
    </row>
    <row r="2886" spans="1:6" x14ac:dyDescent="0.2">
      <c r="A2886" s="9" t="s">
        <v>4910</v>
      </c>
      <c r="B2886" s="9" t="s">
        <v>5672</v>
      </c>
      <c r="C2886" s="10" t="s">
        <v>5815</v>
      </c>
      <c r="D2886" s="11" t="s">
        <v>3998</v>
      </c>
      <c r="E2886" s="14" t="s">
        <v>5816</v>
      </c>
      <c r="F2886" s="13">
        <v>100.48499999999999</v>
      </c>
    </row>
    <row r="2887" spans="1:6" x14ac:dyDescent="0.2">
      <c r="A2887" s="9" t="s">
        <v>4910</v>
      </c>
      <c r="B2887" s="9" t="s">
        <v>5672</v>
      </c>
      <c r="C2887" s="10" t="s">
        <v>5817</v>
      </c>
      <c r="D2887" s="11" t="s">
        <v>3998</v>
      </c>
      <c r="E2887" s="14" t="s">
        <v>5818</v>
      </c>
      <c r="F2887" s="13">
        <v>166.48499999999999</v>
      </c>
    </row>
    <row r="2888" spans="1:6" x14ac:dyDescent="0.2">
      <c r="A2888" s="9" t="s">
        <v>4910</v>
      </c>
      <c r="B2888" s="9" t="s">
        <v>5672</v>
      </c>
      <c r="C2888" s="10" t="s">
        <v>5819</v>
      </c>
      <c r="D2888" s="11" t="s">
        <v>2</v>
      </c>
      <c r="E2888" s="14" t="s">
        <v>5820</v>
      </c>
      <c r="F2888" s="13">
        <v>17.52</v>
      </c>
    </row>
    <row r="2889" spans="1:6" x14ac:dyDescent="0.2">
      <c r="A2889" s="9" t="s">
        <v>4910</v>
      </c>
      <c r="B2889" s="9" t="s">
        <v>5672</v>
      </c>
      <c r="C2889" s="10" t="s">
        <v>5821</v>
      </c>
      <c r="D2889" s="11" t="s">
        <v>3998</v>
      </c>
      <c r="E2889" s="14" t="s">
        <v>5822</v>
      </c>
      <c r="F2889" s="13">
        <v>223.69499999999999</v>
      </c>
    </row>
    <row r="2890" spans="1:6" x14ac:dyDescent="0.2">
      <c r="A2890" s="9" t="s">
        <v>4910</v>
      </c>
      <c r="B2890" s="9" t="s">
        <v>5672</v>
      </c>
      <c r="C2890" s="10" t="s">
        <v>5823</v>
      </c>
      <c r="D2890" s="11" t="s">
        <v>3998</v>
      </c>
      <c r="E2890" s="14" t="s">
        <v>5824</v>
      </c>
      <c r="F2890" s="13">
        <v>208.005</v>
      </c>
    </row>
    <row r="2891" spans="1:6" x14ac:dyDescent="0.2">
      <c r="A2891" s="9" t="s">
        <v>4910</v>
      </c>
      <c r="B2891" s="9" t="s">
        <v>5672</v>
      </c>
      <c r="C2891" s="10" t="s">
        <v>5825</v>
      </c>
      <c r="D2891" s="11" t="s">
        <v>3998</v>
      </c>
      <c r="E2891" s="14" t="s">
        <v>5826</v>
      </c>
      <c r="F2891" s="13">
        <v>266.11500000000001</v>
      </c>
    </row>
    <row r="2892" spans="1:6" x14ac:dyDescent="0.2">
      <c r="A2892" s="9" t="s">
        <v>4910</v>
      </c>
      <c r="B2892" s="9" t="s">
        <v>5672</v>
      </c>
      <c r="C2892" s="10" t="s">
        <v>5827</v>
      </c>
      <c r="D2892" s="11" t="s">
        <v>3998</v>
      </c>
      <c r="E2892" s="14" t="s">
        <v>5828</v>
      </c>
      <c r="F2892" s="13">
        <v>49.965000000000003</v>
      </c>
    </row>
    <row r="2893" spans="1:6" x14ac:dyDescent="0.2">
      <c r="A2893" s="9" t="s">
        <v>4910</v>
      </c>
      <c r="B2893" s="9" t="s">
        <v>5672</v>
      </c>
      <c r="C2893" s="10" t="s">
        <v>5829</v>
      </c>
      <c r="D2893" s="11" t="s">
        <v>3998</v>
      </c>
      <c r="E2893" s="14" t="s">
        <v>5830</v>
      </c>
      <c r="F2893" s="13">
        <v>66.78</v>
      </c>
    </row>
    <row r="2894" spans="1:6" x14ac:dyDescent="0.2">
      <c r="A2894" s="9" t="s">
        <v>4910</v>
      </c>
      <c r="B2894" s="9" t="s">
        <v>5672</v>
      </c>
      <c r="C2894" s="10" t="s">
        <v>5831</v>
      </c>
      <c r="D2894" s="11" t="s">
        <v>3998</v>
      </c>
      <c r="E2894" s="14" t="s">
        <v>5832</v>
      </c>
      <c r="F2894" s="13">
        <v>32.535000000000004</v>
      </c>
    </row>
    <row r="2895" spans="1:6" x14ac:dyDescent="0.2">
      <c r="A2895" s="9" t="s">
        <v>4910</v>
      </c>
      <c r="B2895" s="9" t="s">
        <v>5672</v>
      </c>
      <c r="C2895" s="10" t="s">
        <v>5833</v>
      </c>
      <c r="D2895" s="11" t="s">
        <v>3998</v>
      </c>
      <c r="E2895" s="14" t="s">
        <v>5834</v>
      </c>
      <c r="F2895" s="13">
        <v>39.224999999999994</v>
      </c>
    </row>
    <row r="2896" spans="1:6" x14ac:dyDescent="0.2">
      <c r="A2896" s="9" t="s">
        <v>4910</v>
      </c>
      <c r="B2896" s="9" t="s">
        <v>5672</v>
      </c>
      <c r="C2896" s="10" t="s">
        <v>5835</v>
      </c>
      <c r="D2896" s="11" t="s">
        <v>3998</v>
      </c>
      <c r="E2896" s="14" t="s">
        <v>5836</v>
      </c>
      <c r="F2896" s="13">
        <v>46.484999999999999</v>
      </c>
    </row>
    <row r="2897" spans="1:6" x14ac:dyDescent="0.2">
      <c r="A2897" s="9" t="s">
        <v>4910</v>
      </c>
      <c r="B2897" s="9" t="s">
        <v>5672</v>
      </c>
      <c r="C2897" s="10" t="s">
        <v>5837</v>
      </c>
      <c r="D2897" s="11" t="s">
        <v>3998</v>
      </c>
      <c r="E2897" s="14" t="s">
        <v>5838</v>
      </c>
      <c r="F2897" s="13">
        <v>52.5</v>
      </c>
    </row>
    <row r="2898" spans="1:6" x14ac:dyDescent="0.2">
      <c r="A2898" s="9" t="s">
        <v>4910</v>
      </c>
      <c r="B2898" s="9" t="s">
        <v>5672</v>
      </c>
      <c r="C2898" s="10" t="s">
        <v>5839</v>
      </c>
      <c r="D2898" s="11" t="s">
        <v>3998</v>
      </c>
      <c r="E2898" s="14" t="s">
        <v>5840</v>
      </c>
      <c r="F2898" s="13">
        <v>45.99</v>
      </c>
    </row>
    <row r="2899" spans="1:6" x14ac:dyDescent="0.2">
      <c r="A2899" s="9" t="s">
        <v>4910</v>
      </c>
      <c r="B2899" s="9" t="s">
        <v>5672</v>
      </c>
      <c r="C2899" s="10" t="s">
        <v>5841</v>
      </c>
      <c r="D2899" s="11" t="s">
        <v>3998</v>
      </c>
      <c r="E2899" s="14" t="s">
        <v>5842</v>
      </c>
      <c r="F2899" s="13">
        <v>55.5</v>
      </c>
    </row>
    <row r="2900" spans="1:6" x14ac:dyDescent="0.2">
      <c r="A2900" s="9" t="s">
        <v>4910</v>
      </c>
      <c r="B2900" s="9" t="s">
        <v>5672</v>
      </c>
      <c r="C2900" s="10" t="s">
        <v>5843</v>
      </c>
      <c r="D2900" s="11" t="s">
        <v>3998</v>
      </c>
      <c r="E2900" s="14" t="s">
        <v>5844</v>
      </c>
      <c r="F2900" s="13">
        <v>57.314999999999998</v>
      </c>
    </row>
    <row r="2901" spans="1:6" x14ac:dyDescent="0.2">
      <c r="A2901" s="9" t="s">
        <v>4910</v>
      </c>
      <c r="B2901" s="9" t="s">
        <v>5672</v>
      </c>
      <c r="C2901" s="10" t="s">
        <v>5845</v>
      </c>
      <c r="D2901" s="11" t="s">
        <v>3998</v>
      </c>
      <c r="E2901" s="14" t="s">
        <v>5846</v>
      </c>
      <c r="F2901" s="13">
        <v>31.5</v>
      </c>
    </row>
    <row r="2902" spans="1:6" x14ac:dyDescent="0.2">
      <c r="A2902" s="9" t="s">
        <v>4910</v>
      </c>
      <c r="B2902" s="9" t="s">
        <v>5672</v>
      </c>
      <c r="C2902" s="10" t="s">
        <v>5847</v>
      </c>
      <c r="D2902" s="11" t="s">
        <v>3998</v>
      </c>
      <c r="E2902" s="14" t="s">
        <v>5848</v>
      </c>
      <c r="F2902" s="13">
        <v>160.095</v>
      </c>
    </row>
    <row r="2903" spans="1:6" x14ac:dyDescent="0.2">
      <c r="A2903" s="9" t="s">
        <v>4910</v>
      </c>
      <c r="B2903" s="9" t="s">
        <v>5672</v>
      </c>
      <c r="C2903" s="10" t="s">
        <v>5849</v>
      </c>
      <c r="D2903" s="11" t="s">
        <v>3998</v>
      </c>
      <c r="E2903" s="14" t="s">
        <v>5850</v>
      </c>
      <c r="F2903" s="13">
        <v>209.565</v>
      </c>
    </row>
    <row r="2904" spans="1:6" x14ac:dyDescent="0.2">
      <c r="A2904" s="9" t="s">
        <v>4910</v>
      </c>
      <c r="B2904" s="9" t="s">
        <v>5672</v>
      </c>
      <c r="C2904" s="10" t="s">
        <v>5851</v>
      </c>
      <c r="D2904" s="11" t="s">
        <v>3998</v>
      </c>
      <c r="E2904" s="14" t="s">
        <v>5852</v>
      </c>
      <c r="F2904" s="13">
        <v>138.04500000000002</v>
      </c>
    </row>
    <row r="2905" spans="1:6" x14ac:dyDescent="0.2">
      <c r="A2905" s="9" t="s">
        <v>4910</v>
      </c>
      <c r="B2905" s="9" t="s">
        <v>5672</v>
      </c>
      <c r="C2905" s="10" t="s">
        <v>5853</v>
      </c>
      <c r="D2905" s="11" t="s">
        <v>3998</v>
      </c>
      <c r="E2905" s="14" t="s">
        <v>5854</v>
      </c>
      <c r="F2905" s="13">
        <v>177.79500000000002</v>
      </c>
    </row>
    <row r="2906" spans="1:6" x14ac:dyDescent="0.2">
      <c r="A2906" s="9" t="s">
        <v>4910</v>
      </c>
      <c r="B2906" s="9" t="s">
        <v>5672</v>
      </c>
      <c r="C2906" s="10" t="s">
        <v>5855</v>
      </c>
      <c r="D2906" s="11" t="s">
        <v>3998</v>
      </c>
      <c r="E2906" s="14" t="s">
        <v>5856</v>
      </c>
      <c r="F2906" s="13">
        <v>81.585000000000008</v>
      </c>
    </row>
    <row r="2907" spans="1:6" x14ac:dyDescent="0.2">
      <c r="A2907" s="9" t="s">
        <v>4910</v>
      </c>
      <c r="B2907" s="9" t="s">
        <v>5672</v>
      </c>
      <c r="C2907" s="10" t="s">
        <v>5857</v>
      </c>
      <c r="D2907" s="11" t="s">
        <v>2</v>
      </c>
      <c r="E2907" s="14" t="s">
        <v>5858</v>
      </c>
      <c r="F2907" s="13">
        <v>69.929999999999993</v>
      </c>
    </row>
    <row r="2908" spans="1:6" x14ac:dyDescent="0.2">
      <c r="A2908" s="9" t="s">
        <v>4910</v>
      </c>
      <c r="B2908" s="9" t="s">
        <v>5672</v>
      </c>
      <c r="C2908" s="10" t="s">
        <v>5859</v>
      </c>
      <c r="D2908" s="11" t="s">
        <v>3998</v>
      </c>
      <c r="E2908" s="14" t="s">
        <v>5860</v>
      </c>
      <c r="F2908" s="13">
        <v>87.734999999999999</v>
      </c>
    </row>
    <row r="2909" spans="1:6" x14ac:dyDescent="0.2">
      <c r="A2909" s="9" t="s">
        <v>4910</v>
      </c>
      <c r="B2909" s="9" t="s">
        <v>5672</v>
      </c>
      <c r="C2909" s="10" t="s">
        <v>5861</v>
      </c>
      <c r="D2909" s="11" t="s">
        <v>2</v>
      </c>
      <c r="E2909" s="14" t="s">
        <v>5862</v>
      </c>
      <c r="F2909" s="13">
        <v>26.924999999999997</v>
      </c>
    </row>
    <row r="2910" spans="1:6" x14ac:dyDescent="0.2">
      <c r="A2910" s="9" t="s">
        <v>4910</v>
      </c>
      <c r="B2910" s="9" t="s">
        <v>5672</v>
      </c>
      <c r="C2910" s="10" t="s">
        <v>5863</v>
      </c>
      <c r="D2910" s="11" t="s">
        <v>3998</v>
      </c>
      <c r="E2910" s="14" t="s">
        <v>5864</v>
      </c>
      <c r="F2910" s="13">
        <v>59.085000000000001</v>
      </c>
    </row>
    <row r="2911" spans="1:6" x14ac:dyDescent="0.2">
      <c r="A2911" s="9" t="s">
        <v>4910</v>
      </c>
      <c r="B2911" s="9" t="s">
        <v>5672</v>
      </c>
      <c r="C2911" s="10" t="s">
        <v>5865</v>
      </c>
      <c r="D2911" s="11" t="s">
        <v>21</v>
      </c>
      <c r="E2911" s="14" t="s">
        <v>5866</v>
      </c>
      <c r="F2911" s="13">
        <v>140.19</v>
      </c>
    </row>
    <row r="2912" spans="1:6" x14ac:dyDescent="0.2">
      <c r="A2912" s="9" t="s">
        <v>4910</v>
      </c>
      <c r="B2912" s="9" t="s">
        <v>5672</v>
      </c>
      <c r="C2912" s="10" t="s">
        <v>5867</v>
      </c>
      <c r="D2912" s="11" t="s">
        <v>21</v>
      </c>
      <c r="E2912" s="14" t="s">
        <v>5868</v>
      </c>
      <c r="F2912" s="13">
        <v>141.66</v>
      </c>
    </row>
    <row r="2913" spans="1:6" x14ac:dyDescent="0.2">
      <c r="A2913" s="9" t="s">
        <v>4910</v>
      </c>
      <c r="B2913" s="9" t="s">
        <v>5672</v>
      </c>
      <c r="C2913" s="10" t="s">
        <v>5869</v>
      </c>
      <c r="D2913" s="11" t="s">
        <v>21</v>
      </c>
      <c r="E2913" s="14" t="s">
        <v>5870</v>
      </c>
      <c r="F2913" s="13">
        <v>58.980000000000004</v>
      </c>
    </row>
    <row r="2914" spans="1:6" x14ac:dyDescent="0.2">
      <c r="A2914" s="9" t="s">
        <v>4910</v>
      </c>
      <c r="B2914" s="9" t="s">
        <v>5672</v>
      </c>
      <c r="C2914" s="10" t="s">
        <v>5871</v>
      </c>
      <c r="D2914" s="11" t="s">
        <v>2</v>
      </c>
      <c r="E2914" s="14" t="s">
        <v>5872</v>
      </c>
      <c r="F2914" s="13">
        <v>42.839999999999996</v>
      </c>
    </row>
    <row r="2915" spans="1:6" x14ac:dyDescent="0.2">
      <c r="A2915" s="9" t="s">
        <v>4910</v>
      </c>
      <c r="B2915" s="9" t="s">
        <v>5672</v>
      </c>
      <c r="C2915" s="10" t="s">
        <v>5873</v>
      </c>
      <c r="D2915" s="11" t="s">
        <v>2</v>
      </c>
      <c r="E2915" s="14" t="s">
        <v>5874</v>
      </c>
      <c r="F2915" s="13">
        <v>20.174999999999997</v>
      </c>
    </row>
    <row r="2916" spans="1:6" x14ac:dyDescent="0.2">
      <c r="A2916" s="9" t="s">
        <v>4910</v>
      </c>
      <c r="B2916" s="9" t="s">
        <v>5672</v>
      </c>
      <c r="C2916" s="10" t="s">
        <v>5875</v>
      </c>
      <c r="D2916" s="11" t="s">
        <v>2</v>
      </c>
      <c r="E2916" s="14" t="s">
        <v>5876</v>
      </c>
      <c r="F2916" s="13">
        <v>25.664999999999999</v>
      </c>
    </row>
    <row r="2917" spans="1:6" x14ac:dyDescent="0.2">
      <c r="A2917" s="9" t="s">
        <v>4910</v>
      </c>
      <c r="B2917" s="9" t="s">
        <v>5672</v>
      </c>
      <c r="C2917" s="10" t="s">
        <v>5877</v>
      </c>
      <c r="D2917" s="11" t="s">
        <v>3998</v>
      </c>
      <c r="E2917" s="14" t="s">
        <v>5878</v>
      </c>
      <c r="F2917" s="13">
        <v>204.79500000000002</v>
      </c>
    </row>
    <row r="2918" spans="1:6" x14ac:dyDescent="0.2">
      <c r="A2918" s="9" t="s">
        <v>4910</v>
      </c>
      <c r="B2918" s="9" t="s">
        <v>5672</v>
      </c>
      <c r="C2918" s="10" t="s">
        <v>5879</v>
      </c>
      <c r="D2918" s="11" t="s">
        <v>21</v>
      </c>
      <c r="E2918" s="14" t="s">
        <v>5880</v>
      </c>
      <c r="F2918" s="13">
        <v>142.59</v>
      </c>
    </row>
    <row r="2919" spans="1:6" x14ac:dyDescent="0.2">
      <c r="A2919" s="9" t="s">
        <v>4910</v>
      </c>
      <c r="B2919" s="9" t="s">
        <v>5672</v>
      </c>
      <c r="C2919" s="10" t="s">
        <v>5881</v>
      </c>
      <c r="D2919" s="11" t="s">
        <v>2</v>
      </c>
      <c r="E2919" s="14" t="s">
        <v>5882</v>
      </c>
      <c r="F2919" s="13">
        <v>56.28</v>
      </c>
    </row>
    <row r="2920" spans="1:6" x14ac:dyDescent="0.2">
      <c r="A2920" s="9" t="s">
        <v>4910</v>
      </c>
      <c r="B2920" s="9" t="s">
        <v>5672</v>
      </c>
      <c r="C2920" s="10" t="s">
        <v>5883</v>
      </c>
      <c r="D2920" s="11" t="s">
        <v>2</v>
      </c>
      <c r="E2920" s="14" t="s">
        <v>5884</v>
      </c>
      <c r="F2920" s="13">
        <v>24.795000000000002</v>
      </c>
    </row>
    <row r="2921" spans="1:6" x14ac:dyDescent="0.2">
      <c r="A2921" s="9" t="s">
        <v>4910</v>
      </c>
      <c r="B2921" s="9" t="s">
        <v>5672</v>
      </c>
      <c r="C2921" s="10" t="s">
        <v>5885</v>
      </c>
      <c r="D2921" s="11" t="s">
        <v>2</v>
      </c>
      <c r="E2921" s="14" t="s">
        <v>5886</v>
      </c>
      <c r="F2921" s="13">
        <v>70.08</v>
      </c>
    </row>
    <row r="2922" spans="1:6" x14ac:dyDescent="0.2">
      <c r="A2922" s="9" t="s">
        <v>4910</v>
      </c>
      <c r="B2922" s="9" t="s">
        <v>5672</v>
      </c>
      <c r="C2922" s="10" t="s">
        <v>5887</v>
      </c>
      <c r="D2922" s="11" t="s">
        <v>2</v>
      </c>
      <c r="E2922" s="14" t="s">
        <v>5888</v>
      </c>
      <c r="F2922" s="13">
        <v>177.09</v>
      </c>
    </row>
    <row r="2923" spans="1:6" x14ac:dyDescent="0.2">
      <c r="A2923" s="9" t="s">
        <v>4910</v>
      </c>
      <c r="B2923" s="9" t="s">
        <v>5672</v>
      </c>
      <c r="C2923" s="10" t="s">
        <v>5889</v>
      </c>
      <c r="D2923" s="11" t="s">
        <v>2</v>
      </c>
      <c r="E2923" s="14" t="s">
        <v>5890</v>
      </c>
      <c r="F2923" s="13">
        <v>55.320000000000007</v>
      </c>
    </row>
    <row r="2924" spans="1:6" x14ac:dyDescent="0.2">
      <c r="A2924" s="9" t="s">
        <v>4910</v>
      </c>
      <c r="B2924" s="9" t="s">
        <v>5672</v>
      </c>
      <c r="C2924" s="10" t="s">
        <v>5891</v>
      </c>
      <c r="D2924" s="11" t="s">
        <v>3998</v>
      </c>
      <c r="E2924" s="14" t="s">
        <v>5892</v>
      </c>
      <c r="F2924" s="13">
        <v>66.525000000000006</v>
      </c>
    </row>
    <row r="2925" spans="1:6" x14ac:dyDescent="0.2">
      <c r="A2925" s="9" t="s">
        <v>4910</v>
      </c>
      <c r="B2925" s="9" t="s">
        <v>5672</v>
      </c>
      <c r="C2925" s="10" t="s">
        <v>5893</v>
      </c>
      <c r="D2925" s="11" t="s">
        <v>2</v>
      </c>
      <c r="E2925" s="14" t="s">
        <v>5894</v>
      </c>
      <c r="F2925" s="13">
        <v>34.83</v>
      </c>
    </row>
    <row r="2926" spans="1:6" x14ac:dyDescent="0.2">
      <c r="A2926" s="9" t="s">
        <v>4910</v>
      </c>
      <c r="B2926" s="9" t="s">
        <v>5672</v>
      </c>
      <c r="C2926" s="10" t="s">
        <v>5895</v>
      </c>
      <c r="D2926" s="11" t="s">
        <v>2</v>
      </c>
      <c r="E2926" s="14" t="s">
        <v>5896</v>
      </c>
      <c r="F2926" s="13">
        <v>41.76</v>
      </c>
    </row>
    <row r="2927" spans="1:6" x14ac:dyDescent="0.2">
      <c r="A2927" s="9" t="s">
        <v>4910</v>
      </c>
      <c r="B2927" s="9" t="s">
        <v>5672</v>
      </c>
      <c r="C2927" s="10" t="s">
        <v>5897</v>
      </c>
      <c r="D2927" s="11" t="s">
        <v>2</v>
      </c>
      <c r="E2927" s="14" t="s">
        <v>5898</v>
      </c>
      <c r="F2927" s="13">
        <v>40.019999999999996</v>
      </c>
    </row>
    <row r="2928" spans="1:6" x14ac:dyDescent="0.2">
      <c r="A2928" s="9" t="s">
        <v>4910</v>
      </c>
      <c r="B2928" s="9" t="s">
        <v>5672</v>
      </c>
      <c r="C2928" s="10" t="s">
        <v>5899</v>
      </c>
      <c r="D2928" s="11" t="s">
        <v>2</v>
      </c>
      <c r="E2928" s="14" t="s">
        <v>5900</v>
      </c>
      <c r="F2928" s="13">
        <v>32.97</v>
      </c>
    </row>
    <row r="2929" spans="1:6" x14ac:dyDescent="0.2">
      <c r="A2929" s="9" t="s">
        <v>4910</v>
      </c>
      <c r="B2929" s="9" t="s">
        <v>5672</v>
      </c>
      <c r="C2929" s="10" t="s">
        <v>5901</v>
      </c>
      <c r="D2929" s="11" t="s">
        <v>3998</v>
      </c>
      <c r="E2929" s="14" t="s">
        <v>5902</v>
      </c>
      <c r="F2929" s="13">
        <v>14.174999999999999</v>
      </c>
    </row>
    <row r="2930" spans="1:6" x14ac:dyDescent="0.2">
      <c r="A2930" s="9" t="s">
        <v>4910</v>
      </c>
      <c r="B2930" s="9" t="s">
        <v>5672</v>
      </c>
      <c r="C2930" s="10" t="s">
        <v>5903</v>
      </c>
      <c r="D2930" s="11" t="s">
        <v>3998</v>
      </c>
      <c r="E2930" s="14" t="s">
        <v>5904</v>
      </c>
      <c r="F2930" s="13">
        <v>69.87</v>
      </c>
    </row>
    <row r="2931" spans="1:6" x14ac:dyDescent="0.2">
      <c r="A2931" s="9" t="s">
        <v>4910</v>
      </c>
      <c r="B2931" s="9" t="s">
        <v>5672</v>
      </c>
      <c r="C2931" s="10" t="s">
        <v>5905</v>
      </c>
      <c r="D2931" s="11" t="s">
        <v>3998</v>
      </c>
      <c r="E2931" s="14" t="s">
        <v>5906</v>
      </c>
      <c r="F2931" s="13">
        <v>29.67</v>
      </c>
    </row>
    <row r="2932" spans="1:6" ht="22.5" x14ac:dyDescent="0.2">
      <c r="A2932" s="9" t="s">
        <v>4910</v>
      </c>
      <c r="B2932" s="9" t="s">
        <v>5672</v>
      </c>
      <c r="C2932" s="10" t="s">
        <v>5907</v>
      </c>
      <c r="D2932" s="11" t="s">
        <v>3998</v>
      </c>
      <c r="E2932" s="14" t="s">
        <v>5908</v>
      </c>
      <c r="F2932" s="13">
        <v>12.09</v>
      </c>
    </row>
    <row r="2933" spans="1:6" ht="22.5" x14ac:dyDescent="0.2">
      <c r="A2933" s="9" t="s">
        <v>4910</v>
      </c>
      <c r="B2933" s="9" t="s">
        <v>5672</v>
      </c>
      <c r="C2933" s="10" t="s">
        <v>5909</v>
      </c>
      <c r="D2933" s="11" t="s">
        <v>3998</v>
      </c>
      <c r="E2933" s="14" t="s">
        <v>5910</v>
      </c>
      <c r="F2933" s="13">
        <v>10.8</v>
      </c>
    </row>
    <row r="2934" spans="1:6" ht="22.5" x14ac:dyDescent="0.2">
      <c r="A2934" s="9" t="s">
        <v>4910</v>
      </c>
      <c r="B2934" s="9" t="s">
        <v>5672</v>
      </c>
      <c r="C2934" s="10" t="s">
        <v>5911</v>
      </c>
      <c r="D2934" s="11" t="s">
        <v>3998</v>
      </c>
      <c r="E2934" s="14" t="s">
        <v>5912</v>
      </c>
      <c r="F2934" s="13">
        <v>4.8000000000000007</v>
      </c>
    </row>
    <row r="2935" spans="1:6" ht="22.5" x14ac:dyDescent="0.2">
      <c r="A2935" s="9" t="s">
        <v>4910</v>
      </c>
      <c r="B2935" s="9" t="s">
        <v>5672</v>
      </c>
      <c r="C2935" s="10" t="s">
        <v>5913</v>
      </c>
      <c r="D2935" s="11" t="s">
        <v>3998</v>
      </c>
      <c r="E2935" s="14" t="s">
        <v>5914</v>
      </c>
      <c r="F2935" s="13">
        <v>4.1999999999999993</v>
      </c>
    </row>
    <row r="2936" spans="1:6" x14ac:dyDescent="0.2">
      <c r="A2936" s="9" t="s">
        <v>4910</v>
      </c>
      <c r="B2936" s="9" t="s">
        <v>5672</v>
      </c>
      <c r="C2936" s="10" t="s">
        <v>5915</v>
      </c>
      <c r="D2936" s="11" t="s">
        <v>3998</v>
      </c>
      <c r="E2936" s="14" t="s">
        <v>5916</v>
      </c>
      <c r="F2936" s="13">
        <v>37.755000000000003</v>
      </c>
    </row>
    <row r="2937" spans="1:6" x14ac:dyDescent="0.2">
      <c r="A2937" s="9" t="s">
        <v>4910</v>
      </c>
      <c r="B2937" s="9" t="s">
        <v>5672</v>
      </c>
      <c r="C2937" s="10" t="s">
        <v>5917</v>
      </c>
      <c r="D2937" s="11" t="s">
        <v>3998</v>
      </c>
      <c r="E2937" s="14" t="s">
        <v>5918</v>
      </c>
      <c r="F2937" s="13">
        <v>32.265000000000001</v>
      </c>
    </row>
    <row r="2938" spans="1:6" x14ac:dyDescent="0.2">
      <c r="A2938" s="9" t="s">
        <v>4910</v>
      </c>
      <c r="B2938" s="9" t="s">
        <v>5672</v>
      </c>
      <c r="C2938" s="10" t="s">
        <v>5919</v>
      </c>
      <c r="D2938" s="11" t="s">
        <v>3998</v>
      </c>
      <c r="E2938" s="14" t="s">
        <v>5920</v>
      </c>
      <c r="F2938" s="13">
        <v>51.314999999999998</v>
      </c>
    </row>
    <row r="2939" spans="1:6" x14ac:dyDescent="0.2">
      <c r="A2939" s="9" t="s">
        <v>4910</v>
      </c>
      <c r="B2939" s="9" t="s">
        <v>5672</v>
      </c>
      <c r="C2939" s="10" t="s">
        <v>5921</v>
      </c>
      <c r="D2939" s="11" t="s">
        <v>3998</v>
      </c>
      <c r="E2939" s="14" t="s">
        <v>5922</v>
      </c>
      <c r="F2939" s="13">
        <v>33.674999999999997</v>
      </c>
    </row>
    <row r="2940" spans="1:6" x14ac:dyDescent="0.2">
      <c r="A2940" s="9" t="s">
        <v>4910</v>
      </c>
      <c r="B2940" s="9" t="s">
        <v>5672</v>
      </c>
      <c r="C2940" s="10" t="s">
        <v>5923</v>
      </c>
      <c r="D2940" s="11" t="s">
        <v>3998</v>
      </c>
      <c r="E2940" s="14" t="s">
        <v>5924</v>
      </c>
      <c r="F2940" s="13">
        <v>40.605000000000004</v>
      </c>
    </row>
    <row r="2941" spans="1:6" x14ac:dyDescent="0.2">
      <c r="A2941" s="9" t="s">
        <v>4910</v>
      </c>
      <c r="B2941" s="9" t="s">
        <v>5672</v>
      </c>
      <c r="C2941" s="10" t="s">
        <v>5925</v>
      </c>
      <c r="D2941" s="11" t="s">
        <v>3998</v>
      </c>
      <c r="E2941" s="14" t="s">
        <v>5926</v>
      </c>
      <c r="F2941" s="13">
        <v>44.924999999999997</v>
      </c>
    </row>
    <row r="2942" spans="1:6" x14ac:dyDescent="0.2">
      <c r="A2942" s="9" t="s">
        <v>4910</v>
      </c>
      <c r="B2942" s="9" t="s">
        <v>5672</v>
      </c>
      <c r="C2942" s="10" t="s">
        <v>5927</v>
      </c>
      <c r="D2942" s="11" t="s">
        <v>3998</v>
      </c>
      <c r="E2942" s="14" t="s">
        <v>5928</v>
      </c>
      <c r="F2942" s="13">
        <v>21.299999999999997</v>
      </c>
    </row>
    <row r="2943" spans="1:6" x14ac:dyDescent="0.2">
      <c r="A2943" s="9" t="s">
        <v>4910</v>
      </c>
      <c r="B2943" s="9" t="s">
        <v>5672</v>
      </c>
      <c r="C2943" s="10" t="s">
        <v>5929</v>
      </c>
      <c r="D2943" s="11" t="s">
        <v>3998</v>
      </c>
      <c r="E2943" s="14" t="s">
        <v>5930</v>
      </c>
      <c r="F2943" s="13">
        <v>29.79</v>
      </c>
    </row>
    <row r="2944" spans="1:6" x14ac:dyDescent="0.2">
      <c r="A2944" s="9" t="s">
        <v>4910</v>
      </c>
      <c r="B2944" s="9" t="s">
        <v>5672</v>
      </c>
      <c r="C2944" s="10" t="s">
        <v>5931</v>
      </c>
      <c r="D2944" s="11" t="s">
        <v>3998</v>
      </c>
      <c r="E2944" s="14" t="s">
        <v>5932</v>
      </c>
      <c r="F2944" s="13">
        <v>50.505000000000003</v>
      </c>
    </row>
    <row r="2945" spans="1:6" x14ac:dyDescent="0.2">
      <c r="A2945" s="9" t="s">
        <v>4910</v>
      </c>
      <c r="B2945" s="9" t="s">
        <v>5672</v>
      </c>
      <c r="C2945" s="10" t="s">
        <v>5933</v>
      </c>
      <c r="D2945" s="11" t="s">
        <v>3998</v>
      </c>
      <c r="E2945" s="14" t="s">
        <v>5934</v>
      </c>
      <c r="F2945" s="13">
        <v>57.015000000000001</v>
      </c>
    </row>
    <row r="2946" spans="1:6" x14ac:dyDescent="0.2">
      <c r="A2946" s="9" t="s">
        <v>4910</v>
      </c>
      <c r="B2946" s="9" t="s">
        <v>5672</v>
      </c>
      <c r="C2946" s="10" t="s">
        <v>5935</v>
      </c>
      <c r="D2946" s="11" t="s">
        <v>3998</v>
      </c>
      <c r="E2946" s="14" t="s">
        <v>5936</v>
      </c>
      <c r="F2946" s="13">
        <v>46.47</v>
      </c>
    </row>
    <row r="2947" spans="1:6" x14ac:dyDescent="0.2">
      <c r="A2947" s="9" t="s">
        <v>4910</v>
      </c>
      <c r="B2947" s="9" t="s">
        <v>5672</v>
      </c>
      <c r="C2947" s="10" t="s">
        <v>5937</v>
      </c>
      <c r="D2947" s="11" t="s">
        <v>3998</v>
      </c>
      <c r="E2947" s="14" t="s">
        <v>5938</v>
      </c>
      <c r="F2947" s="13">
        <v>40.5</v>
      </c>
    </row>
    <row r="2948" spans="1:6" x14ac:dyDescent="0.2">
      <c r="A2948" s="9" t="s">
        <v>4910</v>
      </c>
      <c r="B2948" s="9" t="s">
        <v>5672</v>
      </c>
      <c r="C2948" s="10" t="s">
        <v>5939</v>
      </c>
      <c r="D2948" s="11" t="s">
        <v>3998</v>
      </c>
      <c r="E2948" s="14" t="s">
        <v>5940</v>
      </c>
      <c r="F2948" s="13">
        <v>48</v>
      </c>
    </row>
    <row r="2949" spans="1:6" x14ac:dyDescent="0.2">
      <c r="A2949" s="9" t="s">
        <v>4910</v>
      </c>
      <c r="B2949" s="9" t="s">
        <v>5672</v>
      </c>
      <c r="C2949" s="10" t="s">
        <v>5941</v>
      </c>
      <c r="D2949" s="11" t="s">
        <v>3998</v>
      </c>
      <c r="E2949" s="14" t="s">
        <v>5942</v>
      </c>
      <c r="F2949" s="13">
        <v>41.954999999999998</v>
      </c>
    </row>
    <row r="2950" spans="1:6" x14ac:dyDescent="0.2">
      <c r="A2950" s="9" t="s">
        <v>4910</v>
      </c>
      <c r="B2950" s="9" t="s">
        <v>5672</v>
      </c>
      <c r="C2950" s="10" t="s">
        <v>5943</v>
      </c>
      <c r="D2950" s="11" t="s">
        <v>3998</v>
      </c>
      <c r="E2950" s="14" t="s">
        <v>5944</v>
      </c>
      <c r="F2950" s="13">
        <v>41.954999999999998</v>
      </c>
    </row>
    <row r="2951" spans="1:6" x14ac:dyDescent="0.2">
      <c r="A2951" s="9" t="s">
        <v>4910</v>
      </c>
      <c r="B2951" s="9" t="s">
        <v>5672</v>
      </c>
      <c r="C2951" s="10" t="s">
        <v>5945</v>
      </c>
      <c r="D2951" s="11" t="s">
        <v>3998</v>
      </c>
      <c r="E2951" s="14" t="s">
        <v>5946</v>
      </c>
      <c r="F2951" s="13">
        <v>45.704999999999998</v>
      </c>
    </row>
    <row r="2952" spans="1:6" x14ac:dyDescent="0.2">
      <c r="A2952" s="9" t="s">
        <v>4910</v>
      </c>
      <c r="B2952" s="9" t="s">
        <v>5672</v>
      </c>
      <c r="C2952" s="10" t="s">
        <v>5947</v>
      </c>
      <c r="D2952" s="11" t="s">
        <v>3998</v>
      </c>
      <c r="E2952" s="14" t="s">
        <v>5948</v>
      </c>
      <c r="F2952" s="13">
        <v>62.835000000000001</v>
      </c>
    </row>
    <row r="2953" spans="1:6" x14ac:dyDescent="0.2">
      <c r="A2953" s="9" t="s">
        <v>4910</v>
      </c>
      <c r="B2953" s="9" t="s">
        <v>5672</v>
      </c>
      <c r="C2953" s="10" t="s">
        <v>5949</v>
      </c>
      <c r="D2953" s="11" t="s">
        <v>3998</v>
      </c>
      <c r="E2953" s="14" t="s">
        <v>5950</v>
      </c>
      <c r="F2953" s="13">
        <v>55.515000000000001</v>
      </c>
    </row>
    <row r="2954" spans="1:6" x14ac:dyDescent="0.2">
      <c r="A2954" s="9" t="s">
        <v>4910</v>
      </c>
      <c r="B2954" s="9" t="s">
        <v>5672</v>
      </c>
      <c r="C2954" s="10" t="s">
        <v>5951</v>
      </c>
      <c r="D2954" s="11" t="s">
        <v>3998</v>
      </c>
      <c r="E2954" s="14" t="s">
        <v>5952</v>
      </c>
      <c r="F2954" s="13">
        <v>93.06</v>
      </c>
    </row>
    <row r="2955" spans="1:6" x14ac:dyDescent="0.2">
      <c r="A2955" s="9" t="s">
        <v>4910</v>
      </c>
      <c r="B2955" s="9" t="s">
        <v>5672</v>
      </c>
      <c r="C2955" s="10" t="s">
        <v>5953</v>
      </c>
      <c r="D2955" s="11" t="s">
        <v>2</v>
      </c>
      <c r="E2955" s="14" t="s">
        <v>5954</v>
      </c>
      <c r="F2955" s="13">
        <v>26.759999999999998</v>
      </c>
    </row>
    <row r="2956" spans="1:6" x14ac:dyDescent="0.2">
      <c r="A2956" s="9" t="s">
        <v>4910</v>
      </c>
      <c r="B2956" s="9" t="s">
        <v>5672</v>
      </c>
      <c r="C2956" s="10" t="s">
        <v>5955</v>
      </c>
      <c r="D2956" s="11" t="s">
        <v>2</v>
      </c>
      <c r="E2956" s="14" t="s">
        <v>5956</v>
      </c>
      <c r="F2956" s="13">
        <v>24.734999999999999</v>
      </c>
    </row>
    <row r="2957" spans="1:6" x14ac:dyDescent="0.2">
      <c r="A2957" s="9" t="s">
        <v>4910</v>
      </c>
      <c r="B2957" s="9" t="s">
        <v>5672</v>
      </c>
      <c r="C2957" s="10" t="s">
        <v>5957</v>
      </c>
      <c r="D2957" s="11" t="s">
        <v>2</v>
      </c>
      <c r="E2957" s="14" t="s">
        <v>5958</v>
      </c>
      <c r="F2957" s="13">
        <v>35.849999999999994</v>
      </c>
    </row>
    <row r="2958" spans="1:6" ht="22.5" x14ac:dyDescent="0.2">
      <c r="A2958" s="9" t="s">
        <v>4910</v>
      </c>
      <c r="B2958" s="9" t="s">
        <v>5672</v>
      </c>
      <c r="C2958" s="10" t="s">
        <v>5959</v>
      </c>
      <c r="D2958" s="11" t="s">
        <v>3998</v>
      </c>
      <c r="E2958" s="14" t="s">
        <v>5960</v>
      </c>
      <c r="F2958" s="13">
        <v>5.6850000000000005</v>
      </c>
    </row>
    <row r="2959" spans="1:6" ht="22.5" x14ac:dyDescent="0.2">
      <c r="A2959" s="9" t="s">
        <v>4910</v>
      </c>
      <c r="B2959" s="9" t="s">
        <v>5672</v>
      </c>
      <c r="C2959" s="10" t="s">
        <v>5961</v>
      </c>
      <c r="D2959" s="11" t="s">
        <v>3998</v>
      </c>
      <c r="E2959" s="14" t="s">
        <v>5962</v>
      </c>
      <c r="F2959" s="13">
        <v>8.9849999999999994</v>
      </c>
    </row>
    <row r="2960" spans="1:6" ht="22.5" x14ac:dyDescent="0.2">
      <c r="A2960" s="9" t="s">
        <v>4910</v>
      </c>
      <c r="B2960" s="9" t="s">
        <v>5672</v>
      </c>
      <c r="C2960" s="10" t="s">
        <v>5963</v>
      </c>
      <c r="D2960" s="11" t="s">
        <v>3998</v>
      </c>
      <c r="E2960" s="14" t="s">
        <v>5964</v>
      </c>
      <c r="F2960" s="13">
        <v>6.0449999999999999</v>
      </c>
    </row>
    <row r="2961" spans="1:6" ht="22.5" x14ac:dyDescent="0.2">
      <c r="A2961" s="9" t="s">
        <v>4910</v>
      </c>
      <c r="B2961" s="9" t="s">
        <v>5672</v>
      </c>
      <c r="C2961" s="10" t="s">
        <v>5965</v>
      </c>
      <c r="D2961" s="11" t="s">
        <v>3998</v>
      </c>
      <c r="E2961" s="14" t="s">
        <v>5966</v>
      </c>
      <c r="F2961" s="13">
        <v>16.169999999999998</v>
      </c>
    </row>
    <row r="2962" spans="1:6" ht="22.5" x14ac:dyDescent="0.2">
      <c r="A2962" s="9" t="s">
        <v>4910</v>
      </c>
      <c r="B2962" s="9" t="s">
        <v>5672</v>
      </c>
      <c r="C2962" s="10" t="s">
        <v>5967</v>
      </c>
      <c r="D2962" s="11" t="s">
        <v>3998</v>
      </c>
      <c r="E2962" s="14" t="s">
        <v>5968</v>
      </c>
      <c r="F2962" s="13">
        <v>5.46</v>
      </c>
    </row>
    <row r="2963" spans="1:6" ht="22.5" x14ac:dyDescent="0.2">
      <c r="A2963" s="9" t="s">
        <v>4910</v>
      </c>
      <c r="B2963" s="9" t="s">
        <v>5672</v>
      </c>
      <c r="C2963" s="10" t="s">
        <v>5969</v>
      </c>
      <c r="D2963" s="11" t="s">
        <v>3998</v>
      </c>
      <c r="E2963" s="14" t="s">
        <v>5970</v>
      </c>
      <c r="F2963" s="13">
        <v>10.185</v>
      </c>
    </row>
    <row r="2964" spans="1:6" ht="22.5" x14ac:dyDescent="0.2">
      <c r="A2964" s="9" t="s">
        <v>4910</v>
      </c>
      <c r="B2964" s="9" t="s">
        <v>5672</v>
      </c>
      <c r="C2964" s="10" t="s">
        <v>5971</v>
      </c>
      <c r="D2964" s="11" t="s">
        <v>3998</v>
      </c>
      <c r="E2964" s="14" t="s">
        <v>5972</v>
      </c>
      <c r="F2964" s="13">
        <v>4.1999999999999993</v>
      </c>
    </row>
    <row r="2965" spans="1:6" ht="45" x14ac:dyDescent="0.2">
      <c r="A2965" s="9" t="s">
        <v>4910</v>
      </c>
      <c r="B2965" s="9" t="s">
        <v>5672</v>
      </c>
      <c r="C2965" s="10" t="s">
        <v>5973</v>
      </c>
      <c r="D2965" s="11" t="s">
        <v>3998</v>
      </c>
      <c r="E2965" s="14" t="s">
        <v>5974</v>
      </c>
      <c r="F2965" s="13">
        <v>12.794999999999998</v>
      </c>
    </row>
    <row r="2966" spans="1:6" ht="22.5" x14ac:dyDescent="0.2">
      <c r="A2966" s="9" t="s">
        <v>4910</v>
      </c>
      <c r="B2966" s="9" t="s">
        <v>5672</v>
      </c>
      <c r="C2966" s="10" t="s">
        <v>5975</v>
      </c>
      <c r="D2966" s="11" t="s">
        <v>3998</v>
      </c>
      <c r="E2966" s="14" t="s">
        <v>5976</v>
      </c>
      <c r="F2966" s="13">
        <v>20.684999999999999</v>
      </c>
    </row>
    <row r="2967" spans="1:6" ht="22.5" x14ac:dyDescent="0.2">
      <c r="A2967" s="9" t="s">
        <v>4910</v>
      </c>
      <c r="B2967" s="9" t="s">
        <v>5672</v>
      </c>
      <c r="C2967" s="10" t="s">
        <v>5977</v>
      </c>
      <c r="D2967" s="11" t="s">
        <v>3998</v>
      </c>
      <c r="E2967" s="14" t="s">
        <v>5978</v>
      </c>
      <c r="F2967" s="13">
        <v>21.884999999999998</v>
      </c>
    </row>
    <row r="2968" spans="1:6" x14ac:dyDescent="0.2">
      <c r="A2968" s="9" t="s">
        <v>4910</v>
      </c>
      <c r="B2968" s="9" t="s">
        <v>5672</v>
      </c>
      <c r="C2968" s="10" t="s">
        <v>5979</v>
      </c>
      <c r="D2968" s="11" t="s">
        <v>3998</v>
      </c>
      <c r="E2968" s="14" t="s">
        <v>5980</v>
      </c>
      <c r="F2968" s="13">
        <v>7.8000000000000007</v>
      </c>
    </row>
    <row r="2969" spans="1:6" ht="22.5" x14ac:dyDescent="0.2">
      <c r="A2969" s="9" t="s">
        <v>4910</v>
      </c>
      <c r="B2969" s="9" t="s">
        <v>5672</v>
      </c>
      <c r="C2969" s="10" t="s">
        <v>5981</v>
      </c>
      <c r="D2969" s="11" t="s">
        <v>3998</v>
      </c>
      <c r="E2969" s="14" t="s">
        <v>5982</v>
      </c>
      <c r="F2969" s="13">
        <v>22.184999999999999</v>
      </c>
    </row>
    <row r="2970" spans="1:6" x14ac:dyDescent="0.2">
      <c r="A2970" s="9" t="s">
        <v>4910</v>
      </c>
      <c r="B2970" s="9" t="s">
        <v>5672</v>
      </c>
      <c r="C2970" s="10" t="s">
        <v>5983</v>
      </c>
      <c r="D2970" s="11" t="s">
        <v>2</v>
      </c>
      <c r="E2970" s="14" t="s">
        <v>5984</v>
      </c>
      <c r="F2970" s="13">
        <v>26.759999999999998</v>
      </c>
    </row>
    <row r="2971" spans="1:6" x14ac:dyDescent="0.2">
      <c r="A2971" s="9" t="s">
        <v>4910</v>
      </c>
      <c r="B2971" s="9" t="s">
        <v>5672</v>
      </c>
      <c r="C2971" s="10" t="s">
        <v>5985</v>
      </c>
      <c r="D2971" s="11" t="s">
        <v>2</v>
      </c>
      <c r="E2971" s="14" t="s">
        <v>5986</v>
      </c>
      <c r="F2971" s="13">
        <v>45</v>
      </c>
    </row>
    <row r="2972" spans="1:6" x14ac:dyDescent="0.2">
      <c r="A2972" s="9" t="s">
        <v>4910</v>
      </c>
      <c r="B2972" s="9" t="s">
        <v>5672</v>
      </c>
      <c r="C2972" s="10" t="s">
        <v>5987</v>
      </c>
      <c r="D2972" s="11" t="s">
        <v>2</v>
      </c>
      <c r="E2972" s="14" t="s">
        <v>5988</v>
      </c>
      <c r="F2972" s="13">
        <v>28.424999999999997</v>
      </c>
    </row>
    <row r="2973" spans="1:6" x14ac:dyDescent="0.2">
      <c r="A2973" s="9" t="s">
        <v>4910</v>
      </c>
      <c r="B2973" s="9" t="s">
        <v>5672</v>
      </c>
      <c r="C2973" s="10" t="s">
        <v>5989</v>
      </c>
      <c r="D2973" s="11" t="s">
        <v>21</v>
      </c>
      <c r="E2973" s="14" t="s">
        <v>5990</v>
      </c>
      <c r="F2973" s="13">
        <v>251.17499999999998</v>
      </c>
    </row>
    <row r="2974" spans="1:6" x14ac:dyDescent="0.2">
      <c r="A2974" s="9" t="s">
        <v>4910</v>
      </c>
      <c r="B2974" s="9" t="s">
        <v>5672</v>
      </c>
      <c r="C2974" s="10" t="s">
        <v>5991</v>
      </c>
      <c r="D2974" s="11" t="s">
        <v>3998</v>
      </c>
      <c r="E2974" s="14" t="s">
        <v>5992</v>
      </c>
      <c r="F2974" s="13">
        <v>79.77</v>
      </c>
    </row>
    <row r="2975" spans="1:6" x14ac:dyDescent="0.2">
      <c r="A2975" s="9" t="s">
        <v>4910</v>
      </c>
      <c r="B2975" s="9" t="s">
        <v>5672</v>
      </c>
      <c r="C2975" s="10" t="s">
        <v>5993</v>
      </c>
      <c r="D2975" s="11" t="s">
        <v>3998</v>
      </c>
      <c r="E2975" s="14" t="s">
        <v>5994</v>
      </c>
      <c r="F2975" s="13">
        <v>72.435000000000002</v>
      </c>
    </row>
    <row r="2976" spans="1:6" x14ac:dyDescent="0.2">
      <c r="A2976" s="9" t="s">
        <v>4910</v>
      </c>
      <c r="B2976" s="9" t="s">
        <v>5672</v>
      </c>
      <c r="C2976" s="10" t="s">
        <v>5995</v>
      </c>
      <c r="D2976" s="11" t="s">
        <v>3998</v>
      </c>
      <c r="E2976" s="14" t="s">
        <v>5996</v>
      </c>
      <c r="F2976" s="13">
        <v>79.905000000000001</v>
      </c>
    </row>
    <row r="2977" spans="1:6" x14ac:dyDescent="0.2">
      <c r="A2977" s="9" t="s">
        <v>4910</v>
      </c>
      <c r="B2977" s="9" t="s">
        <v>5672</v>
      </c>
      <c r="C2977" s="10" t="s">
        <v>5997</v>
      </c>
      <c r="D2977" s="11" t="s">
        <v>3998</v>
      </c>
      <c r="E2977" s="14" t="s">
        <v>5998</v>
      </c>
      <c r="F2977" s="13">
        <v>78.300000000000011</v>
      </c>
    </row>
    <row r="2978" spans="1:6" x14ac:dyDescent="0.2">
      <c r="A2978" s="9" t="s">
        <v>4910</v>
      </c>
      <c r="B2978" s="9" t="s">
        <v>5672</v>
      </c>
      <c r="C2978" s="10" t="s">
        <v>5999</v>
      </c>
      <c r="D2978" s="11" t="s">
        <v>3998</v>
      </c>
      <c r="E2978" s="14" t="s">
        <v>6000</v>
      </c>
      <c r="F2978" s="13">
        <v>64.335000000000008</v>
      </c>
    </row>
    <row r="2979" spans="1:6" x14ac:dyDescent="0.2">
      <c r="A2979" s="9" t="s">
        <v>4910</v>
      </c>
      <c r="B2979" s="9" t="s">
        <v>5672</v>
      </c>
      <c r="C2979" s="10" t="s">
        <v>6001</v>
      </c>
      <c r="D2979" s="11" t="s">
        <v>3998</v>
      </c>
      <c r="E2979" s="14" t="s">
        <v>6002</v>
      </c>
      <c r="F2979" s="13">
        <v>33.630000000000003</v>
      </c>
    </row>
    <row r="2980" spans="1:6" x14ac:dyDescent="0.2">
      <c r="A2980" s="9" t="s">
        <v>4910</v>
      </c>
      <c r="B2980" s="9" t="s">
        <v>5672</v>
      </c>
      <c r="C2980" s="10" t="s">
        <v>6003</v>
      </c>
      <c r="D2980" s="11" t="s">
        <v>3998</v>
      </c>
      <c r="E2980" s="14" t="s">
        <v>6004</v>
      </c>
      <c r="F2980" s="13">
        <v>30.224999999999998</v>
      </c>
    </row>
    <row r="2981" spans="1:6" x14ac:dyDescent="0.2">
      <c r="A2981" s="9" t="s">
        <v>4910</v>
      </c>
      <c r="B2981" s="9" t="s">
        <v>5672</v>
      </c>
      <c r="C2981" s="10" t="s">
        <v>6005</v>
      </c>
      <c r="D2981" s="11" t="s">
        <v>3998</v>
      </c>
      <c r="E2981" s="14" t="s">
        <v>6006</v>
      </c>
      <c r="F2981" s="13">
        <v>98.385000000000005</v>
      </c>
    </row>
    <row r="2982" spans="1:6" x14ac:dyDescent="0.2">
      <c r="A2982" s="9" t="s">
        <v>4910</v>
      </c>
      <c r="B2982" s="9" t="s">
        <v>5672</v>
      </c>
      <c r="C2982" s="10" t="s">
        <v>6007</v>
      </c>
      <c r="D2982" s="11" t="s">
        <v>3998</v>
      </c>
      <c r="E2982" s="14" t="s">
        <v>6008</v>
      </c>
      <c r="F2982" s="13">
        <v>40.019999999999996</v>
      </c>
    </row>
    <row r="2983" spans="1:6" x14ac:dyDescent="0.2">
      <c r="A2983" s="9" t="s">
        <v>4910</v>
      </c>
      <c r="B2983" s="9" t="s">
        <v>5672</v>
      </c>
      <c r="C2983" s="10" t="s">
        <v>6009</v>
      </c>
      <c r="D2983" s="11" t="s">
        <v>3998</v>
      </c>
      <c r="E2983" s="14" t="s">
        <v>6010</v>
      </c>
      <c r="F2983" s="13">
        <v>51.824999999999996</v>
      </c>
    </row>
    <row r="2984" spans="1:6" x14ac:dyDescent="0.2">
      <c r="A2984" s="9" t="s">
        <v>4910</v>
      </c>
      <c r="B2984" s="9" t="s">
        <v>5672</v>
      </c>
      <c r="C2984" s="10" t="s">
        <v>6011</v>
      </c>
      <c r="D2984" s="11" t="s">
        <v>3998</v>
      </c>
      <c r="E2984" s="14" t="s">
        <v>6012</v>
      </c>
      <c r="F2984" s="13">
        <v>16.905000000000001</v>
      </c>
    </row>
    <row r="2985" spans="1:6" x14ac:dyDescent="0.2">
      <c r="A2985" s="9" t="s">
        <v>4910</v>
      </c>
      <c r="B2985" s="9" t="s">
        <v>5672</v>
      </c>
      <c r="C2985" s="10" t="s">
        <v>6013</v>
      </c>
      <c r="D2985" s="11" t="s">
        <v>3998</v>
      </c>
      <c r="E2985" s="14" t="s">
        <v>6014</v>
      </c>
      <c r="F2985" s="13">
        <v>155.95499999999998</v>
      </c>
    </row>
    <row r="2986" spans="1:6" x14ac:dyDescent="0.2">
      <c r="A2986" s="9" t="s">
        <v>4910</v>
      </c>
      <c r="B2986" s="9" t="s">
        <v>5672</v>
      </c>
      <c r="C2986" s="10" t="s">
        <v>6015</v>
      </c>
      <c r="D2986" s="11" t="s">
        <v>3998</v>
      </c>
      <c r="E2986" s="14" t="s">
        <v>6016</v>
      </c>
      <c r="F2986" s="13">
        <v>70.605000000000004</v>
      </c>
    </row>
    <row r="2987" spans="1:6" x14ac:dyDescent="0.2">
      <c r="A2987" s="9" t="s">
        <v>4910</v>
      </c>
      <c r="B2987" s="9" t="s">
        <v>5672</v>
      </c>
      <c r="C2987" s="10" t="s">
        <v>6017</v>
      </c>
      <c r="D2987" s="11" t="s">
        <v>3998</v>
      </c>
      <c r="E2987" s="14" t="s">
        <v>6018</v>
      </c>
      <c r="F2987" s="13">
        <v>189.35999999999999</v>
      </c>
    </row>
    <row r="2988" spans="1:6" x14ac:dyDescent="0.2">
      <c r="A2988" s="9" t="s">
        <v>4910</v>
      </c>
      <c r="B2988" s="9" t="s">
        <v>5672</v>
      </c>
      <c r="C2988" s="10" t="s">
        <v>6019</v>
      </c>
      <c r="D2988" s="11" t="s">
        <v>3998</v>
      </c>
      <c r="E2988" s="14" t="s">
        <v>6020</v>
      </c>
      <c r="F2988" s="13">
        <v>103.755</v>
      </c>
    </row>
    <row r="2989" spans="1:6" x14ac:dyDescent="0.2">
      <c r="A2989" s="9" t="s">
        <v>4910</v>
      </c>
      <c r="B2989" s="9" t="s">
        <v>5672</v>
      </c>
      <c r="C2989" s="10" t="s">
        <v>6021</v>
      </c>
      <c r="D2989" s="11" t="s">
        <v>3998</v>
      </c>
      <c r="E2989" s="14" t="s">
        <v>6022</v>
      </c>
      <c r="F2989" s="13">
        <v>24</v>
      </c>
    </row>
    <row r="2990" spans="1:6" x14ac:dyDescent="0.2">
      <c r="A2990" s="9" t="s">
        <v>4910</v>
      </c>
      <c r="B2990" s="9" t="s">
        <v>5672</v>
      </c>
      <c r="C2990" s="10" t="s">
        <v>6023</v>
      </c>
      <c r="D2990" s="11" t="s">
        <v>3998</v>
      </c>
      <c r="E2990" s="14" t="s">
        <v>6024</v>
      </c>
      <c r="F2990" s="13">
        <v>107.685</v>
      </c>
    </row>
    <row r="2991" spans="1:6" x14ac:dyDescent="0.2">
      <c r="A2991" s="9" t="s">
        <v>4910</v>
      </c>
      <c r="B2991" s="9" t="s">
        <v>5672</v>
      </c>
      <c r="C2991" s="10" t="s">
        <v>6025</v>
      </c>
      <c r="D2991" s="11" t="s">
        <v>3998</v>
      </c>
      <c r="E2991" s="14" t="s">
        <v>6026</v>
      </c>
      <c r="F2991" s="13">
        <v>46.47</v>
      </c>
    </row>
    <row r="2992" spans="1:6" x14ac:dyDescent="0.2">
      <c r="A2992" s="9" t="s">
        <v>4910</v>
      </c>
      <c r="B2992" s="9" t="s">
        <v>5672</v>
      </c>
      <c r="C2992" s="10" t="s">
        <v>6027</v>
      </c>
      <c r="D2992" s="11" t="s">
        <v>3998</v>
      </c>
      <c r="E2992" s="14" t="s">
        <v>6028</v>
      </c>
      <c r="F2992" s="13">
        <v>105.03</v>
      </c>
    </row>
    <row r="2993" spans="1:6" x14ac:dyDescent="0.2">
      <c r="A2993" s="9" t="s">
        <v>4910</v>
      </c>
      <c r="B2993" s="9" t="s">
        <v>5672</v>
      </c>
      <c r="C2993" s="10" t="s">
        <v>6029</v>
      </c>
      <c r="D2993" s="11" t="s">
        <v>3998</v>
      </c>
      <c r="E2993" s="14" t="s">
        <v>6030</v>
      </c>
      <c r="F2993" s="13">
        <v>116.01</v>
      </c>
    </row>
    <row r="2994" spans="1:6" x14ac:dyDescent="0.2">
      <c r="A2994" s="9" t="s">
        <v>4910</v>
      </c>
      <c r="B2994" s="9" t="s">
        <v>5672</v>
      </c>
      <c r="C2994" s="10" t="s">
        <v>6031</v>
      </c>
      <c r="D2994" s="11" t="s">
        <v>2</v>
      </c>
      <c r="E2994" s="14" t="s">
        <v>6032</v>
      </c>
      <c r="F2994" s="13">
        <v>27.674999999999997</v>
      </c>
    </row>
    <row r="2995" spans="1:6" x14ac:dyDescent="0.2">
      <c r="A2995" s="9" t="s">
        <v>4910</v>
      </c>
      <c r="B2995" s="9" t="s">
        <v>5672</v>
      </c>
      <c r="C2995" s="10" t="s">
        <v>6033</v>
      </c>
      <c r="D2995" s="11" t="s">
        <v>2</v>
      </c>
      <c r="E2995" s="14" t="s">
        <v>6034</v>
      </c>
      <c r="F2995" s="13">
        <v>14.055</v>
      </c>
    </row>
    <row r="2996" spans="1:6" x14ac:dyDescent="0.2">
      <c r="A2996" s="9" t="s">
        <v>4910</v>
      </c>
      <c r="B2996" s="9" t="s">
        <v>5672</v>
      </c>
      <c r="C2996" s="10" t="s">
        <v>6035</v>
      </c>
      <c r="D2996" s="11" t="s">
        <v>3998</v>
      </c>
      <c r="E2996" s="14" t="s">
        <v>6036</v>
      </c>
      <c r="F2996" s="13">
        <v>78.344999999999999</v>
      </c>
    </row>
    <row r="2997" spans="1:6" x14ac:dyDescent="0.2">
      <c r="A2997" s="9" t="s">
        <v>4910</v>
      </c>
      <c r="B2997" s="9" t="s">
        <v>5672</v>
      </c>
      <c r="C2997" s="10" t="s">
        <v>6037</v>
      </c>
      <c r="D2997" s="11" t="s">
        <v>3998</v>
      </c>
      <c r="E2997" s="14" t="s">
        <v>6038</v>
      </c>
      <c r="F2997" s="13">
        <v>136.14000000000001</v>
      </c>
    </row>
    <row r="2998" spans="1:6" x14ac:dyDescent="0.2">
      <c r="A2998" s="9" t="s">
        <v>4910</v>
      </c>
      <c r="B2998" s="9" t="s">
        <v>5672</v>
      </c>
      <c r="C2998" s="10" t="s">
        <v>6039</v>
      </c>
      <c r="D2998" s="11" t="s">
        <v>3998</v>
      </c>
      <c r="E2998" s="14" t="s">
        <v>6040</v>
      </c>
      <c r="F2998" s="13">
        <v>155.745</v>
      </c>
    </row>
    <row r="2999" spans="1:6" x14ac:dyDescent="0.2">
      <c r="A2999" s="9" t="s">
        <v>4910</v>
      </c>
      <c r="B2999" s="9" t="s">
        <v>5672</v>
      </c>
      <c r="C2999" s="10" t="s">
        <v>6041</v>
      </c>
      <c r="D2999" s="11" t="s">
        <v>3998</v>
      </c>
      <c r="E2999" s="14" t="s">
        <v>6042</v>
      </c>
      <c r="F2999" s="13">
        <v>114.045</v>
      </c>
    </row>
    <row r="3000" spans="1:6" x14ac:dyDescent="0.2">
      <c r="A3000" s="9" t="s">
        <v>4910</v>
      </c>
      <c r="B3000" s="9" t="s">
        <v>5672</v>
      </c>
      <c r="C3000" s="10" t="s">
        <v>6043</v>
      </c>
      <c r="D3000" s="11" t="s">
        <v>3998</v>
      </c>
      <c r="E3000" s="14" t="s">
        <v>6044</v>
      </c>
      <c r="F3000" s="13">
        <v>110.26500000000001</v>
      </c>
    </row>
    <row r="3001" spans="1:6" x14ac:dyDescent="0.2">
      <c r="A3001" s="9" t="s">
        <v>4910</v>
      </c>
      <c r="B3001" s="9" t="s">
        <v>5672</v>
      </c>
      <c r="C3001" s="10" t="s">
        <v>6045</v>
      </c>
      <c r="D3001" s="11" t="s">
        <v>3998</v>
      </c>
      <c r="E3001" s="14" t="s">
        <v>6046</v>
      </c>
      <c r="F3001" s="13">
        <v>67.38</v>
      </c>
    </row>
    <row r="3002" spans="1:6" x14ac:dyDescent="0.2">
      <c r="A3002" s="9" t="s">
        <v>4910</v>
      </c>
      <c r="B3002" s="9" t="s">
        <v>5672</v>
      </c>
      <c r="C3002" s="10" t="s">
        <v>6047</v>
      </c>
      <c r="D3002" s="11" t="s">
        <v>3998</v>
      </c>
      <c r="E3002" s="14" t="s">
        <v>6048</v>
      </c>
      <c r="F3002" s="13">
        <v>112.48499999999999</v>
      </c>
    </row>
    <row r="3003" spans="1:6" x14ac:dyDescent="0.2">
      <c r="A3003" s="9" t="s">
        <v>4910</v>
      </c>
      <c r="B3003" s="9" t="s">
        <v>5672</v>
      </c>
      <c r="C3003" s="10" t="s">
        <v>6049</v>
      </c>
      <c r="D3003" s="11" t="s">
        <v>3998</v>
      </c>
      <c r="E3003" s="14" t="s">
        <v>6050</v>
      </c>
      <c r="F3003" s="13">
        <v>109.28999999999999</v>
      </c>
    </row>
    <row r="3004" spans="1:6" x14ac:dyDescent="0.2">
      <c r="A3004" s="9" t="s">
        <v>4910</v>
      </c>
      <c r="B3004" s="9" t="s">
        <v>5672</v>
      </c>
      <c r="C3004" s="10" t="s">
        <v>6051</v>
      </c>
      <c r="D3004" s="11" t="s">
        <v>3998</v>
      </c>
      <c r="E3004" s="14" t="s">
        <v>6052</v>
      </c>
      <c r="F3004" s="13">
        <v>103.48499999999999</v>
      </c>
    </row>
    <row r="3005" spans="1:6" x14ac:dyDescent="0.2">
      <c r="A3005" s="9" t="s">
        <v>4910</v>
      </c>
      <c r="B3005" s="9" t="s">
        <v>5672</v>
      </c>
      <c r="C3005" s="10" t="s">
        <v>6053</v>
      </c>
      <c r="D3005" s="11" t="s">
        <v>3998</v>
      </c>
      <c r="E3005" s="14" t="s">
        <v>6054</v>
      </c>
      <c r="F3005" s="13">
        <v>88.11</v>
      </c>
    </row>
    <row r="3006" spans="1:6" x14ac:dyDescent="0.2">
      <c r="A3006" s="9" t="s">
        <v>4910</v>
      </c>
      <c r="B3006" s="9" t="s">
        <v>5672</v>
      </c>
      <c r="C3006" s="10" t="s">
        <v>6055</v>
      </c>
      <c r="D3006" s="11" t="s">
        <v>2</v>
      </c>
      <c r="E3006" s="14" t="s">
        <v>6056</v>
      </c>
      <c r="F3006" s="13">
        <v>56.984999999999999</v>
      </c>
    </row>
    <row r="3007" spans="1:6" x14ac:dyDescent="0.2">
      <c r="A3007" s="9" t="s">
        <v>4910</v>
      </c>
      <c r="B3007" s="9" t="s">
        <v>5672</v>
      </c>
      <c r="C3007" s="10" t="s">
        <v>6057</v>
      </c>
      <c r="D3007" s="11" t="s">
        <v>2</v>
      </c>
      <c r="E3007" s="14" t="s">
        <v>6058</v>
      </c>
      <c r="F3007" s="13">
        <v>49.980000000000004</v>
      </c>
    </row>
    <row r="3008" spans="1:6" x14ac:dyDescent="0.2">
      <c r="A3008" s="9" t="s">
        <v>4910</v>
      </c>
      <c r="B3008" s="9" t="s">
        <v>5672</v>
      </c>
      <c r="C3008" s="10" t="s">
        <v>6059</v>
      </c>
      <c r="D3008" s="11" t="s">
        <v>3998</v>
      </c>
      <c r="E3008" s="14" t="s">
        <v>6060</v>
      </c>
      <c r="F3008" s="13">
        <v>95.355000000000004</v>
      </c>
    </row>
    <row r="3009" spans="1:6" x14ac:dyDescent="0.2">
      <c r="A3009" s="9" t="s">
        <v>4910</v>
      </c>
      <c r="B3009" s="9" t="s">
        <v>5672</v>
      </c>
      <c r="C3009" s="10" t="s">
        <v>6061</v>
      </c>
      <c r="D3009" s="11" t="s">
        <v>3998</v>
      </c>
      <c r="E3009" s="14" t="s">
        <v>6062</v>
      </c>
      <c r="F3009" s="13">
        <v>91.515000000000001</v>
      </c>
    </row>
    <row r="3010" spans="1:6" x14ac:dyDescent="0.2">
      <c r="A3010" s="9" t="s">
        <v>4910</v>
      </c>
      <c r="B3010" s="9" t="s">
        <v>5672</v>
      </c>
      <c r="C3010" s="10" t="s">
        <v>6063</v>
      </c>
      <c r="D3010" s="11" t="s">
        <v>3998</v>
      </c>
      <c r="E3010" s="14" t="s">
        <v>6064</v>
      </c>
      <c r="F3010" s="13">
        <v>96.765000000000015</v>
      </c>
    </row>
    <row r="3011" spans="1:6" x14ac:dyDescent="0.2">
      <c r="A3011" s="9" t="s">
        <v>4910</v>
      </c>
      <c r="B3011" s="9" t="s">
        <v>5672</v>
      </c>
      <c r="C3011" s="10" t="s">
        <v>6065</v>
      </c>
      <c r="D3011" s="11" t="s">
        <v>3998</v>
      </c>
      <c r="E3011" s="14" t="s">
        <v>6066</v>
      </c>
      <c r="F3011" s="13">
        <v>101.295</v>
      </c>
    </row>
    <row r="3012" spans="1:6" x14ac:dyDescent="0.2">
      <c r="A3012" s="9" t="s">
        <v>4910</v>
      </c>
      <c r="B3012" s="9" t="s">
        <v>5672</v>
      </c>
      <c r="C3012" s="10" t="s">
        <v>6067</v>
      </c>
      <c r="D3012" s="11" t="s">
        <v>3998</v>
      </c>
      <c r="E3012" s="14" t="s">
        <v>6068</v>
      </c>
      <c r="F3012" s="13">
        <v>34.47</v>
      </c>
    </row>
    <row r="3013" spans="1:6" x14ac:dyDescent="0.2">
      <c r="A3013" s="9" t="s">
        <v>4910</v>
      </c>
      <c r="B3013" s="9" t="s">
        <v>5672</v>
      </c>
      <c r="C3013" s="10" t="s">
        <v>6069</v>
      </c>
      <c r="D3013" s="11" t="s">
        <v>3998</v>
      </c>
      <c r="E3013" s="14" t="s">
        <v>6070</v>
      </c>
      <c r="F3013" s="13">
        <v>43.125</v>
      </c>
    </row>
    <row r="3014" spans="1:6" x14ac:dyDescent="0.2">
      <c r="A3014" s="9" t="s">
        <v>4910</v>
      </c>
      <c r="B3014" s="9" t="s">
        <v>5672</v>
      </c>
      <c r="C3014" s="10" t="s">
        <v>6071</v>
      </c>
      <c r="D3014" s="11" t="s">
        <v>3998</v>
      </c>
      <c r="E3014" s="14" t="s">
        <v>6072</v>
      </c>
      <c r="F3014" s="13">
        <v>56.534999999999997</v>
      </c>
    </row>
    <row r="3015" spans="1:6" x14ac:dyDescent="0.2">
      <c r="A3015" s="9" t="s">
        <v>4910</v>
      </c>
      <c r="B3015" s="9" t="s">
        <v>5672</v>
      </c>
      <c r="C3015" s="10" t="s">
        <v>6073</v>
      </c>
      <c r="D3015" s="11" t="s">
        <v>3998</v>
      </c>
      <c r="E3015" s="14" t="s">
        <v>6074</v>
      </c>
      <c r="F3015" s="13">
        <v>62.144999999999996</v>
      </c>
    </row>
    <row r="3016" spans="1:6" x14ac:dyDescent="0.2">
      <c r="A3016" s="9" t="s">
        <v>4910</v>
      </c>
      <c r="B3016" s="9" t="s">
        <v>5672</v>
      </c>
      <c r="C3016" s="10" t="s">
        <v>6075</v>
      </c>
      <c r="D3016" s="11" t="s">
        <v>3998</v>
      </c>
      <c r="E3016" s="14" t="s">
        <v>6076</v>
      </c>
      <c r="F3016" s="13">
        <v>68.324999999999989</v>
      </c>
    </row>
    <row r="3017" spans="1:6" x14ac:dyDescent="0.2">
      <c r="A3017" s="9" t="s">
        <v>4910</v>
      </c>
      <c r="B3017" s="9" t="s">
        <v>5672</v>
      </c>
      <c r="C3017" s="10" t="s">
        <v>6077</v>
      </c>
      <c r="D3017" s="11" t="s">
        <v>21</v>
      </c>
      <c r="E3017" s="14" t="s">
        <v>6078</v>
      </c>
      <c r="F3017" s="13">
        <v>472.59000000000003</v>
      </c>
    </row>
    <row r="3018" spans="1:6" x14ac:dyDescent="0.2">
      <c r="A3018" s="9" t="s">
        <v>4910</v>
      </c>
      <c r="B3018" s="9" t="s">
        <v>5672</v>
      </c>
      <c r="C3018" s="10" t="s">
        <v>6079</v>
      </c>
      <c r="D3018" s="11" t="s">
        <v>2</v>
      </c>
      <c r="E3018" s="14" t="s">
        <v>6080</v>
      </c>
      <c r="F3018" s="13">
        <v>94.875</v>
      </c>
    </row>
    <row r="3019" spans="1:6" x14ac:dyDescent="0.2">
      <c r="A3019" s="9" t="s">
        <v>4910</v>
      </c>
      <c r="B3019" s="9" t="s">
        <v>5672</v>
      </c>
      <c r="C3019" s="10" t="s">
        <v>6081</v>
      </c>
      <c r="D3019" s="11" t="s">
        <v>2</v>
      </c>
      <c r="E3019" s="14" t="s">
        <v>6082</v>
      </c>
      <c r="F3019" s="13">
        <v>108.84</v>
      </c>
    </row>
    <row r="3020" spans="1:6" x14ac:dyDescent="0.2">
      <c r="A3020" s="9" t="s">
        <v>4910</v>
      </c>
      <c r="B3020" s="9" t="s">
        <v>5672</v>
      </c>
      <c r="C3020" s="10" t="s">
        <v>6083</v>
      </c>
      <c r="D3020" s="11" t="s">
        <v>2</v>
      </c>
      <c r="E3020" s="14" t="s">
        <v>6084</v>
      </c>
      <c r="F3020" s="13">
        <v>92.28</v>
      </c>
    </row>
    <row r="3021" spans="1:6" x14ac:dyDescent="0.2">
      <c r="A3021" s="9" t="s">
        <v>4910</v>
      </c>
      <c r="B3021" s="9" t="s">
        <v>5672</v>
      </c>
      <c r="C3021" s="10" t="s">
        <v>6085</v>
      </c>
      <c r="D3021" s="11" t="s">
        <v>2</v>
      </c>
      <c r="E3021" s="14" t="s">
        <v>6086</v>
      </c>
      <c r="F3021" s="13">
        <v>98.265000000000015</v>
      </c>
    </row>
    <row r="3022" spans="1:6" x14ac:dyDescent="0.2">
      <c r="A3022" s="9" t="s">
        <v>4910</v>
      </c>
      <c r="B3022" s="9" t="s">
        <v>5672</v>
      </c>
      <c r="C3022" s="10" t="s">
        <v>6087</v>
      </c>
      <c r="D3022" s="11" t="s">
        <v>2</v>
      </c>
      <c r="E3022" s="14" t="s">
        <v>6088</v>
      </c>
      <c r="F3022" s="13">
        <v>96.18</v>
      </c>
    </row>
    <row r="3023" spans="1:6" x14ac:dyDescent="0.2">
      <c r="A3023" s="9" t="s">
        <v>4910</v>
      </c>
      <c r="B3023" s="9" t="s">
        <v>5672</v>
      </c>
      <c r="C3023" s="10" t="s">
        <v>6089</v>
      </c>
      <c r="D3023" s="11" t="s">
        <v>2</v>
      </c>
      <c r="E3023" s="14" t="s">
        <v>6090</v>
      </c>
      <c r="F3023" s="13">
        <v>113.83500000000001</v>
      </c>
    </row>
    <row r="3024" spans="1:6" x14ac:dyDescent="0.2">
      <c r="A3024" s="9" t="s">
        <v>4910</v>
      </c>
      <c r="B3024" s="9" t="s">
        <v>5672</v>
      </c>
      <c r="C3024" s="10" t="s">
        <v>6091</v>
      </c>
      <c r="D3024" s="11" t="s">
        <v>2</v>
      </c>
      <c r="E3024" s="14" t="s">
        <v>6092</v>
      </c>
      <c r="F3024" s="13">
        <v>69.885000000000005</v>
      </c>
    </row>
    <row r="3025" spans="1:6" x14ac:dyDescent="0.2">
      <c r="A3025" s="9" t="s">
        <v>4910</v>
      </c>
      <c r="B3025" s="9" t="s">
        <v>5672</v>
      </c>
      <c r="C3025" s="10" t="s">
        <v>6093</v>
      </c>
      <c r="D3025" s="11" t="s">
        <v>2</v>
      </c>
      <c r="E3025" s="14" t="s">
        <v>6094</v>
      </c>
      <c r="F3025" s="13">
        <v>26.79</v>
      </c>
    </row>
    <row r="3026" spans="1:6" x14ac:dyDescent="0.2">
      <c r="A3026" s="9" t="s">
        <v>4910</v>
      </c>
      <c r="B3026" s="9" t="s">
        <v>5672</v>
      </c>
      <c r="C3026" s="10" t="s">
        <v>6095</v>
      </c>
      <c r="D3026" s="11" t="s">
        <v>2</v>
      </c>
      <c r="E3026" s="14" t="s">
        <v>6096</v>
      </c>
      <c r="F3026" s="13">
        <v>18.419999999999998</v>
      </c>
    </row>
    <row r="3027" spans="1:6" x14ac:dyDescent="0.2">
      <c r="A3027" s="9" t="s">
        <v>4910</v>
      </c>
      <c r="B3027" s="9" t="s">
        <v>5672</v>
      </c>
      <c r="C3027" s="10" t="s">
        <v>6097</v>
      </c>
      <c r="D3027" s="11" t="s">
        <v>2</v>
      </c>
      <c r="E3027" s="14" t="s">
        <v>6098</v>
      </c>
      <c r="F3027" s="13">
        <v>94.784999999999997</v>
      </c>
    </row>
    <row r="3028" spans="1:6" x14ac:dyDescent="0.2">
      <c r="A3028" s="9" t="s">
        <v>4910</v>
      </c>
      <c r="B3028" s="9" t="s">
        <v>5672</v>
      </c>
      <c r="C3028" s="10" t="s">
        <v>6099</v>
      </c>
      <c r="D3028" s="11" t="s">
        <v>2</v>
      </c>
      <c r="E3028" s="14" t="s">
        <v>6100</v>
      </c>
      <c r="F3028" s="13">
        <v>22.995000000000001</v>
      </c>
    </row>
    <row r="3029" spans="1:6" x14ac:dyDescent="0.2">
      <c r="A3029" s="9" t="s">
        <v>4910</v>
      </c>
      <c r="B3029" s="9" t="s">
        <v>5672</v>
      </c>
      <c r="C3029" s="10" t="s">
        <v>6101</v>
      </c>
      <c r="D3029" s="11" t="s">
        <v>2</v>
      </c>
      <c r="E3029" s="14" t="s">
        <v>6102</v>
      </c>
      <c r="F3029" s="13">
        <v>56.144999999999996</v>
      </c>
    </row>
    <row r="3030" spans="1:6" x14ac:dyDescent="0.2">
      <c r="A3030" s="9" t="s">
        <v>4910</v>
      </c>
      <c r="B3030" s="9" t="s">
        <v>5672</v>
      </c>
      <c r="C3030" s="10" t="s">
        <v>6103</v>
      </c>
      <c r="D3030" s="11" t="s">
        <v>2</v>
      </c>
      <c r="E3030" s="14" t="s">
        <v>6104</v>
      </c>
      <c r="F3030" s="13">
        <v>62.204999999999998</v>
      </c>
    </row>
    <row r="3031" spans="1:6" x14ac:dyDescent="0.2">
      <c r="A3031" s="9" t="s">
        <v>4910</v>
      </c>
      <c r="B3031" s="9" t="s">
        <v>5672</v>
      </c>
      <c r="C3031" s="10" t="s">
        <v>6105</v>
      </c>
      <c r="D3031" s="11" t="s">
        <v>2</v>
      </c>
      <c r="E3031" s="14" t="s">
        <v>6106</v>
      </c>
      <c r="F3031" s="13">
        <v>25.184999999999999</v>
      </c>
    </row>
    <row r="3032" spans="1:6" x14ac:dyDescent="0.2">
      <c r="A3032" s="9" t="s">
        <v>4910</v>
      </c>
      <c r="B3032" s="9" t="s">
        <v>5672</v>
      </c>
      <c r="C3032" s="10" t="s">
        <v>6107</v>
      </c>
      <c r="D3032" s="11" t="s">
        <v>2</v>
      </c>
      <c r="E3032" s="14" t="s">
        <v>6108</v>
      </c>
      <c r="F3032" s="13">
        <v>33</v>
      </c>
    </row>
    <row r="3033" spans="1:6" x14ac:dyDescent="0.2">
      <c r="A3033" s="9" t="s">
        <v>4910</v>
      </c>
      <c r="B3033" s="9" t="s">
        <v>5672</v>
      </c>
      <c r="C3033" s="10" t="s">
        <v>6109</v>
      </c>
      <c r="D3033" s="11" t="s">
        <v>2</v>
      </c>
      <c r="E3033" s="14" t="s">
        <v>6110</v>
      </c>
      <c r="F3033" s="13">
        <v>63.074999999999996</v>
      </c>
    </row>
    <row r="3034" spans="1:6" x14ac:dyDescent="0.2">
      <c r="A3034" s="9" t="s">
        <v>4910</v>
      </c>
      <c r="B3034" s="9" t="s">
        <v>5672</v>
      </c>
      <c r="C3034" s="10" t="s">
        <v>6111</v>
      </c>
      <c r="D3034" s="11" t="s">
        <v>2</v>
      </c>
      <c r="E3034" s="14" t="s">
        <v>6112</v>
      </c>
      <c r="F3034" s="13">
        <v>82.14</v>
      </c>
    </row>
    <row r="3035" spans="1:6" x14ac:dyDescent="0.2">
      <c r="A3035" s="9" t="s">
        <v>4910</v>
      </c>
      <c r="B3035" s="9" t="s">
        <v>5672</v>
      </c>
      <c r="C3035" s="10" t="s">
        <v>6113</v>
      </c>
      <c r="D3035" s="11" t="s">
        <v>2</v>
      </c>
      <c r="E3035" s="14" t="s">
        <v>6114</v>
      </c>
      <c r="F3035" s="13">
        <v>35.984999999999999</v>
      </c>
    </row>
    <row r="3036" spans="1:6" x14ac:dyDescent="0.2">
      <c r="A3036" s="9" t="s">
        <v>4910</v>
      </c>
      <c r="B3036" s="9" t="s">
        <v>5672</v>
      </c>
      <c r="C3036" s="10" t="s">
        <v>6115</v>
      </c>
      <c r="D3036" s="11" t="s">
        <v>2</v>
      </c>
      <c r="E3036" s="14" t="s">
        <v>6116</v>
      </c>
      <c r="F3036" s="13">
        <v>70.86</v>
      </c>
    </row>
    <row r="3037" spans="1:6" x14ac:dyDescent="0.2">
      <c r="A3037" s="9" t="s">
        <v>4910</v>
      </c>
      <c r="B3037" s="9" t="s">
        <v>5672</v>
      </c>
      <c r="C3037" s="10" t="s">
        <v>6117</v>
      </c>
      <c r="D3037" s="11" t="s">
        <v>2</v>
      </c>
      <c r="E3037" s="14" t="s">
        <v>6118</v>
      </c>
      <c r="F3037" s="13">
        <v>23.895</v>
      </c>
    </row>
    <row r="3038" spans="1:6" x14ac:dyDescent="0.2">
      <c r="A3038" s="9" t="s">
        <v>4910</v>
      </c>
      <c r="B3038" s="9" t="s">
        <v>5672</v>
      </c>
      <c r="C3038" s="10" t="s">
        <v>6119</v>
      </c>
      <c r="D3038" s="11" t="s">
        <v>2</v>
      </c>
      <c r="E3038" s="14" t="s">
        <v>6120</v>
      </c>
      <c r="F3038" s="13">
        <v>41.910000000000004</v>
      </c>
    </row>
    <row r="3039" spans="1:6" x14ac:dyDescent="0.2">
      <c r="A3039" s="9" t="s">
        <v>4910</v>
      </c>
      <c r="B3039" s="9" t="s">
        <v>5672</v>
      </c>
      <c r="C3039" s="10" t="s">
        <v>6121</v>
      </c>
      <c r="D3039" s="11" t="s">
        <v>2</v>
      </c>
      <c r="E3039" s="14" t="s">
        <v>6122</v>
      </c>
      <c r="F3039" s="13">
        <v>60.21</v>
      </c>
    </row>
    <row r="3040" spans="1:6" x14ac:dyDescent="0.2">
      <c r="A3040" s="9" t="s">
        <v>4910</v>
      </c>
      <c r="B3040" s="9" t="s">
        <v>5672</v>
      </c>
      <c r="C3040" s="10" t="s">
        <v>6123</v>
      </c>
      <c r="D3040" s="11" t="s">
        <v>3998</v>
      </c>
      <c r="E3040" s="14" t="s">
        <v>6124</v>
      </c>
      <c r="F3040" s="13">
        <v>133.815</v>
      </c>
    </row>
    <row r="3041" spans="1:6" x14ac:dyDescent="0.2">
      <c r="A3041" s="9" t="s">
        <v>4910</v>
      </c>
      <c r="B3041" s="9" t="s">
        <v>5672</v>
      </c>
      <c r="C3041" s="10" t="s">
        <v>6125</v>
      </c>
      <c r="D3041" s="11" t="s">
        <v>3998</v>
      </c>
      <c r="E3041" s="14" t="s">
        <v>6126</v>
      </c>
      <c r="F3041" s="13">
        <v>98.97</v>
      </c>
    </row>
    <row r="3042" spans="1:6" x14ac:dyDescent="0.2">
      <c r="A3042" s="9" t="s">
        <v>4910</v>
      </c>
      <c r="B3042" s="9" t="s">
        <v>5672</v>
      </c>
      <c r="C3042" s="10" t="s">
        <v>6127</v>
      </c>
      <c r="D3042" s="11" t="s">
        <v>3998</v>
      </c>
      <c r="E3042" s="14" t="s">
        <v>6128</v>
      </c>
      <c r="F3042" s="13">
        <v>112.51500000000001</v>
      </c>
    </row>
    <row r="3043" spans="1:6" x14ac:dyDescent="0.2">
      <c r="A3043" s="9" t="s">
        <v>4910</v>
      </c>
      <c r="B3043" s="9" t="s">
        <v>5672</v>
      </c>
      <c r="C3043" s="10" t="s">
        <v>6129</v>
      </c>
      <c r="D3043" s="11" t="s">
        <v>3998</v>
      </c>
      <c r="E3043" s="14" t="s">
        <v>6130</v>
      </c>
      <c r="F3043" s="13">
        <v>112.155</v>
      </c>
    </row>
    <row r="3044" spans="1:6" x14ac:dyDescent="0.2">
      <c r="A3044" s="9" t="s">
        <v>4910</v>
      </c>
      <c r="B3044" s="9" t="s">
        <v>5672</v>
      </c>
      <c r="C3044" s="10" t="s">
        <v>6131</v>
      </c>
      <c r="D3044" s="11" t="s">
        <v>3998</v>
      </c>
      <c r="E3044" s="14" t="s">
        <v>6132</v>
      </c>
      <c r="F3044" s="13">
        <v>127.28999999999999</v>
      </c>
    </row>
    <row r="3045" spans="1:6" x14ac:dyDescent="0.2">
      <c r="A3045" s="9" t="s">
        <v>4910</v>
      </c>
      <c r="B3045" s="9" t="s">
        <v>5672</v>
      </c>
      <c r="C3045" s="10" t="s">
        <v>6133</v>
      </c>
      <c r="D3045" s="11" t="s">
        <v>3998</v>
      </c>
      <c r="E3045" s="14" t="s">
        <v>6134</v>
      </c>
      <c r="F3045" s="13">
        <v>125.69999999999999</v>
      </c>
    </row>
    <row r="3046" spans="1:6" x14ac:dyDescent="0.2">
      <c r="A3046" s="9" t="s">
        <v>4910</v>
      </c>
      <c r="B3046" s="9" t="s">
        <v>5672</v>
      </c>
      <c r="C3046" s="10" t="s">
        <v>6135</v>
      </c>
      <c r="D3046" s="11" t="s">
        <v>3998</v>
      </c>
      <c r="E3046" s="14" t="s">
        <v>6136</v>
      </c>
      <c r="F3046" s="13">
        <v>135.81</v>
      </c>
    </row>
    <row r="3047" spans="1:6" x14ac:dyDescent="0.2">
      <c r="A3047" s="9" t="s">
        <v>4910</v>
      </c>
      <c r="B3047" s="9" t="s">
        <v>5672</v>
      </c>
      <c r="C3047" s="10" t="s">
        <v>6137</v>
      </c>
      <c r="D3047" s="11" t="s">
        <v>3998</v>
      </c>
      <c r="E3047" s="14" t="s">
        <v>6138</v>
      </c>
      <c r="F3047" s="13">
        <v>154.17000000000002</v>
      </c>
    </row>
    <row r="3048" spans="1:6" x14ac:dyDescent="0.2">
      <c r="A3048" s="9" t="s">
        <v>4910</v>
      </c>
      <c r="B3048" s="9" t="s">
        <v>5672</v>
      </c>
      <c r="C3048" s="10" t="s">
        <v>6139</v>
      </c>
      <c r="D3048" s="11" t="s">
        <v>3998</v>
      </c>
      <c r="E3048" s="14" t="s">
        <v>6140</v>
      </c>
      <c r="F3048" s="13">
        <v>111.89999999999999</v>
      </c>
    </row>
    <row r="3049" spans="1:6" x14ac:dyDescent="0.2">
      <c r="A3049" s="9" t="s">
        <v>4910</v>
      </c>
      <c r="B3049" s="9" t="s">
        <v>5672</v>
      </c>
      <c r="C3049" s="10" t="s">
        <v>6141</v>
      </c>
      <c r="D3049" s="11" t="s">
        <v>3998</v>
      </c>
      <c r="E3049" s="14" t="s">
        <v>6142</v>
      </c>
      <c r="F3049" s="13">
        <v>87.195000000000007</v>
      </c>
    </row>
    <row r="3050" spans="1:6" x14ac:dyDescent="0.2">
      <c r="A3050" s="9" t="s">
        <v>4910</v>
      </c>
      <c r="B3050" s="9" t="s">
        <v>5672</v>
      </c>
      <c r="C3050" s="10" t="s">
        <v>6143</v>
      </c>
      <c r="D3050" s="11" t="s">
        <v>3998</v>
      </c>
      <c r="E3050" s="14" t="s">
        <v>6144</v>
      </c>
      <c r="F3050" s="13">
        <v>79.215000000000003</v>
      </c>
    </row>
    <row r="3051" spans="1:6" x14ac:dyDescent="0.2">
      <c r="A3051" s="9" t="s">
        <v>4910</v>
      </c>
      <c r="B3051" s="9" t="s">
        <v>5672</v>
      </c>
      <c r="C3051" s="10" t="s">
        <v>6145</v>
      </c>
      <c r="D3051" s="11" t="s">
        <v>21</v>
      </c>
      <c r="E3051" s="14" t="s">
        <v>6146</v>
      </c>
      <c r="F3051" s="13">
        <v>66.495000000000005</v>
      </c>
    </row>
    <row r="3052" spans="1:6" x14ac:dyDescent="0.2">
      <c r="A3052" s="9" t="s">
        <v>4910</v>
      </c>
      <c r="B3052" s="9" t="s">
        <v>5672</v>
      </c>
      <c r="C3052" s="10" t="s">
        <v>6147</v>
      </c>
      <c r="D3052" s="11" t="s">
        <v>2</v>
      </c>
      <c r="E3052" s="14" t="s">
        <v>6148</v>
      </c>
      <c r="F3052" s="13">
        <v>115.33500000000001</v>
      </c>
    </row>
    <row r="3053" spans="1:6" x14ac:dyDescent="0.2">
      <c r="A3053" s="9" t="s">
        <v>4910</v>
      </c>
      <c r="B3053" s="9" t="s">
        <v>5672</v>
      </c>
      <c r="C3053" s="10" t="s">
        <v>6149</v>
      </c>
      <c r="D3053" s="11" t="s">
        <v>2</v>
      </c>
      <c r="E3053" s="14" t="s">
        <v>6150</v>
      </c>
      <c r="F3053" s="13">
        <v>132.75</v>
      </c>
    </row>
    <row r="3054" spans="1:6" x14ac:dyDescent="0.2">
      <c r="A3054" s="9" t="s">
        <v>4910</v>
      </c>
      <c r="B3054" s="9" t="s">
        <v>5672</v>
      </c>
      <c r="C3054" s="10" t="s">
        <v>6151</v>
      </c>
      <c r="D3054" s="11" t="s">
        <v>3998</v>
      </c>
      <c r="E3054" s="14" t="s">
        <v>6152</v>
      </c>
      <c r="F3054" s="13">
        <v>40.875</v>
      </c>
    </row>
    <row r="3055" spans="1:6" x14ac:dyDescent="0.2">
      <c r="A3055" s="9" t="s">
        <v>4910</v>
      </c>
      <c r="B3055" s="9" t="s">
        <v>5672</v>
      </c>
      <c r="C3055" s="10" t="s">
        <v>6153</v>
      </c>
      <c r="D3055" s="11" t="s">
        <v>3998</v>
      </c>
      <c r="E3055" s="14" t="s">
        <v>6154</v>
      </c>
      <c r="F3055" s="13">
        <v>35.414999999999999</v>
      </c>
    </row>
    <row r="3056" spans="1:6" x14ac:dyDescent="0.2">
      <c r="A3056" s="9" t="s">
        <v>4910</v>
      </c>
      <c r="B3056" s="9" t="s">
        <v>5672</v>
      </c>
      <c r="C3056" s="10" t="s">
        <v>6155</v>
      </c>
      <c r="D3056" s="11" t="s">
        <v>3998</v>
      </c>
      <c r="E3056" s="14" t="s">
        <v>6156</v>
      </c>
      <c r="F3056" s="13">
        <v>93.675000000000011</v>
      </c>
    </row>
    <row r="3057" spans="1:6" x14ac:dyDescent="0.2">
      <c r="A3057" s="9" t="s">
        <v>4910</v>
      </c>
      <c r="B3057" s="9" t="s">
        <v>5672</v>
      </c>
      <c r="C3057" s="10" t="s">
        <v>6157</v>
      </c>
      <c r="D3057" s="11" t="s">
        <v>3998</v>
      </c>
      <c r="E3057" s="14" t="s">
        <v>6158</v>
      </c>
      <c r="F3057" s="13">
        <v>62.400000000000006</v>
      </c>
    </row>
    <row r="3058" spans="1:6" x14ac:dyDescent="0.2">
      <c r="A3058" s="9" t="s">
        <v>4910</v>
      </c>
      <c r="B3058" s="9" t="s">
        <v>5672</v>
      </c>
      <c r="C3058" s="10" t="s">
        <v>6159</v>
      </c>
      <c r="D3058" s="11" t="s">
        <v>2</v>
      </c>
      <c r="E3058" s="14" t="s">
        <v>6160</v>
      </c>
      <c r="F3058" s="13">
        <v>26.52</v>
      </c>
    </row>
    <row r="3059" spans="1:6" x14ac:dyDescent="0.2">
      <c r="A3059" s="9" t="s">
        <v>4910</v>
      </c>
      <c r="B3059" s="9" t="s">
        <v>5672</v>
      </c>
      <c r="C3059" s="10" t="s">
        <v>6161</v>
      </c>
      <c r="D3059" s="11" t="s">
        <v>3998</v>
      </c>
      <c r="E3059" s="14" t="s">
        <v>6162</v>
      </c>
      <c r="F3059" s="13">
        <v>34.56</v>
      </c>
    </row>
    <row r="3060" spans="1:6" x14ac:dyDescent="0.2">
      <c r="A3060" s="9" t="s">
        <v>4910</v>
      </c>
      <c r="B3060" s="9" t="s">
        <v>5672</v>
      </c>
      <c r="C3060" s="10" t="s">
        <v>6163</v>
      </c>
      <c r="D3060" s="11" t="s">
        <v>3998</v>
      </c>
      <c r="E3060" s="14" t="s">
        <v>6164</v>
      </c>
      <c r="F3060" s="13">
        <v>25.515000000000001</v>
      </c>
    </row>
    <row r="3061" spans="1:6" x14ac:dyDescent="0.2">
      <c r="A3061" s="9" t="s">
        <v>4910</v>
      </c>
      <c r="B3061" s="9" t="s">
        <v>5672</v>
      </c>
      <c r="C3061" s="10" t="s">
        <v>6165</v>
      </c>
      <c r="D3061" s="11" t="s">
        <v>3998</v>
      </c>
      <c r="E3061" s="14" t="s">
        <v>6166</v>
      </c>
      <c r="F3061" s="13">
        <v>57.150000000000006</v>
      </c>
    </row>
    <row r="3062" spans="1:6" x14ac:dyDescent="0.2">
      <c r="A3062" s="9" t="s">
        <v>4910</v>
      </c>
      <c r="B3062" s="9" t="s">
        <v>5672</v>
      </c>
      <c r="C3062" s="10" t="s">
        <v>6167</v>
      </c>
      <c r="D3062" s="11" t="s">
        <v>3998</v>
      </c>
      <c r="E3062" s="14" t="s">
        <v>6168</v>
      </c>
      <c r="F3062" s="13">
        <v>31.14</v>
      </c>
    </row>
    <row r="3063" spans="1:6" x14ac:dyDescent="0.2">
      <c r="A3063" s="9" t="s">
        <v>4910</v>
      </c>
      <c r="B3063" s="9" t="s">
        <v>5672</v>
      </c>
      <c r="C3063" s="10" t="s">
        <v>6169</v>
      </c>
      <c r="D3063" s="11" t="s">
        <v>3998</v>
      </c>
      <c r="E3063" s="14" t="s">
        <v>6170</v>
      </c>
      <c r="F3063" s="13">
        <v>31.395</v>
      </c>
    </row>
    <row r="3064" spans="1:6" x14ac:dyDescent="0.2">
      <c r="A3064" s="9" t="s">
        <v>4910</v>
      </c>
      <c r="B3064" s="9" t="s">
        <v>5672</v>
      </c>
      <c r="C3064" s="10" t="s">
        <v>6171</v>
      </c>
      <c r="D3064" s="11" t="s">
        <v>3998</v>
      </c>
      <c r="E3064" s="14" t="s">
        <v>6172</v>
      </c>
      <c r="F3064" s="13">
        <v>24.674999999999997</v>
      </c>
    </row>
    <row r="3065" spans="1:6" x14ac:dyDescent="0.2">
      <c r="A3065" s="9" t="s">
        <v>4910</v>
      </c>
      <c r="B3065" s="9" t="s">
        <v>5672</v>
      </c>
      <c r="C3065" s="10" t="s">
        <v>6173</v>
      </c>
      <c r="D3065" s="11" t="s">
        <v>2</v>
      </c>
      <c r="E3065" s="14" t="s">
        <v>6174</v>
      </c>
      <c r="F3065" s="13">
        <v>19.484999999999999</v>
      </c>
    </row>
    <row r="3066" spans="1:6" x14ac:dyDescent="0.2">
      <c r="A3066" s="9" t="s">
        <v>4910</v>
      </c>
      <c r="B3066" s="9" t="s">
        <v>5672</v>
      </c>
      <c r="C3066" s="10" t="s">
        <v>6175</v>
      </c>
      <c r="D3066" s="11" t="s">
        <v>2</v>
      </c>
      <c r="E3066" s="14" t="s">
        <v>6176</v>
      </c>
      <c r="F3066" s="13">
        <v>31.515000000000001</v>
      </c>
    </row>
    <row r="3067" spans="1:6" x14ac:dyDescent="0.2">
      <c r="A3067" s="9" t="s">
        <v>4910</v>
      </c>
      <c r="B3067" s="9" t="s">
        <v>5672</v>
      </c>
      <c r="C3067" s="10" t="s">
        <v>6177</v>
      </c>
      <c r="D3067" s="11" t="s">
        <v>2</v>
      </c>
      <c r="E3067" s="14" t="s">
        <v>6178</v>
      </c>
      <c r="F3067" s="13">
        <v>22.23</v>
      </c>
    </row>
    <row r="3068" spans="1:6" x14ac:dyDescent="0.2">
      <c r="A3068" s="9" t="s">
        <v>4910</v>
      </c>
      <c r="B3068" s="9" t="s">
        <v>5672</v>
      </c>
      <c r="C3068" s="10" t="s">
        <v>6179</v>
      </c>
      <c r="D3068" s="11" t="s">
        <v>2</v>
      </c>
      <c r="E3068" s="14" t="s">
        <v>6180</v>
      </c>
      <c r="F3068" s="13">
        <v>34.230000000000004</v>
      </c>
    </row>
    <row r="3069" spans="1:6" x14ac:dyDescent="0.2">
      <c r="A3069" s="9" t="s">
        <v>4910</v>
      </c>
      <c r="B3069" s="9" t="s">
        <v>5672</v>
      </c>
      <c r="C3069" s="10" t="s">
        <v>6181</v>
      </c>
      <c r="D3069" s="11" t="s">
        <v>2</v>
      </c>
      <c r="E3069" s="14" t="s">
        <v>6182</v>
      </c>
      <c r="F3069" s="13">
        <v>11.25</v>
      </c>
    </row>
    <row r="3070" spans="1:6" x14ac:dyDescent="0.2">
      <c r="A3070" s="9" t="s">
        <v>4910</v>
      </c>
      <c r="B3070" s="9" t="s">
        <v>5672</v>
      </c>
      <c r="C3070" s="10" t="s">
        <v>6183</v>
      </c>
      <c r="D3070" s="11" t="s">
        <v>3998</v>
      </c>
      <c r="E3070" s="14" t="s">
        <v>6184</v>
      </c>
      <c r="F3070" s="13">
        <v>45.734999999999999</v>
      </c>
    </row>
    <row r="3071" spans="1:6" x14ac:dyDescent="0.2">
      <c r="A3071" s="9" t="s">
        <v>4910</v>
      </c>
      <c r="B3071" s="9" t="s">
        <v>5672</v>
      </c>
      <c r="C3071" s="10" t="s">
        <v>6185</v>
      </c>
      <c r="D3071" s="11" t="s">
        <v>3998</v>
      </c>
      <c r="E3071" s="14" t="s">
        <v>6186</v>
      </c>
      <c r="F3071" s="13">
        <v>49.484999999999999</v>
      </c>
    </row>
    <row r="3072" spans="1:6" x14ac:dyDescent="0.2">
      <c r="A3072" s="9" t="s">
        <v>4910</v>
      </c>
      <c r="B3072" s="9" t="s">
        <v>5672</v>
      </c>
      <c r="C3072" s="10" t="s">
        <v>6187</v>
      </c>
      <c r="D3072" s="11" t="s">
        <v>3998</v>
      </c>
      <c r="E3072" s="14" t="s">
        <v>6188</v>
      </c>
      <c r="F3072" s="13">
        <v>39.75</v>
      </c>
    </row>
    <row r="3073" spans="1:6" x14ac:dyDescent="0.2">
      <c r="A3073" s="9" t="s">
        <v>4910</v>
      </c>
      <c r="B3073" s="9" t="s">
        <v>5672</v>
      </c>
      <c r="C3073" s="10" t="s">
        <v>6189</v>
      </c>
      <c r="D3073" s="11" t="s">
        <v>3998</v>
      </c>
      <c r="E3073" s="14" t="s">
        <v>6190</v>
      </c>
      <c r="F3073" s="13">
        <v>52.484999999999999</v>
      </c>
    </row>
    <row r="3074" spans="1:6" x14ac:dyDescent="0.2">
      <c r="A3074" s="9" t="s">
        <v>4910</v>
      </c>
      <c r="B3074" s="9" t="s">
        <v>5672</v>
      </c>
      <c r="C3074" s="10" t="s">
        <v>6191</v>
      </c>
      <c r="D3074" s="11" t="s">
        <v>3998</v>
      </c>
      <c r="E3074" s="14" t="s">
        <v>6192</v>
      </c>
      <c r="F3074" s="13">
        <v>47.64</v>
      </c>
    </row>
    <row r="3075" spans="1:6" x14ac:dyDescent="0.2">
      <c r="A3075" s="9" t="s">
        <v>4910</v>
      </c>
      <c r="B3075" s="9" t="s">
        <v>5672</v>
      </c>
      <c r="C3075" s="10" t="s">
        <v>6193</v>
      </c>
      <c r="D3075" s="11" t="s">
        <v>3998</v>
      </c>
      <c r="E3075" s="14" t="s">
        <v>6194</v>
      </c>
      <c r="F3075" s="13">
        <v>30.015000000000001</v>
      </c>
    </row>
    <row r="3076" spans="1:6" x14ac:dyDescent="0.2">
      <c r="A3076" s="9" t="s">
        <v>4910</v>
      </c>
      <c r="B3076" s="9" t="s">
        <v>5672</v>
      </c>
      <c r="C3076" s="10" t="s">
        <v>6195</v>
      </c>
      <c r="D3076" s="11" t="s">
        <v>3998</v>
      </c>
      <c r="E3076" s="14" t="s">
        <v>6196</v>
      </c>
      <c r="F3076" s="13">
        <v>33.599999999999994</v>
      </c>
    </row>
    <row r="3077" spans="1:6" x14ac:dyDescent="0.2">
      <c r="A3077" s="9" t="s">
        <v>4910</v>
      </c>
      <c r="B3077" s="9" t="s">
        <v>5672</v>
      </c>
      <c r="C3077" s="10" t="s">
        <v>6197</v>
      </c>
      <c r="D3077" s="11" t="s">
        <v>2</v>
      </c>
      <c r="E3077" s="14" t="s">
        <v>6198</v>
      </c>
      <c r="F3077" s="13">
        <v>23.655000000000001</v>
      </c>
    </row>
    <row r="3078" spans="1:6" x14ac:dyDescent="0.2">
      <c r="A3078" s="9" t="s">
        <v>4910</v>
      </c>
      <c r="B3078" s="9" t="s">
        <v>5672</v>
      </c>
      <c r="C3078" s="10" t="s">
        <v>6199</v>
      </c>
      <c r="D3078" s="11" t="s">
        <v>21</v>
      </c>
      <c r="E3078" s="14" t="s">
        <v>6200</v>
      </c>
      <c r="F3078" s="13">
        <v>59.97</v>
      </c>
    </row>
    <row r="3079" spans="1:6" x14ac:dyDescent="0.2">
      <c r="A3079" s="9" t="s">
        <v>4910</v>
      </c>
      <c r="B3079" s="9" t="s">
        <v>5672</v>
      </c>
      <c r="C3079" s="10" t="s">
        <v>6201</v>
      </c>
      <c r="D3079" s="11" t="s">
        <v>3998</v>
      </c>
      <c r="E3079" s="14" t="s">
        <v>6202</v>
      </c>
      <c r="F3079" s="13">
        <v>13.799999999999999</v>
      </c>
    </row>
    <row r="3080" spans="1:6" x14ac:dyDescent="0.2">
      <c r="A3080" s="9" t="s">
        <v>4910</v>
      </c>
      <c r="B3080" s="9" t="s">
        <v>5672</v>
      </c>
      <c r="C3080" s="10" t="s">
        <v>6203</v>
      </c>
      <c r="D3080" s="11" t="s">
        <v>2</v>
      </c>
      <c r="E3080" s="14" t="s">
        <v>6204</v>
      </c>
      <c r="F3080" s="13">
        <v>7.32</v>
      </c>
    </row>
    <row r="3081" spans="1:6" x14ac:dyDescent="0.2">
      <c r="A3081" s="9" t="s">
        <v>4910</v>
      </c>
      <c r="B3081" s="9" t="s">
        <v>5672</v>
      </c>
      <c r="C3081" s="10" t="s">
        <v>6205</v>
      </c>
      <c r="D3081" s="11" t="s">
        <v>2</v>
      </c>
      <c r="E3081" s="14" t="s">
        <v>6206</v>
      </c>
      <c r="F3081" s="13">
        <v>16.094999999999999</v>
      </c>
    </row>
    <row r="3082" spans="1:6" x14ac:dyDescent="0.2">
      <c r="A3082" s="9" t="s">
        <v>4910</v>
      </c>
      <c r="B3082" s="9" t="s">
        <v>5672</v>
      </c>
      <c r="C3082" s="10" t="s">
        <v>6207</v>
      </c>
      <c r="D3082" s="11" t="s">
        <v>2</v>
      </c>
      <c r="E3082" s="14" t="s">
        <v>6208</v>
      </c>
      <c r="F3082" s="13">
        <v>15.015000000000001</v>
      </c>
    </row>
    <row r="3083" spans="1:6" x14ac:dyDescent="0.2">
      <c r="A3083" s="9" t="s">
        <v>4910</v>
      </c>
      <c r="B3083" s="9" t="s">
        <v>5672</v>
      </c>
      <c r="C3083" s="10" t="s">
        <v>6209</v>
      </c>
      <c r="D3083" s="11" t="s">
        <v>3998</v>
      </c>
      <c r="E3083" s="14" t="s">
        <v>6210</v>
      </c>
      <c r="F3083" s="13">
        <v>21.63</v>
      </c>
    </row>
    <row r="3084" spans="1:6" x14ac:dyDescent="0.2">
      <c r="A3084" s="9" t="s">
        <v>4910</v>
      </c>
      <c r="B3084" s="9" t="s">
        <v>5672</v>
      </c>
      <c r="C3084" s="10" t="s">
        <v>6211</v>
      </c>
      <c r="D3084" s="11" t="s">
        <v>3998</v>
      </c>
      <c r="E3084" s="14" t="s">
        <v>6212</v>
      </c>
      <c r="F3084" s="13">
        <v>13.815000000000001</v>
      </c>
    </row>
    <row r="3085" spans="1:6" x14ac:dyDescent="0.2">
      <c r="A3085" s="9" t="s">
        <v>4910</v>
      </c>
      <c r="B3085" s="9" t="s">
        <v>5672</v>
      </c>
      <c r="C3085" s="10" t="s">
        <v>6213</v>
      </c>
      <c r="D3085" s="11" t="s">
        <v>3998</v>
      </c>
      <c r="E3085" s="14" t="s">
        <v>6214</v>
      </c>
      <c r="F3085" s="13">
        <v>128.88</v>
      </c>
    </row>
    <row r="3086" spans="1:6" x14ac:dyDescent="0.2">
      <c r="A3086" s="9" t="s">
        <v>4910</v>
      </c>
      <c r="B3086" s="9" t="s">
        <v>5672</v>
      </c>
      <c r="C3086" s="10" t="s">
        <v>6215</v>
      </c>
      <c r="D3086" s="11" t="s">
        <v>3998</v>
      </c>
      <c r="E3086" s="14" t="s">
        <v>6216</v>
      </c>
      <c r="F3086" s="13">
        <v>137.07</v>
      </c>
    </row>
    <row r="3087" spans="1:6" x14ac:dyDescent="0.2">
      <c r="A3087" s="9" t="s">
        <v>4910</v>
      </c>
      <c r="B3087" s="9" t="s">
        <v>5672</v>
      </c>
      <c r="C3087" s="10" t="s">
        <v>6217</v>
      </c>
      <c r="D3087" s="11" t="s">
        <v>3998</v>
      </c>
      <c r="E3087" s="14" t="s">
        <v>6218</v>
      </c>
      <c r="F3087" s="13">
        <v>106.97999999999999</v>
      </c>
    </row>
    <row r="3088" spans="1:6" x14ac:dyDescent="0.2">
      <c r="A3088" s="9" t="s">
        <v>4910</v>
      </c>
      <c r="B3088" s="9" t="s">
        <v>5672</v>
      </c>
      <c r="C3088" s="10" t="s">
        <v>6219</v>
      </c>
      <c r="D3088" s="11" t="s">
        <v>3998</v>
      </c>
      <c r="E3088" s="14" t="s">
        <v>6220</v>
      </c>
      <c r="F3088" s="13">
        <v>168.73499999999999</v>
      </c>
    </row>
    <row r="3089" spans="1:6" x14ac:dyDescent="0.2">
      <c r="A3089" s="9" t="s">
        <v>4910</v>
      </c>
      <c r="B3089" s="9" t="s">
        <v>5672</v>
      </c>
      <c r="C3089" s="10" t="s">
        <v>6221</v>
      </c>
      <c r="D3089" s="11" t="s">
        <v>3998</v>
      </c>
      <c r="E3089" s="14" t="s">
        <v>6222</v>
      </c>
      <c r="F3089" s="13">
        <v>189.52499999999998</v>
      </c>
    </row>
    <row r="3090" spans="1:6" x14ac:dyDescent="0.2">
      <c r="A3090" s="9" t="s">
        <v>4910</v>
      </c>
      <c r="B3090" s="9" t="s">
        <v>5672</v>
      </c>
      <c r="C3090" s="10" t="s">
        <v>6223</v>
      </c>
      <c r="D3090" s="11" t="s">
        <v>3998</v>
      </c>
      <c r="E3090" s="14" t="s">
        <v>6224</v>
      </c>
      <c r="F3090" s="13">
        <v>159.88499999999999</v>
      </c>
    </row>
    <row r="3091" spans="1:6" x14ac:dyDescent="0.2">
      <c r="A3091" s="9" t="s">
        <v>4910</v>
      </c>
      <c r="B3091" s="9" t="s">
        <v>5672</v>
      </c>
      <c r="C3091" s="10" t="s">
        <v>6225</v>
      </c>
      <c r="D3091" s="11" t="s">
        <v>3998</v>
      </c>
      <c r="E3091" s="14" t="s">
        <v>6226</v>
      </c>
      <c r="F3091" s="13">
        <v>182.505</v>
      </c>
    </row>
    <row r="3092" spans="1:6" x14ac:dyDescent="0.2">
      <c r="A3092" s="9" t="s">
        <v>4910</v>
      </c>
      <c r="B3092" s="9" t="s">
        <v>5672</v>
      </c>
      <c r="C3092" s="10" t="s">
        <v>6227</v>
      </c>
      <c r="D3092" s="11" t="s">
        <v>3998</v>
      </c>
      <c r="E3092" s="14" t="s">
        <v>6228</v>
      </c>
      <c r="F3092" s="13">
        <v>112.42500000000001</v>
      </c>
    </row>
    <row r="3093" spans="1:6" x14ac:dyDescent="0.2">
      <c r="A3093" s="9" t="s">
        <v>4910</v>
      </c>
      <c r="B3093" s="9" t="s">
        <v>5672</v>
      </c>
      <c r="C3093" s="10" t="s">
        <v>6229</v>
      </c>
      <c r="D3093" s="11" t="s">
        <v>3998</v>
      </c>
      <c r="E3093" s="14" t="s">
        <v>6230</v>
      </c>
      <c r="F3093" s="13">
        <v>64.754999999999995</v>
      </c>
    </row>
    <row r="3094" spans="1:6" x14ac:dyDescent="0.2">
      <c r="A3094" s="9" t="s">
        <v>4910</v>
      </c>
      <c r="B3094" s="9" t="s">
        <v>5672</v>
      </c>
      <c r="C3094" s="10" t="s">
        <v>6231</v>
      </c>
      <c r="D3094" s="11" t="s">
        <v>3998</v>
      </c>
      <c r="E3094" s="14" t="s">
        <v>6232</v>
      </c>
      <c r="F3094" s="13">
        <v>142.51500000000001</v>
      </c>
    </row>
    <row r="3095" spans="1:6" x14ac:dyDescent="0.2">
      <c r="A3095" s="9" t="s">
        <v>4910</v>
      </c>
      <c r="B3095" s="9" t="s">
        <v>5672</v>
      </c>
      <c r="C3095" s="10" t="s">
        <v>6233</v>
      </c>
      <c r="D3095" s="11" t="s">
        <v>3998</v>
      </c>
      <c r="E3095" s="14" t="s">
        <v>6234</v>
      </c>
      <c r="F3095" s="13">
        <v>86.97</v>
      </c>
    </row>
    <row r="3096" spans="1:6" x14ac:dyDescent="0.2">
      <c r="A3096" s="9" t="s">
        <v>4910</v>
      </c>
      <c r="B3096" s="9" t="s">
        <v>5672</v>
      </c>
      <c r="C3096" s="10" t="s">
        <v>6235</v>
      </c>
      <c r="D3096" s="11" t="s">
        <v>3998</v>
      </c>
      <c r="E3096" s="14" t="s">
        <v>6236</v>
      </c>
      <c r="F3096" s="13">
        <v>100.455</v>
      </c>
    </row>
    <row r="3097" spans="1:6" x14ac:dyDescent="0.2">
      <c r="A3097" s="9" t="s">
        <v>4910</v>
      </c>
      <c r="B3097" s="9" t="s">
        <v>5672</v>
      </c>
      <c r="C3097" s="10" t="s">
        <v>6237</v>
      </c>
      <c r="D3097" s="11" t="s">
        <v>3998</v>
      </c>
      <c r="E3097" s="14" t="s">
        <v>6238</v>
      </c>
      <c r="F3097" s="13">
        <v>93.224999999999994</v>
      </c>
    </row>
    <row r="3098" spans="1:6" x14ac:dyDescent="0.2">
      <c r="A3098" s="9" t="s">
        <v>4910</v>
      </c>
      <c r="B3098" s="9" t="s">
        <v>5672</v>
      </c>
      <c r="C3098" s="10" t="s">
        <v>6239</v>
      </c>
      <c r="D3098" s="11" t="s">
        <v>3998</v>
      </c>
      <c r="E3098" s="14" t="s">
        <v>6240</v>
      </c>
      <c r="F3098" s="13">
        <v>158.01</v>
      </c>
    </row>
    <row r="3099" spans="1:6" x14ac:dyDescent="0.2">
      <c r="A3099" s="9" t="s">
        <v>4910</v>
      </c>
      <c r="B3099" s="9" t="s">
        <v>5672</v>
      </c>
      <c r="C3099" s="10" t="s">
        <v>6241</v>
      </c>
      <c r="D3099" s="11" t="s">
        <v>3998</v>
      </c>
      <c r="E3099" s="14" t="s">
        <v>6242</v>
      </c>
      <c r="F3099" s="13">
        <v>517.875</v>
      </c>
    </row>
    <row r="3100" spans="1:6" x14ac:dyDescent="0.2">
      <c r="A3100" s="9" t="s">
        <v>4910</v>
      </c>
      <c r="B3100" s="9" t="s">
        <v>5672</v>
      </c>
      <c r="C3100" s="10" t="s">
        <v>6243</v>
      </c>
      <c r="D3100" s="11" t="s">
        <v>3998</v>
      </c>
      <c r="E3100" s="14" t="s">
        <v>6244</v>
      </c>
      <c r="F3100" s="13">
        <v>76.650000000000006</v>
      </c>
    </row>
    <row r="3101" spans="1:6" x14ac:dyDescent="0.2">
      <c r="A3101" s="9" t="s">
        <v>4910</v>
      </c>
      <c r="B3101" s="9" t="s">
        <v>5672</v>
      </c>
      <c r="C3101" s="10" t="s">
        <v>6245</v>
      </c>
      <c r="D3101" s="11" t="s">
        <v>3998</v>
      </c>
      <c r="E3101" s="14" t="s">
        <v>6246</v>
      </c>
      <c r="F3101" s="13">
        <v>78.900000000000006</v>
      </c>
    </row>
    <row r="3102" spans="1:6" x14ac:dyDescent="0.2">
      <c r="A3102" s="9" t="s">
        <v>4910</v>
      </c>
      <c r="B3102" s="9" t="s">
        <v>5672</v>
      </c>
      <c r="C3102" s="10" t="s">
        <v>6247</v>
      </c>
      <c r="D3102" s="11" t="s">
        <v>3998</v>
      </c>
      <c r="E3102" s="14" t="s">
        <v>6248</v>
      </c>
      <c r="F3102" s="13">
        <v>91.08</v>
      </c>
    </row>
    <row r="3103" spans="1:6" x14ac:dyDescent="0.2">
      <c r="A3103" s="9" t="s">
        <v>4910</v>
      </c>
      <c r="B3103" s="9" t="s">
        <v>5672</v>
      </c>
      <c r="C3103" s="10" t="s">
        <v>6249</v>
      </c>
      <c r="D3103" s="11" t="s">
        <v>3998</v>
      </c>
      <c r="E3103" s="14" t="s">
        <v>6250</v>
      </c>
      <c r="F3103" s="13">
        <v>63.84</v>
      </c>
    </row>
    <row r="3104" spans="1:6" x14ac:dyDescent="0.2">
      <c r="A3104" s="9" t="s">
        <v>4910</v>
      </c>
      <c r="B3104" s="9" t="s">
        <v>5672</v>
      </c>
      <c r="C3104" s="10" t="s">
        <v>6251</v>
      </c>
      <c r="D3104" s="11" t="s">
        <v>3998</v>
      </c>
      <c r="E3104" s="14" t="s">
        <v>6252</v>
      </c>
      <c r="F3104" s="13">
        <v>75.72</v>
      </c>
    </row>
    <row r="3105" spans="1:6" x14ac:dyDescent="0.2">
      <c r="A3105" s="9" t="s">
        <v>4910</v>
      </c>
      <c r="B3105" s="9" t="s">
        <v>5672</v>
      </c>
      <c r="C3105" s="10" t="s">
        <v>6253</v>
      </c>
      <c r="D3105" s="11" t="s">
        <v>3998</v>
      </c>
      <c r="E3105" s="14" t="s">
        <v>6254</v>
      </c>
      <c r="F3105" s="13">
        <v>79.349999999999994</v>
      </c>
    </row>
    <row r="3106" spans="1:6" x14ac:dyDescent="0.2">
      <c r="A3106" s="9" t="s">
        <v>4910</v>
      </c>
      <c r="B3106" s="9" t="s">
        <v>5672</v>
      </c>
      <c r="C3106" s="10" t="s">
        <v>6255</v>
      </c>
      <c r="D3106" s="11" t="s">
        <v>3998</v>
      </c>
      <c r="E3106" s="14" t="s">
        <v>6256</v>
      </c>
      <c r="F3106" s="13">
        <v>69.614999999999995</v>
      </c>
    </row>
    <row r="3107" spans="1:6" x14ac:dyDescent="0.2">
      <c r="A3107" s="9" t="s">
        <v>4910</v>
      </c>
      <c r="B3107" s="9" t="s">
        <v>5672</v>
      </c>
      <c r="C3107" s="10" t="s">
        <v>6257</v>
      </c>
      <c r="D3107" s="11" t="s">
        <v>3998</v>
      </c>
      <c r="E3107" s="14" t="s">
        <v>6258</v>
      </c>
      <c r="F3107" s="13">
        <v>141.42000000000002</v>
      </c>
    </row>
    <row r="3108" spans="1:6" x14ac:dyDescent="0.2">
      <c r="A3108" s="9" t="s">
        <v>4910</v>
      </c>
      <c r="B3108" s="9" t="s">
        <v>5672</v>
      </c>
      <c r="C3108" s="10" t="s">
        <v>6259</v>
      </c>
      <c r="D3108" s="11" t="s">
        <v>3998</v>
      </c>
      <c r="E3108" s="14" t="s">
        <v>6260</v>
      </c>
      <c r="F3108" s="13">
        <v>61.185000000000002</v>
      </c>
    </row>
    <row r="3109" spans="1:6" x14ac:dyDescent="0.2">
      <c r="A3109" s="9" t="s">
        <v>4910</v>
      </c>
      <c r="B3109" s="9" t="s">
        <v>5672</v>
      </c>
      <c r="C3109" s="10" t="s">
        <v>6261</v>
      </c>
      <c r="D3109" s="11" t="s">
        <v>3998</v>
      </c>
      <c r="E3109" s="14" t="s">
        <v>6262</v>
      </c>
      <c r="F3109" s="13">
        <v>60.300000000000004</v>
      </c>
    </row>
    <row r="3110" spans="1:6" x14ac:dyDescent="0.2">
      <c r="A3110" s="9" t="s">
        <v>4910</v>
      </c>
      <c r="B3110" s="9" t="s">
        <v>5672</v>
      </c>
      <c r="C3110" s="10" t="s">
        <v>6263</v>
      </c>
      <c r="D3110" s="11" t="s">
        <v>3998</v>
      </c>
      <c r="E3110" s="14" t="s">
        <v>6264</v>
      </c>
      <c r="F3110" s="13">
        <v>128.685</v>
      </c>
    </row>
    <row r="3111" spans="1:6" x14ac:dyDescent="0.2">
      <c r="A3111" s="9" t="s">
        <v>4910</v>
      </c>
      <c r="B3111" s="9" t="s">
        <v>5672</v>
      </c>
      <c r="C3111" s="10" t="s">
        <v>6265</v>
      </c>
      <c r="D3111" s="11" t="s">
        <v>3998</v>
      </c>
      <c r="E3111" s="14" t="s">
        <v>6266</v>
      </c>
      <c r="F3111" s="13">
        <v>98.685000000000002</v>
      </c>
    </row>
    <row r="3112" spans="1:6" x14ac:dyDescent="0.2">
      <c r="A3112" s="9" t="s">
        <v>4910</v>
      </c>
      <c r="B3112" s="9" t="s">
        <v>5672</v>
      </c>
      <c r="C3112" s="10" t="s">
        <v>6267</v>
      </c>
      <c r="D3112" s="11" t="s">
        <v>3998</v>
      </c>
      <c r="E3112" s="14" t="s">
        <v>6268</v>
      </c>
      <c r="F3112" s="13">
        <v>144.10499999999999</v>
      </c>
    </row>
    <row r="3113" spans="1:6" x14ac:dyDescent="0.2">
      <c r="A3113" s="9" t="s">
        <v>4910</v>
      </c>
      <c r="B3113" s="9" t="s">
        <v>5672</v>
      </c>
      <c r="C3113" s="10" t="s">
        <v>6269</v>
      </c>
      <c r="D3113" s="11" t="s">
        <v>3998</v>
      </c>
      <c r="E3113" s="14" t="s">
        <v>6270</v>
      </c>
      <c r="F3113" s="13">
        <v>84.9</v>
      </c>
    </row>
    <row r="3114" spans="1:6" x14ac:dyDescent="0.2">
      <c r="A3114" s="9" t="s">
        <v>4910</v>
      </c>
      <c r="B3114" s="9" t="s">
        <v>5672</v>
      </c>
      <c r="C3114" s="10" t="s">
        <v>6271</v>
      </c>
      <c r="D3114" s="11" t="s">
        <v>3998</v>
      </c>
      <c r="E3114" s="14" t="s">
        <v>6272</v>
      </c>
      <c r="F3114" s="13">
        <v>108.13500000000001</v>
      </c>
    </row>
    <row r="3115" spans="1:6" x14ac:dyDescent="0.2">
      <c r="A3115" s="9" t="s">
        <v>4910</v>
      </c>
      <c r="B3115" s="9" t="s">
        <v>5672</v>
      </c>
      <c r="C3115" s="10" t="s">
        <v>6273</v>
      </c>
      <c r="D3115" s="11" t="s">
        <v>3998</v>
      </c>
      <c r="E3115" s="14" t="s">
        <v>6274</v>
      </c>
      <c r="F3115" s="13">
        <v>113.98499999999999</v>
      </c>
    </row>
    <row r="3116" spans="1:6" x14ac:dyDescent="0.2">
      <c r="A3116" s="9" t="s">
        <v>4910</v>
      </c>
      <c r="B3116" s="9" t="s">
        <v>5672</v>
      </c>
      <c r="C3116" s="10" t="s">
        <v>6275</v>
      </c>
      <c r="D3116" s="11" t="s">
        <v>3998</v>
      </c>
      <c r="E3116" s="14" t="s">
        <v>6276</v>
      </c>
      <c r="F3116" s="13">
        <v>86.835000000000008</v>
      </c>
    </row>
    <row r="3117" spans="1:6" x14ac:dyDescent="0.2">
      <c r="A3117" s="9" t="s">
        <v>4910</v>
      </c>
      <c r="B3117" s="9" t="s">
        <v>5672</v>
      </c>
      <c r="C3117" s="10" t="s">
        <v>6277</v>
      </c>
      <c r="D3117" s="11" t="s">
        <v>3998</v>
      </c>
      <c r="E3117" s="14" t="s">
        <v>6278</v>
      </c>
      <c r="F3117" s="13">
        <v>97.77000000000001</v>
      </c>
    </row>
    <row r="3118" spans="1:6" x14ac:dyDescent="0.2">
      <c r="A3118" s="9" t="s">
        <v>4910</v>
      </c>
      <c r="B3118" s="9" t="s">
        <v>5672</v>
      </c>
      <c r="C3118" s="10" t="s">
        <v>6279</v>
      </c>
      <c r="D3118" s="11" t="s">
        <v>3998</v>
      </c>
      <c r="E3118" s="14" t="s">
        <v>6280</v>
      </c>
      <c r="F3118" s="13">
        <v>69.405000000000001</v>
      </c>
    </row>
    <row r="3119" spans="1:6" x14ac:dyDescent="0.2">
      <c r="A3119" s="9" t="s">
        <v>4910</v>
      </c>
      <c r="B3119" s="9" t="s">
        <v>5672</v>
      </c>
      <c r="C3119" s="10" t="s">
        <v>6281</v>
      </c>
      <c r="D3119" s="11" t="s">
        <v>3998</v>
      </c>
      <c r="E3119" s="14" t="s">
        <v>6282</v>
      </c>
      <c r="F3119" s="13">
        <v>75.03</v>
      </c>
    </row>
    <row r="3120" spans="1:6" x14ac:dyDescent="0.2">
      <c r="A3120" s="9" t="s">
        <v>4910</v>
      </c>
      <c r="B3120" s="9" t="s">
        <v>5672</v>
      </c>
      <c r="C3120" s="10" t="s">
        <v>6283</v>
      </c>
      <c r="D3120" s="11" t="s">
        <v>3998</v>
      </c>
      <c r="E3120" s="14" t="s">
        <v>6284</v>
      </c>
      <c r="F3120" s="13">
        <v>77.760000000000005</v>
      </c>
    </row>
    <row r="3121" spans="1:6" x14ac:dyDescent="0.2">
      <c r="A3121" s="9" t="s">
        <v>4910</v>
      </c>
      <c r="B3121" s="9" t="s">
        <v>5672</v>
      </c>
      <c r="C3121" s="10" t="s">
        <v>6285</v>
      </c>
      <c r="D3121" s="11" t="s">
        <v>3998</v>
      </c>
      <c r="E3121" s="14" t="s">
        <v>6286</v>
      </c>
      <c r="F3121" s="13">
        <v>69.81</v>
      </c>
    </row>
    <row r="3122" spans="1:6" x14ac:dyDescent="0.2">
      <c r="A3122" s="9" t="s">
        <v>4910</v>
      </c>
      <c r="B3122" s="9" t="s">
        <v>5672</v>
      </c>
      <c r="C3122" s="10" t="s">
        <v>6287</v>
      </c>
      <c r="D3122" s="11" t="s">
        <v>3998</v>
      </c>
      <c r="E3122" s="14" t="s">
        <v>6288</v>
      </c>
      <c r="F3122" s="13">
        <v>124.215</v>
      </c>
    </row>
    <row r="3123" spans="1:6" x14ac:dyDescent="0.2">
      <c r="A3123" s="9" t="s">
        <v>4910</v>
      </c>
      <c r="B3123" s="9" t="s">
        <v>5672</v>
      </c>
      <c r="C3123" s="10" t="s">
        <v>6289</v>
      </c>
      <c r="D3123" s="11" t="s">
        <v>3998</v>
      </c>
      <c r="E3123" s="14" t="s">
        <v>6290</v>
      </c>
      <c r="F3123" s="13">
        <v>119.13</v>
      </c>
    </row>
    <row r="3124" spans="1:6" x14ac:dyDescent="0.2">
      <c r="A3124" s="9" t="s">
        <v>4910</v>
      </c>
      <c r="B3124" s="9" t="s">
        <v>5672</v>
      </c>
      <c r="C3124" s="10" t="s">
        <v>6291</v>
      </c>
      <c r="D3124" s="11" t="s">
        <v>3998</v>
      </c>
      <c r="E3124" s="14" t="s">
        <v>6292</v>
      </c>
      <c r="F3124" s="13">
        <v>149.595</v>
      </c>
    </row>
    <row r="3125" spans="1:6" x14ac:dyDescent="0.2">
      <c r="A3125" s="9" t="s">
        <v>4910</v>
      </c>
      <c r="B3125" s="9" t="s">
        <v>5672</v>
      </c>
      <c r="C3125" s="10" t="s">
        <v>6293</v>
      </c>
      <c r="D3125" s="11" t="s">
        <v>3998</v>
      </c>
      <c r="E3125" s="14" t="s">
        <v>6294</v>
      </c>
      <c r="F3125" s="13">
        <v>168.48</v>
      </c>
    </row>
    <row r="3126" spans="1:6" x14ac:dyDescent="0.2">
      <c r="A3126" s="9" t="s">
        <v>4910</v>
      </c>
      <c r="B3126" s="9" t="s">
        <v>5672</v>
      </c>
      <c r="C3126" s="10" t="s">
        <v>6295</v>
      </c>
      <c r="D3126" s="11" t="s">
        <v>3998</v>
      </c>
      <c r="E3126" s="14" t="s">
        <v>6296</v>
      </c>
      <c r="F3126" s="13">
        <v>164.505</v>
      </c>
    </row>
    <row r="3127" spans="1:6" x14ac:dyDescent="0.2">
      <c r="A3127" s="9" t="s">
        <v>4910</v>
      </c>
      <c r="B3127" s="9" t="s">
        <v>5672</v>
      </c>
      <c r="C3127" s="10" t="s">
        <v>6297</v>
      </c>
      <c r="D3127" s="11" t="s">
        <v>3998</v>
      </c>
      <c r="E3127" s="14" t="s">
        <v>6298</v>
      </c>
      <c r="F3127" s="13">
        <v>168.19499999999999</v>
      </c>
    </row>
    <row r="3128" spans="1:6" x14ac:dyDescent="0.2">
      <c r="A3128" s="9" t="s">
        <v>4910</v>
      </c>
      <c r="B3128" s="9" t="s">
        <v>5672</v>
      </c>
      <c r="C3128" s="10" t="s">
        <v>6299</v>
      </c>
      <c r="D3128" s="11" t="s">
        <v>3998</v>
      </c>
      <c r="E3128" s="14" t="s">
        <v>6300</v>
      </c>
      <c r="F3128" s="13">
        <v>193.46999999999997</v>
      </c>
    </row>
    <row r="3129" spans="1:6" x14ac:dyDescent="0.2">
      <c r="A3129" s="9" t="s">
        <v>4910</v>
      </c>
      <c r="B3129" s="9" t="s">
        <v>5672</v>
      </c>
      <c r="C3129" s="10" t="s">
        <v>6301</v>
      </c>
      <c r="D3129" s="11" t="s">
        <v>3998</v>
      </c>
      <c r="E3129" s="14" t="s">
        <v>6302</v>
      </c>
      <c r="F3129" s="13">
        <v>162.04500000000002</v>
      </c>
    </row>
    <row r="3130" spans="1:6" x14ac:dyDescent="0.2">
      <c r="A3130" s="9" t="s">
        <v>4910</v>
      </c>
      <c r="B3130" s="9" t="s">
        <v>5672</v>
      </c>
      <c r="C3130" s="10" t="s">
        <v>6303</v>
      </c>
      <c r="D3130" s="11" t="s">
        <v>3998</v>
      </c>
      <c r="E3130" s="14" t="s">
        <v>6304</v>
      </c>
      <c r="F3130" s="13">
        <v>164.505</v>
      </c>
    </row>
    <row r="3131" spans="1:6" x14ac:dyDescent="0.2">
      <c r="A3131" s="9" t="s">
        <v>4910</v>
      </c>
      <c r="B3131" s="9" t="s">
        <v>5672</v>
      </c>
      <c r="C3131" s="10" t="s">
        <v>6305</v>
      </c>
      <c r="D3131" s="11" t="s">
        <v>3998</v>
      </c>
      <c r="E3131" s="14" t="s">
        <v>6306</v>
      </c>
      <c r="F3131" s="13">
        <v>68.984999999999999</v>
      </c>
    </row>
    <row r="3132" spans="1:6" x14ac:dyDescent="0.2">
      <c r="A3132" s="9" t="s">
        <v>4910</v>
      </c>
      <c r="B3132" s="9" t="s">
        <v>5672</v>
      </c>
      <c r="C3132" s="10" t="s">
        <v>6307</v>
      </c>
      <c r="D3132" s="11" t="s">
        <v>3998</v>
      </c>
      <c r="E3132" s="14" t="s">
        <v>6308</v>
      </c>
      <c r="F3132" s="13">
        <v>85.484999999999999</v>
      </c>
    </row>
    <row r="3133" spans="1:6" x14ac:dyDescent="0.2">
      <c r="A3133" s="9" t="s">
        <v>4910</v>
      </c>
      <c r="B3133" s="9" t="s">
        <v>5672</v>
      </c>
      <c r="C3133" s="10" t="s">
        <v>6309</v>
      </c>
      <c r="D3133" s="11" t="s">
        <v>3998</v>
      </c>
      <c r="E3133" s="14" t="s">
        <v>6310</v>
      </c>
      <c r="F3133" s="13">
        <v>76.275000000000006</v>
      </c>
    </row>
    <row r="3134" spans="1:6" x14ac:dyDescent="0.2">
      <c r="A3134" s="9" t="s">
        <v>4910</v>
      </c>
      <c r="B3134" s="9" t="s">
        <v>5672</v>
      </c>
      <c r="C3134" s="10" t="s">
        <v>6311</v>
      </c>
      <c r="D3134" s="11" t="s">
        <v>3998</v>
      </c>
      <c r="E3134" s="14" t="s">
        <v>6312</v>
      </c>
      <c r="F3134" s="13">
        <v>92.414999999999992</v>
      </c>
    </row>
    <row r="3135" spans="1:6" x14ac:dyDescent="0.2">
      <c r="A3135" s="9" t="s">
        <v>4910</v>
      </c>
      <c r="B3135" s="9" t="s">
        <v>5672</v>
      </c>
      <c r="C3135" s="10" t="s">
        <v>6313</v>
      </c>
      <c r="D3135" s="11" t="s">
        <v>3998</v>
      </c>
      <c r="E3135" s="14" t="s">
        <v>6314</v>
      </c>
      <c r="F3135" s="13">
        <v>115.455</v>
      </c>
    </row>
    <row r="3136" spans="1:6" x14ac:dyDescent="0.2">
      <c r="A3136" s="9" t="s">
        <v>4910</v>
      </c>
      <c r="B3136" s="9" t="s">
        <v>5672</v>
      </c>
      <c r="C3136" s="10" t="s">
        <v>6315</v>
      </c>
      <c r="D3136" s="11" t="s">
        <v>3998</v>
      </c>
      <c r="E3136" s="14" t="s">
        <v>6316</v>
      </c>
      <c r="F3136" s="13">
        <v>66</v>
      </c>
    </row>
    <row r="3137" spans="1:6" x14ac:dyDescent="0.2">
      <c r="A3137" s="9" t="s">
        <v>4910</v>
      </c>
      <c r="B3137" s="9" t="s">
        <v>5672</v>
      </c>
      <c r="C3137" s="10" t="s">
        <v>6317</v>
      </c>
      <c r="D3137" s="11" t="s">
        <v>3998</v>
      </c>
      <c r="E3137" s="14" t="s">
        <v>6318</v>
      </c>
      <c r="F3137" s="13">
        <v>60.284999999999997</v>
      </c>
    </row>
    <row r="3138" spans="1:6" x14ac:dyDescent="0.2">
      <c r="A3138" s="9" t="s">
        <v>4910</v>
      </c>
      <c r="B3138" s="9" t="s">
        <v>5672</v>
      </c>
      <c r="C3138" s="10" t="s">
        <v>6319</v>
      </c>
      <c r="D3138" s="11" t="s">
        <v>3998</v>
      </c>
      <c r="E3138" s="14" t="s">
        <v>6320</v>
      </c>
      <c r="F3138" s="13">
        <v>87.974999999999994</v>
      </c>
    </row>
    <row r="3139" spans="1:6" x14ac:dyDescent="0.2">
      <c r="A3139" s="9" t="s">
        <v>4910</v>
      </c>
      <c r="B3139" s="9" t="s">
        <v>5672</v>
      </c>
      <c r="C3139" s="10" t="s">
        <v>6321</v>
      </c>
      <c r="D3139" s="11" t="s">
        <v>3998</v>
      </c>
      <c r="E3139" s="14" t="s">
        <v>6322</v>
      </c>
      <c r="F3139" s="13">
        <v>60.63</v>
      </c>
    </row>
    <row r="3140" spans="1:6" x14ac:dyDescent="0.2">
      <c r="A3140" s="9" t="s">
        <v>4910</v>
      </c>
      <c r="B3140" s="9" t="s">
        <v>5672</v>
      </c>
      <c r="C3140" s="10" t="s">
        <v>6323</v>
      </c>
      <c r="D3140" s="11" t="s">
        <v>3998</v>
      </c>
      <c r="E3140" s="14" t="s">
        <v>6324</v>
      </c>
      <c r="F3140" s="13">
        <v>74.58</v>
      </c>
    </row>
    <row r="3141" spans="1:6" x14ac:dyDescent="0.2">
      <c r="A3141" s="9" t="s">
        <v>4910</v>
      </c>
      <c r="B3141" s="9" t="s">
        <v>5672</v>
      </c>
      <c r="C3141" s="10" t="s">
        <v>6325</v>
      </c>
      <c r="D3141" s="11" t="s">
        <v>3998</v>
      </c>
      <c r="E3141" s="14" t="s">
        <v>6326</v>
      </c>
      <c r="F3141" s="13">
        <v>56.085000000000001</v>
      </c>
    </row>
    <row r="3142" spans="1:6" x14ac:dyDescent="0.2">
      <c r="A3142" s="9" t="s">
        <v>4910</v>
      </c>
      <c r="B3142" s="9" t="s">
        <v>5672</v>
      </c>
      <c r="C3142" s="10" t="s">
        <v>6327</v>
      </c>
      <c r="D3142" s="11" t="s">
        <v>2</v>
      </c>
      <c r="E3142" s="14" t="s">
        <v>6328</v>
      </c>
      <c r="F3142" s="13">
        <v>11.355</v>
      </c>
    </row>
    <row r="3143" spans="1:6" x14ac:dyDescent="0.2">
      <c r="A3143" s="9" t="s">
        <v>4910</v>
      </c>
      <c r="B3143" s="9" t="s">
        <v>5672</v>
      </c>
      <c r="C3143" s="10" t="s">
        <v>6329</v>
      </c>
      <c r="D3143" s="11" t="s">
        <v>2</v>
      </c>
      <c r="E3143" s="14" t="s">
        <v>6330</v>
      </c>
      <c r="F3143" s="13">
        <v>13.5</v>
      </c>
    </row>
    <row r="3144" spans="1:6" x14ac:dyDescent="0.2">
      <c r="A3144" s="9" t="s">
        <v>4910</v>
      </c>
      <c r="B3144" s="9" t="s">
        <v>5672</v>
      </c>
      <c r="C3144" s="10" t="s">
        <v>6331</v>
      </c>
      <c r="D3144" s="11" t="s">
        <v>2</v>
      </c>
      <c r="E3144" s="14" t="s">
        <v>6332</v>
      </c>
      <c r="F3144" s="13">
        <v>18.78</v>
      </c>
    </row>
    <row r="3145" spans="1:6" x14ac:dyDescent="0.2">
      <c r="A3145" s="9" t="s">
        <v>4910</v>
      </c>
      <c r="B3145" s="9" t="s">
        <v>5672</v>
      </c>
      <c r="C3145" s="10" t="s">
        <v>6333</v>
      </c>
      <c r="D3145" s="11" t="s">
        <v>2</v>
      </c>
      <c r="E3145" s="14" t="s">
        <v>6334</v>
      </c>
      <c r="F3145" s="13">
        <v>18</v>
      </c>
    </row>
    <row r="3146" spans="1:6" x14ac:dyDescent="0.2">
      <c r="A3146" s="9" t="s">
        <v>4910</v>
      </c>
      <c r="B3146" s="9" t="s">
        <v>5672</v>
      </c>
      <c r="C3146" s="10" t="s">
        <v>6335</v>
      </c>
      <c r="D3146" s="11" t="s">
        <v>2</v>
      </c>
      <c r="E3146" s="14" t="s">
        <v>6336</v>
      </c>
      <c r="F3146" s="13">
        <v>33.464999999999996</v>
      </c>
    </row>
    <row r="3147" spans="1:6" x14ac:dyDescent="0.2">
      <c r="A3147" s="9" t="s">
        <v>4910</v>
      </c>
      <c r="B3147" s="9" t="s">
        <v>5672</v>
      </c>
      <c r="C3147" s="10" t="s">
        <v>6337</v>
      </c>
      <c r="D3147" s="11" t="s">
        <v>2</v>
      </c>
      <c r="E3147" s="14" t="s">
        <v>6338</v>
      </c>
      <c r="F3147" s="13">
        <v>12.57</v>
      </c>
    </row>
    <row r="3148" spans="1:6" x14ac:dyDescent="0.2">
      <c r="A3148" s="9" t="s">
        <v>4910</v>
      </c>
      <c r="B3148" s="9" t="s">
        <v>5672</v>
      </c>
      <c r="C3148" s="10" t="s">
        <v>6339</v>
      </c>
      <c r="D3148" s="11" t="s">
        <v>2</v>
      </c>
      <c r="E3148" s="14" t="s">
        <v>6340</v>
      </c>
      <c r="F3148" s="13">
        <v>32.805</v>
      </c>
    </row>
    <row r="3149" spans="1:6" x14ac:dyDescent="0.2">
      <c r="A3149" s="9" t="s">
        <v>4910</v>
      </c>
      <c r="B3149" s="9" t="s">
        <v>5672</v>
      </c>
      <c r="C3149" s="10" t="s">
        <v>6341</v>
      </c>
      <c r="D3149" s="11" t="s">
        <v>2</v>
      </c>
      <c r="E3149" s="14" t="s">
        <v>6342</v>
      </c>
      <c r="F3149" s="13">
        <v>29.625</v>
      </c>
    </row>
    <row r="3150" spans="1:6" x14ac:dyDescent="0.2">
      <c r="A3150" s="9" t="s">
        <v>4910</v>
      </c>
      <c r="B3150" s="9" t="s">
        <v>5672</v>
      </c>
      <c r="C3150" s="10" t="s">
        <v>6343</v>
      </c>
      <c r="D3150" s="11" t="s">
        <v>2</v>
      </c>
      <c r="E3150" s="14" t="s">
        <v>6344</v>
      </c>
      <c r="F3150" s="13">
        <v>26.28</v>
      </c>
    </row>
    <row r="3151" spans="1:6" x14ac:dyDescent="0.2">
      <c r="A3151" s="9" t="s">
        <v>4910</v>
      </c>
      <c r="B3151" s="9" t="s">
        <v>5672</v>
      </c>
      <c r="C3151" s="10" t="s">
        <v>6345</v>
      </c>
      <c r="D3151" s="11" t="s">
        <v>2</v>
      </c>
      <c r="E3151" s="14" t="s">
        <v>6346</v>
      </c>
      <c r="F3151" s="13">
        <v>36.344999999999999</v>
      </c>
    </row>
    <row r="3152" spans="1:6" x14ac:dyDescent="0.2">
      <c r="A3152" s="9" t="s">
        <v>4910</v>
      </c>
      <c r="B3152" s="9" t="s">
        <v>5672</v>
      </c>
      <c r="C3152" s="10" t="s">
        <v>6347</v>
      </c>
      <c r="D3152" s="11" t="s">
        <v>2</v>
      </c>
      <c r="E3152" s="14" t="s">
        <v>6348</v>
      </c>
      <c r="F3152" s="13">
        <v>25.02</v>
      </c>
    </row>
    <row r="3153" spans="1:6" x14ac:dyDescent="0.2">
      <c r="A3153" s="9" t="s">
        <v>4910</v>
      </c>
      <c r="B3153" s="9" t="s">
        <v>5672</v>
      </c>
      <c r="C3153" s="10" t="s">
        <v>6349</v>
      </c>
      <c r="D3153" s="11" t="s">
        <v>2</v>
      </c>
      <c r="E3153" s="14" t="s">
        <v>6350</v>
      </c>
      <c r="F3153" s="13">
        <v>31.065000000000001</v>
      </c>
    </row>
    <row r="3154" spans="1:6" x14ac:dyDescent="0.2">
      <c r="A3154" s="9" t="s">
        <v>4910</v>
      </c>
      <c r="B3154" s="9" t="s">
        <v>5672</v>
      </c>
      <c r="C3154" s="10" t="s">
        <v>6351</v>
      </c>
      <c r="D3154" s="11" t="s">
        <v>2</v>
      </c>
      <c r="E3154" s="14" t="s">
        <v>6352</v>
      </c>
      <c r="F3154" s="13">
        <v>19.68</v>
      </c>
    </row>
    <row r="3155" spans="1:6" x14ac:dyDescent="0.2">
      <c r="A3155" s="9" t="s">
        <v>4910</v>
      </c>
      <c r="B3155" s="9" t="s">
        <v>5672</v>
      </c>
      <c r="C3155" s="10" t="s">
        <v>6353</v>
      </c>
      <c r="D3155" s="11" t="s">
        <v>2</v>
      </c>
      <c r="E3155" s="14" t="s">
        <v>6354</v>
      </c>
      <c r="F3155" s="13">
        <v>14.174999999999999</v>
      </c>
    </row>
    <row r="3156" spans="1:6" x14ac:dyDescent="0.2">
      <c r="A3156" s="9" t="s">
        <v>4910</v>
      </c>
      <c r="B3156" s="9" t="s">
        <v>5672</v>
      </c>
      <c r="C3156" s="10" t="s">
        <v>6355</v>
      </c>
      <c r="D3156" s="11" t="s">
        <v>21</v>
      </c>
      <c r="E3156" s="14" t="s">
        <v>6356</v>
      </c>
      <c r="F3156" s="13">
        <v>14.355</v>
      </c>
    </row>
    <row r="3157" spans="1:6" x14ac:dyDescent="0.2">
      <c r="A3157" s="9" t="s">
        <v>4910</v>
      </c>
      <c r="B3157" s="9" t="s">
        <v>5672</v>
      </c>
      <c r="C3157" s="10" t="s">
        <v>6357</v>
      </c>
      <c r="D3157" s="11" t="s">
        <v>21</v>
      </c>
      <c r="E3157" s="14" t="s">
        <v>6358</v>
      </c>
      <c r="F3157" s="13">
        <v>29.684999999999999</v>
      </c>
    </row>
    <row r="3158" spans="1:6" x14ac:dyDescent="0.2">
      <c r="A3158" s="9" t="s">
        <v>4910</v>
      </c>
      <c r="B3158" s="9" t="s">
        <v>5672</v>
      </c>
      <c r="C3158" s="10" t="s">
        <v>6359</v>
      </c>
      <c r="D3158" s="11" t="s">
        <v>21</v>
      </c>
      <c r="E3158" s="14" t="s">
        <v>6360</v>
      </c>
      <c r="F3158" s="13">
        <v>41.37</v>
      </c>
    </row>
    <row r="3159" spans="1:6" x14ac:dyDescent="0.2">
      <c r="A3159" s="9" t="s">
        <v>4910</v>
      </c>
      <c r="B3159" s="9" t="s">
        <v>5672</v>
      </c>
      <c r="C3159" s="10" t="s">
        <v>6361</v>
      </c>
      <c r="D3159" s="11" t="s">
        <v>21</v>
      </c>
      <c r="E3159" s="14" t="s">
        <v>6362</v>
      </c>
      <c r="F3159" s="13">
        <v>26.22</v>
      </c>
    </row>
    <row r="3160" spans="1:6" x14ac:dyDescent="0.2">
      <c r="A3160" s="9" t="s">
        <v>4910</v>
      </c>
      <c r="B3160" s="9" t="s">
        <v>5672</v>
      </c>
      <c r="C3160" s="10" t="s">
        <v>6363</v>
      </c>
      <c r="D3160" s="11" t="s">
        <v>21</v>
      </c>
      <c r="E3160" s="14" t="s">
        <v>6364</v>
      </c>
      <c r="F3160" s="13">
        <v>25.424999999999997</v>
      </c>
    </row>
    <row r="3161" spans="1:6" x14ac:dyDescent="0.2">
      <c r="A3161" s="9" t="s">
        <v>4910</v>
      </c>
      <c r="B3161" s="9" t="s">
        <v>5672</v>
      </c>
      <c r="C3161" s="10" t="s">
        <v>6365</v>
      </c>
      <c r="D3161" s="11" t="s">
        <v>21</v>
      </c>
      <c r="E3161" s="14" t="s">
        <v>6366</v>
      </c>
      <c r="F3161" s="13">
        <v>13.200000000000001</v>
      </c>
    </row>
    <row r="3162" spans="1:6" x14ac:dyDescent="0.2">
      <c r="A3162" s="9" t="s">
        <v>4910</v>
      </c>
      <c r="B3162" s="9" t="s">
        <v>5672</v>
      </c>
      <c r="C3162" s="10" t="s">
        <v>6367</v>
      </c>
      <c r="D3162" s="11" t="s">
        <v>2</v>
      </c>
      <c r="E3162" s="14" t="s">
        <v>6368</v>
      </c>
      <c r="F3162" s="13">
        <v>143.23499999999999</v>
      </c>
    </row>
    <row r="3163" spans="1:6" x14ac:dyDescent="0.2">
      <c r="A3163" s="9" t="s">
        <v>4910</v>
      </c>
      <c r="B3163" s="9" t="s">
        <v>5672</v>
      </c>
      <c r="C3163" s="10" t="s">
        <v>6369</v>
      </c>
      <c r="D3163" s="11" t="s">
        <v>2</v>
      </c>
      <c r="E3163" s="14" t="s">
        <v>6370</v>
      </c>
      <c r="F3163" s="13">
        <v>112.51500000000001</v>
      </c>
    </row>
    <row r="3164" spans="1:6" x14ac:dyDescent="0.2">
      <c r="A3164" s="9" t="s">
        <v>4910</v>
      </c>
      <c r="B3164" s="9" t="s">
        <v>5672</v>
      </c>
      <c r="C3164" s="10" t="s">
        <v>6371</v>
      </c>
      <c r="D3164" s="11" t="s">
        <v>2</v>
      </c>
      <c r="E3164" s="14" t="s">
        <v>6372</v>
      </c>
      <c r="F3164" s="13">
        <v>120.58500000000001</v>
      </c>
    </row>
    <row r="3165" spans="1:6" x14ac:dyDescent="0.2">
      <c r="A3165" s="9" t="s">
        <v>4910</v>
      </c>
      <c r="B3165" s="9" t="s">
        <v>5672</v>
      </c>
      <c r="C3165" s="10" t="s">
        <v>6373</v>
      </c>
      <c r="D3165" s="11" t="s">
        <v>2</v>
      </c>
      <c r="E3165" s="14" t="s">
        <v>6374</v>
      </c>
      <c r="F3165" s="13">
        <v>276.93</v>
      </c>
    </row>
    <row r="3166" spans="1:6" x14ac:dyDescent="0.2">
      <c r="A3166" s="9" t="s">
        <v>4910</v>
      </c>
      <c r="B3166" s="9" t="s">
        <v>5672</v>
      </c>
      <c r="C3166" s="10" t="s">
        <v>6375</v>
      </c>
      <c r="D3166" s="11" t="s">
        <v>2</v>
      </c>
      <c r="E3166" s="14" t="s">
        <v>6376</v>
      </c>
      <c r="F3166" s="13">
        <v>275.38499999999999</v>
      </c>
    </row>
    <row r="3167" spans="1:6" x14ac:dyDescent="0.2">
      <c r="A3167" s="9" t="s">
        <v>4910</v>
      </c>
      <c r="B3167" s="9" t="s">
        <v>5672</v>
      </c>
      <c r="C3167" s="10" t="s">
        <v>6377</v>
      </c>
      <c r="D3167" s="11" t="s">
        <v>2</v>
      </c>
      <c r="E3167" s="14" t="s">
        <v>6378</v>
      </c>
      <c r="F3167" s="13">
        <v>264.85500000000002</v>
      </c>
    </row>
    <row r="3168" spans="1:6" x14ac:dyDescent="0.2">
      <c r="A3168" s="9" t="s">
        <v>4910</v>
      </c>
      <c r="B3168" s="9" t="s">
        <v>5672</v>
      </c>
      <c r="C3168" s="10" t="s">
        <v>6379</v>
      </c>
      <c r="D3168" s="11" t="s">
        <v>2</v>
      </c>
      <c r="E3168" s="14" t="s">
        <v>6380</v>
      </c>
      <c r="F3168" s="13">
        <v>336.495</v>
      </c>
    </row>
    <row r="3169" spans="1:6" x14ac:dyDescent="0.2">
      <c r="A3169" s="9" t="s">
        <v>4910</v>
      </c>
      <c r="B3169" s="9" t="s">
        <v>5672</v>
      </c>
      <c r="C3169" s="10" t="s">
        <v>6381</v>
      </c>
      <c r="D3169" s="11" t="s">
        <v>2</v>
      </c>
      <c r="E3169" s="14" t="s">
        <v>6382</v>
      </c>
      <c r="F3169" s="13">
        <v>229.45499999999998</v>
      </c>
    </row>
    <row r="3170" spans="1:6" x14ac:dyDescent="0.2">
      <c r="A3170" s="9" t="s">
        <v>4910</v>
      </c>
      <c r="B3170" s="9" t="s">
        <v>5672</v>
      </c>
      <c r="C3170" s="10" t="s">
        <v>6383</v>
      </c>
      <c r="D3170" s="11" t="s">
        <v>2</v>
      </c>
      <c r="E3170" s="14" t="s">
        <v>6384</v>
      </c>
      <c r="F3170" s="13">
        <v>36.105000000000004</v>
      </c>
    </row>
    <row r="3171" spans="1:6" x14ac:dyDescent="0.2">
      <c r="A3171" s="9" t="s">
        <v>4910</v>
      </c>
      <c r="B3171" s="9" t="s">
        <v>5672</v>
      </c>
      <c r="C3171" s="10" t="s">
        <v>6385</v>
      </c>
      <c r="D3171" s="11" t="s">
        <v>2</v>
      </c>
      <c r="E3171" s="14" t="s">
        <v>6386</v>
      </c>
      <c r="F3171" s="13">
        <v>39.825000000000003</v>
      </c>
    </row>
    <row r="3172" spans="1:6" x14ac:dyDescent="0.2">
      <c r="A3172" s="9" t="s">
        <v>4910</v>
      </c>
      <c r="B3172" s="9" t="s">
        <v>5672</v>
      </c>
      <c r="C3172" s="10" t="s">
        <v>6387</v>
      </c>
      <c r="D3172" s="11" t="s">
        <v>2</v>
      </c>
      <c r="E3172" s="14" t="s">
        <v>6388</v>
      </c>
      <c r="F3172" s="13">
        <v>44.655000000000001</v>
      </c>
    </row>
    <row r="3173" spans="1:6" x14ac:dyDescent="0.2">
      <c r="A3173" s="9" t="s">
        <v>4910</v>
      </c>
      <c r="B3173" s="9" t="s">
        <v>5672</v>
      </c>
      <c r="C3173" s="10" t="s">
        <v>6389</v>
      </c>
      <c r="D3173" s="11" t="s">
        <v>2</v>
      </c>
      <c r="E3173" s="14" t="s">
        <v>6390</v>
      </c>
      <c r="F3173" s="13">
        <v>55.92</v>
      </c>
    </row>
    <row r="3174" spans="1:6" x14ac:dyDescent="0.2">
      <c r="A3174" s="9" t="s">
        <v>4910</v>
      </c>
      <c r="B3174" s="9" t="s">
        <v>5672</v>
      </c>
      <c r="C3174" s="10" t="s">
        <v>6391</v>
      </c>
      <c r="D3174" s="11" t="s">
        <v>2</v>
      </c>
      <c r="E3174" s="14" t="s">
        <v>6392</v>
      </c>
      <c r="F3174" s="13">
        <v>30.75</v>
      </c>
    </row>
    <row r="3175" spans="1:6" x14ac:dyDescent="0.2">
      <c r="A3175" s="9" t="s">
        <v>4910</v>
      </c>
      <c r="B3175" s="9" t="s">
        <v>5672</v>
      </c>
      <c r="C3175" s="10" t="s">
        <v>6393</v>
      </c>
      <c r="D3175" s="11" t="s">
        <v>2</v>
      </c>
      <c r="E3175" s="14" t="s">
        <v>6394</v>
      </c>
      <c r="F3175" s="13">
        <v>78.465000000000003</v>
      </c>
    </row>
    <row r="3176" spans="1:6" x14ac:dyDescent="0.2">
      <c r="A3176" s="9" t="s">
        <v>4910</v>
      </c>
      <c r="B3176" s="9" t="s">
        <v>5672</v>
      </c>
      <c r="C3176" s="10" t="s">
        <v>6395</v>
      </c>
      <c r="D3176" s="11" t="s">
        <v>2</v>
      </c>
      <c r="E3176" s="14" t="s">
        <v>6396</v>
      </c>
      <c r="F3176" s="13">
        <v>63.150000000000006</v>
      </c>
    </row>
    <row r="3177" spans="1:6" x14ac:dyDescent="0.2">
      <c r="A3177" s="9" t="s">
        <v>4910</v>
      </c>
      <c r="B3177" s="9" t="s">
        <v>5672</v>
      </c>
      <c r="C3177" s="10" t="s">
        <v>6397</v>
      </c>
      <c r="D3177" s="11" t="s">
        <v>2</v>
      </c>
      <c r="E3177" s="14" t="s">
        <v>6398</v>
      </c>
      <c r="F3177" s="13">
        <v>10.83</v>
      </c>
    </row>
    <row r="3178" spans="1:6" x14ac:dyDescent="0.2">
      <c r="A3178" s="9" t="s">
        <v>4910</v>
      </c>
      <c r="B3178" s="9" t="s">
        <v>5672</v>
      </c>
      <c r="C3178" s="10" t="s">
        <v>6399</v>
      </c>
      <c r="D3178" s="11" t="s">
        <v>2</v>
      </c>
      <c r="E3178" s="14" t="s">
        <v>6400</v>
      </c>
      <c r="F3178" s="13">
        <v>20.25</v>
      </c>
    </row>
    <row r="3179" spans="1:6" x14ac:dyDescent="0.2">
      <c r="A3179" s="9" t="s">
        <v>4910</v>
      </c>
      <c r="B3179" s="9" t="s">
        <v>5672</v>
      </c>
      <c r="C3179" s="10" t="s">
        <v>6401</v>
      </c>
      <c r="D3179" s="11" t="s">
        <v>21</v>
      </c>
      <c r="E3179" s="14" t="s">
        <v>6402</v>
      </c>
      <c r="F3179" s="13">
        <v>101.82</v>
      </c>
    </row>
    <row r="3180" spans="1:6" x14ac:dyDescent="0.2">
      <c r="A3180" s="9" t="s">
        <v>4910</v>
      </c>
      <c r="B3180" s="9" t="s">
        <v>5672</v>
      </c>
      <c r="C3180" s="10" t="s">
        <v>6403</v>
      </c>
      <c r="D3180" s="11" t="s">
        <v>3998</v>
      </c>
      <c r="E3180" s="14" t="s">
        <v>6404</v>
      </c>
      <c r="F3180" s="13">
        <v>37.589999999999996</v>
      </c>
    </row>
    <row r="3181" spans="1:6" x14ac:dyDescent="0.2">
      <c r="A3181" s="9" t="s">
        <v>4910</v>
      </c>
      <c r="B3181" s="9" t="s">
        <v>5672</v>
      </c>
      <c r="C3181" s="10" t="s">
        <v>6405</v>
      </c>
      <c r="D3181" s="11" t="s">
        <v>3998</v>
      </c>
      <c r="E3181" s="14" t="s">
        <v>6406</v>
      </c>
      <c r="F3181" s="13">
        <v>63.150000000000006</v>
      </c>
    </row>
    <row r="3182" spans="1:6" x14ac:dyDescent="0.2">
      <c r="A3182" s="9" t="s">
        <v>4910</v>
      </c>
      <c r="B3182" s="9" t="s">
        <v>5672</v>
      </c>
      <c r="C3182" s="10" t="s">
        <v>6407</v>
      </c>
      <c r="D3182" s="11" t="s">
        <v>3998</v>
      </c>
      <c r="E3182" s="14" t="s">
        <v>6408</v>
      </c>
      <c r="F3182" s="13">
        <v>33.015000000000001</v>
      </c>
    </row>
    <row r="3183" spans="1:6" x14ac:dyDescent="0.2">
      <c r="A3183" s="9" t="s">
        <v>4910</v>
      </c>
      <c r="B3183" s="9" t="s">
        <v>5672</v>
      </c>
      <c r="C3183" s="10" t="s">
        <v>6409</v>
      </c>
      <c r="D3183" s="11" t="s">
        <v>3998</v>
      </c>
      <c r="E3183" s="14" t="s">
        <v>6410</v>
      </c>
      <c r="F3183" s="13">
        <v>38.04</v>
      </c>
    </row>
    <row r="3184" spans="1:6" x14ac:dyDescent="0.2">
      <c r="A3184" s="9" t="s">
        <v>4910</v>
      </c>
      <c r="B3184" s="9" t="s">
        <v>5672</v>
      </c>
      <c r="C3184" s="10" t="s">
        <v>6411</v>
      </c>
      <c r="D3184" s="11" t="s">
        <v>3998</v>
      </c>
      <c r="E3184" s="14" t="s">
        <v>6412</v>
      </c>
      <c r="F3184" s="13">
        <v>23.37</v>
      </c>
    </row>
    <row r="3185" spans="1:6" x14ac:dyDescent="0.2">
      <c r="A3185" s="9" t="s">
        <v>4910</v>
      </c>
      <c r="B3185" s="9" t="s">
        <v>5672</v>
      </c>
      <c r="C3185" s="10" t="s">
        <v>6413</v>
      </c>
      <c r="D3185" s="11" t="s">
        <v>3998</v>
      </c>
      <c r="E3185" s="14" t="s">
        <v>6414</v>
      </c>
      <c r="F3185" s="13">
        <v>10.665000000000001</v>
      </c>
    </row>
    <row r="3186" spans="1:6" x14ac:dyDescent="0.2">
      <c r="A3186" s="9" t="s">
        <v>4910</v>
      </c>
      <c r="B3186" s="9" t="s">
        <v>5672</v>
      </c>
      <c r="C3186" s="10" t="s">
        <v>6415</v>
      </c>
      <c r="D3186" s="11" t="s">
        <v>3998</v>
      </c>
      <c r="E3186" s="14" t="s">
        <v>6416</v>
      </c>
      <c r="F3186" s="13">
        <v>23.384999999999998</v>
      </c>
    </row>
    <row r="3187" spans="1:6" x14ac:dyDescent="0.2">
      <c r="A3187" s="9" t="s">
        <v>4910</v>
      </c>
      <c r="B3187" s="9" t="s">
        <v>5672</v>
      </c>
      <c r="C3187" s="10" t="s">
        <v>6417</v>
      </c>
      <c r="D3187" s="11" t="s">
        <v>2</v>
      </c>
      <c r="E3187" s="14" t="s">
        <v>6418</v>
      </c>
      <c r="F3187" s="13">
        <v>7.2149999999999999</v>
      </c>
    </row>
    <row r="3188" spans="1:6" x14ac:dyDescent="0.2">
      <c r="A3188" s="9" t="s">
        <v>4910</v>
      </c>
      <c r="B3188" s="9" t="s">
        <v>5672</v>
      </c>
      <c r="C3188" s="10" t="s">
        <v>6419</v>
      </c>
      <c r="D3188" s="11" t="s">
        <v>2</v>
      </c>
      <c r="E3188" s="14" t="s">
        <v>6420</v>
      </c>
      <c r="F3188" s="13">
        <v>4.74</v>
      </c>
    </row>
    <row r="3189" spans="1:6" x14ac:dyDescent="0.2">
      <c r="A3189" s="9" t="s">
        <v>4910</v>
      </c>
      <c r="B3189" s="9" t="s">
        <v>5672</v>
      </c>
      <c r="C3189" s="10" t="s">
        <v>6421</v>
      </c>
      <c r="D3189" s="11" t="s">
        <v>2</v>
      </c>
      <c r="E3189" s="14" t="s">
        <v>6422</v>
      </c>
      <c r="F3189" s="13">
        <v>4.74</v>
      </c>
    </row>
    <row r="3190" spans="1:6" x14ac:dyDescent="0.2">
      <c r="A3190" s="9" t="s">
        <v>4910</v>
      </c>
      <c r="B3190" s="9" t="s">
        <v>5672</v>
      </c>
      <c r="C3190" s="10" t="s">
        <v>6423</v>
      </c>
      <c r="D3190" s="11" t="s">
        <v>3998</v>
      </c>
      <c r="E3190" s="14" t="s">
        <v>6424</v>
      </c>
      <c r="F3190" s="13">
        <v>21</v>
      </c>
    </row>
    <row r="3191" spans="1:6" x14ac:dyDescent="0.2">
      <c r="A3191" s="9" t="s">
        <v>4910</v>
      </c>
      <c r="B3191" s="9" t="s">
        <v>5672</v>
      </c>
      <c r="C3191" s="10" t="s">
        <v>6425</v>
      </c>
      <c r="D3191" s="11" t="s">
        <v>3998</v>
      </c>
      <c r="E3191" s="14" t="s">
        <v>6426</v>
      </c>
      <c r="F3191" s="13">
        <v>12.78</v>
      </c>
    </row>
    <row r="3192" spans="1:6" x14ac:dyDescent="0.2">
      <c r="A3192" s="9" t="s">
        <v>4910</v>
      </c>
      <c r="B3192" s="9" t="s">
        <v>5672</v>
      </c>
      <c r="C3192" s="10" t="s">
        <v>6427</v>
      </c>
      <c r="D3192" s="11" t="s">
        <v>3998</v>
      </c>
      <c r="E3192" s="14" t="s">
        <v>6428</v>
      </c>
      <c r="F3192" s="13">
        <v>13.635</v>
      </c>
    </row>
    <row r="3193" spans="1:6" x14ac:dyDescent="0.2">
      <c r="A3193" s="9" t="s">
        <v>4910</v>
      </c>
      <c r="B3193" s="9" t="s">
        <v>5672</v>
      </c>
      <c r="C3193" s="10" t="s">
        <v>6429</v>
      </c>
      <c r="D3193" s="11" t="s">
        <v>3998</v>
      </c>
      <c r="E3193" s="14" t="s">
        <v>6430</v>
      </c>
      <c r="F3193" s="13">
        <v>12.690000000000001</v>
      </c>
    </row>
    <row r="3194" spans="1:6" x14ac:dyDescent="0.2">
      <c r="A3194" s="9" t="s">
        <v>4910</v>
      </c>
      <c r="B3194" s="9" t="s">
        <v>5672</v>
      </c>
      <c r="C3194" s="10" t="s">
        <v>6431</v>
      </c>
      <c r="D3194" s="11" t="s">
        <v>3998</v>
      </c>
      <c r="E3194" s="14" t="s">
        <v>6432</v>
      </c>
      <c r="F3194" s="13">
        <v>18.075000000000003</v>
      </c>
    </row>
    <row r="3195" spans="1:6" x14ac:dyDescent="0.2">
      <c r="A3195" s="9" t="s">
        <v>4910</v>
      </c>
      <c r="B3195" s="9" t="s">
        <v>5672</v>
      </c>
      <c r="C3195" s="10" t="s">
        <v>6433</v>
      </c>
      <c r="D3195" s="11" t="s">
        <v>3998</v>
      </c>
      <c r="E3195" s="14" t="s">
        <v>6434</v>
      </c>
      <c r="F3195" s="13">
        <v>20.399999999999999</v>
      </c>
    </row>
    <row r="3196" spans="1:6" x14ac:dyDescent="0.2">
      <c r="A3196" s="9" t="s">
        <v>4910</v>
      </c>
      <c r="B3196" s="9" t="s">
        <v>5672</v>
      </c>
      <c r="C3196" s="10" t="s">
        <v>6435</v>
      </c>
      <c r="D3196" s="11" t="s">
        <v>3998</v>
      </c>
      <c r="E3196" s="14" t="s">
        <v>6436</v>
      </c>
      <c r="F3196" s="13">
        <v>30</v>
      </c>
    </row>
    <row r="3197" spans="1:6" x14ac:dyDescent="0.2">
      <c r="A3197" s="9" t="s">
        <v>4910</v>
      </c>
      <c r="B3197" s="9" t="s">
        <v>5672</v>
      </c>
      <c r="C3197" s="10" t="s">
        <v>6437</v>
      </c>
      <c r="D3197" s="11" t="s">
        <v>2</v>
      </c>
      <c r="E3197" s="14" t="s">
        <v>6438</v>
      </c>
      <c r="F3197" s="13">
        <v>46.92</v>
      </c>
    </row>
    <row r="3198" spans="1:6" x14ac:dyDescent="0.2">
      <c r="A3198" s="9" t="s">
        <v>4910</v>
      </c>
      <c r="B3198" s="9" t="s">
        <v>5672</v>
      </c>
      <c r="C3198" s="10" t="s">
        <v>6439</v>
      </c>
      <c r="D3198" s="11" t="s">
        <v>2</v>
      </c>
      <c r="E3198" s="14" t="s">
        <v>6440</v>
      </c>
      <c r="F3198" s="13">
        <v>41.19</v>
      </c>
    </row>
    <row r="3199" spans="1:6" x14ac:dyDescent="0.2">
      <c r="A3199" s="9" t="s">
        <v>4910</v>
      </c>
      <c r="B3199" s="9" t="s">
        <v>5672</v>
      </c>
      <c r="C3199" s="10" t="s">
        <v>6441</v>
      </c>
      <c r="D3199" s="11" t="s">
        <v>2</v>
      </c>
      <c r="E3199" s="14" t="s">
        <v>6442</v>
      </c>
      <c r="F3199" s="13">
        <v>43.365000000000002</v>
      </c>
    </row>
    <row r="3200" spans="1:6" x14ac:dyDescent="0.2">
      <c r="A3200" s="9" t="s">
        <v>4910</v>
      </c>
      <c r="B3200" s="9" t="s">
        <v>5672</v>
      </c>
      <c r="C3200" s="10" t="s">
        <v>6443</v>
      </c>
      <c r="D3200" s="11" t="s">
        <v>2</v>
      </c>
      <c r="E3200" s="14" t="s">
        <v>6444</v>
      </c>
      <c r="F3200" s="13">
        <v>58.56</v>
      </c>
    </row>
    <row r="3201" spans="1:6" x14ac:dyDescent="0.2">
      <c r="A3201" s="9" t="s">
        <v>4910</v>
      </c>
      <c r="B3201" s="9" t="s">
        <v>5672</v>
      </c>
      <c r="C3201" s="10" t="s">
        <v>6445</v>
      </c>
      <c r="D3201" s="11" t="s">
        <v>2</v>
      </c>
      <c r="E3201" s="14" t="s">
        <v>6446</v>
      </c>
      <c r="F3201" s="13">
        <v>55.155000000000001</v>
      </c>
    </row>
    <row r="3202" spans="1:6" x14ac:dyDescent="0.2">
      <c r="A3202" s="9" t="s">
        <v>4910</v>
      </c>
      <c r="B3202" s="9" t="s">
        <v>5672</v>
      </c>
      <c r="C3202" s="10" t="s">
        <v>6447</v>
      </c>
      <c r="D3202" s="11" t="s">
        <v>2</v>
      </c>
      <c r="E3202" s="14" t="s">
        <v>6448</v>
      </c>
      <c r="F3202" s="13">
        <v>47.13</v>
      </c>
    </row>
    <row r="3203" spans="1:6" x14ac:dyDescent="0.2">
      <c r="A3203" s="9" t="s">
        <v>4910</v>
      </c>
      <c r="B3203" s="9" t="s">
        <v>5672</v>
      </c>
      <c r="C3203" s="10" t="s">
        <v>6449</v>
      </c>
      <c r="D3203" s="11" t="s">
        <v>2</v>
      </c>
      <c r="E3203" s="14" t="s">
        <v>6450</v>
      </c>
      <c r="F3203" s="13">
        <v>361.90500000000003</v>
      </c>
    </row>
    <row r="3204" spans="1:6" x14ac:dyDescent="0.2">
      <c r="A3204" s="9" t="s">
        <v>4910</v>
      </c>
      <c r="B3204" s="9" t="s">
        <v>5672</v>
      </c>
      <c r="C3204" s="10" t="s">
        <v>6451</v>
      </c>
      <c r="D3204" s="11" t="s">
        <v>2</v>
      </c>
      <c r="E3204" s="14" t="s">
        <v>6452</v>
      </c>
      <c r="F3204" s="13">
        <v>393.61500000000001</v>
      </c>
    </row>
    <row r="3205" spans="1:6" x14ac:dyDescent="0.2">
      <c r="A3205" s="9" t="s">
        <v>4910</v>
      </c>
      <c r="B3205" s="9" t="s">
        <v>5672</v>
      </c>
      <c r="C3205" s="10" t="s">
        <v>6453</v>
      </c>
      <c r="D3205" s="11" t="s">
        <v>21</v>
      </c>
      <c r="E3205" s="14" t="s">
        <v>6454</v>
      </c>
      <c r="F3205" s="13">
        <v>43.424999999999997</v>
      </c>
    </row>
    <row r="3206" spans="1:6" x14ac:dyDescent="0.2">
      <c r="A3206" s="9" t="s">
        <v>4910</v>
      </c>
      <c r="B3206" s="9" t="s">
        <v>5672</v>
      </c>
      <c r="C3206" s="10" t="s">
        <v>6455</v>
      </c>
      <c r="D3206" s="11" t="s">
        <v>2</v>
      </c>
      <c r="E3206" s="14" t="s">
        <v>6456</v>
      </c>
      <c r="F3206" s="13">
        <v>724.74</v>
      </c>
    </row>
    <row r="3207" spans="1:6" x14ac:dyDescent="0.2">
      <c r="A3207" s="9" t="s">
        <v>4910</v>
      </c>
      <c r="B3207" s="9" t="s">
        <v>5672</v>
      </c>
      <c r="C3207" s="10" t="s">
        <v>6457</v>
      </c>
      <c r="D3207" s="11" t="s">
        <v>2</v>
      </c>
      <c r="E3207" s="14" t="s">
        <v>6458</v>
      </c>
      <c r="F3207" s="13">
        <v>739.06499999999994</v>
      </c>
    </row>
    <row r="3208" spans="1:6" x14ac:dyDescent="0.2">
      <c r="A3208" s="9" t="s">
        <v>4910</v>
      </c>
      <c r="B3208" s="9" t="s">
        <v>5672</v>
      </c>
      <c r="C3208" s="10" t="s">
        <v>6459</v>
      </c>
      <c r="D3208" s="11" t="s">
        <v>2</v>
      </c>
      <c r="E3208" s="14" t="s">
        <v>6460</v>
      </c>
      <c r="F3208" s="13">
        <v>343.59000000000003</v>
      </c>
    </row>
    <row r="3209" spans="1:6" x14ac:dyDescent="0.2">
      <c r="A3209" s="9" t="s">
        <v>4910</v>
      </c>
      <c r="B3209" s="9" t="s">
        <v>5672</v>
      </c>
      <c r="C3209" s="10" t="s">
        <v>6461</v>
      </c>
      <c r="D3209" s="11" t="s">
        <v>2</v>
      </c>
      <c r="E3209" s="14" t="s">
        <v>6462</v>
      </c>
      <c r="F3209" s="13">
        <v>340.20000000000005</v>
      </c>
    </row>
    <row r="3210" spans="1:6" x14ac:dyDescent="0.2">
      <c r="A3210" s="9" t="s">
        <v>4910</v>
      </c>
      <c r="B3210" s="9" t="s">
        <v>5672</v>
      </c>
      <c r="C3210" s="10" t="s">
        <v>6463</v>
      </c>
      <c r="D3210" s="11" t="s">
        <v>2</v>
      </c>
      <c r="E3210" s="14" t="s">
        <v>6464</v>
      </c>
      <c r="F3210" s="13">
        <v>359.89499999999998</v>
      </c>
    </row>
    <row r="3211" spans="1:6" x14ac:dyDescent="0.2">
      <c r="A3211" s="9" t="s">
        <v>4910</v>
      </c>
      <c r="B3211" s="9" t="s">
        <v>5672</v>
      </c>
      <c r="C3211" s="10" t="s">
        <v>6465</v>
      </c>
      <c r="D3211" s="11" t="s">
        <v>2</v>
      </c>
      <c r="E3211" s="14" t="s">
        <v>6466</v>
      </c>
      <c r="F3211" s="13">
        <v>315.55500000000001</v>
      </c>
    </row>
    <row r="3212" spans="1:6" x14ac:dyDescent="0.2">
      <c r="A3212" s="9" t="s">
        <v>4910</v>
      </c>
      <c r="B3212" s="9" t="s">
        <v>5672</v>
      </c>
      <c r="C3212" s="10" t="s">
        <v>6467</v>
      </c>
      <c r="D3212" s="11" t="s">
        <v>2</v>
      </c>
      <c r="E3212" s="14" t="s">
        <v>6468</v>
      </c>
      <c r="F3212" s="13">
        <v>410.01</v>
      </c>
    </row>
    <row r="3213" spans="1:6" x14ac:dyDescent="0.2">
      <c r="A3213" s="9" t="s">
        <v>4910</v>
      </c>
      <c r="B3213" s="9" t="s">
        <v>5672</v>
      </c>
      <c r="C3213" s="10" t="s">
        <v>6469</v>
      </c>
      <c r="D3213" s="11" t="s">
        <v>2</v>
      </c>
      <c r="E3213" s="14" t="s">
        <v>6470</v>
      </c>
      <c r="F3213" s="13">
        <v>378.97500000000002</v>
      </c>
    </row>
    <row r="3214" spans="1:6" x14ac:dyDescent="0.2">
      <c r="A3214" s="9" t="s">
        <v>4910</v>
      </c>
      <c r="B3214" s="9" t="s">
        <v>5672</v>
      </c>
      <c r="C3214" s="10" t="s">
        <v>6471</v>
      </c>
      <c r="D3214" s="11" t="s">
        <v>2</v>
      </c>
      <c r="E3214" s="14" t="s">
        <v>6472</v>
      </c>
      <c r="F3214" s="13">
        <v>77.445000000000007</v>
      </c>
    </row>
    <row r="3215" spans="1:6" x14ac:dyDescent="0.2">
      <c r="A3215" s="9" t="s">
        <v>4910</v>
      </c>
      <c r="B3215" s="9" t="s">
        <v>5672</v>
      </c>
      <c r="C3215" s="10" t="s">
        <v>6473</v>
      </c>
      <c r="D3215" s="11" t="s">
        <v>2</v>
      </c>
      <c r="E3215" s="14" t="s">
        <v>6474</v>
      </c>
      <c r="F3215" s="13">
        <v>48.72</v>
      </c>
    </row>
    <row r="3216" spans="1:6" x14ac:dyDescent="0.2">
      <c r="A3216" s="9" t="s">
        <v>4910</v>
      </c>
      <c r="B3216" s="9" t="s">
        <v>5672</v>
      </c>
      <c r="C3216" s="10" t="s">
        <v>6475</v>
      </c>
      <c r="D3216" s="11" t="s">
        <v>3998</v>
      </c>
      <c r="E3216" s="14" t="s">
        <v>6476</v>
      </c>
      <c r="F3216" s="13">
        <v>53.010000000000005</v>
      </c>
    </row>
    <row r="3217" spans="1:6" x14ac:dyDescent="0.2">
      <c r="A3217" s="9" t="s">
        <v>4910</v>
      </c>
      <c r="B3217" s="9" t="s">
        <v>5672</v>
      </c>
      <c r="C3217" s="10" t="s">
        <v>6477</v>
      </c>
      <c r="D3217" s="11" t="s">
        <v>3998</v>
      </c>
      <c r="E3217" s="14" t="s">
        <v>6478</v>
      </c>
      <c r="F3217" s="13">
        <v>67.800000000000011</v>
      </c>
    </row>
    <row r="3218" spans="1:6" x14ac:dyDescent="0.2">
      <c r="A3218" s="9" t="s">
        <v>4910</v>
      </c>
      <c r="B3218" s="9" t="s">
        <v>5672</v>
      </c>
      <c r="C3218" s="10" t="s">
        <v>6479</v>
      </c>
      <c r="D3218" s="11" t="s">
        <v>3998</v>
      </c>
      <c r="E3218" s="14" t="s">
        <v>6480</v>
      </c>
      <c r="F3218" s="13">
        <v>58.335000000000001</v>
      </c>
    </row>
    <row r="3219" spans="1:6" x14ac:dyDescent="0.2">
      <c r="A3219" s="9" t="s">
        <v>4910</v>
      </c>
      <c r="B3219" s="9" t="s">
        <v>5672</v>
      </c>
      <c r="C3219" s="10" t="s">
        <v>6481</v>
      </c>
      <c r="D3219" s="11" t="s">
        <v>2</v>
      </c>
      <c r="E3219" s="14" t="s">
        <v>6482</v>
      </c>
      <c r="F3219" s="13">
        <v>54.195000000000007</v>
      </c>
    </row>
    <row r="3220" spans="1:6" x14ac:dyDescent="0.2">
      <c r="A3220" s="9" t="s">
        <v>4910</v>
      </c>
      <c r="B3220" s="9" t="s">
        <v>5672</v>
      </c>
      <c r="C3220" s="10" t="s">
        <v>6483</v>
      </c>
      <c r="D3220" s="11" t="s">
        <v>2</v>
      </c>
      <c r="E3220" s="14" t="s">
        <v>6484</v>
      </c>
      <c r="F3220" s="13">
        <v>29.055</v>
      </c>
    </row>
    <row r="3221" spans="1:6" x14ac:dyDescent="0.2">
      <c r="A3221" s="9" t="s">
        <v>4910</v>
      </c>
      <c r="B3221" s="9" t="s">
        <v>5672</v>
      </c>
      <c r="C3221" s="10" t="s">
        <v>6485</v>
      </c>
      <c r="D3221" s="11" t="s">
        <v>2</v>
      </c>
      <c r="E3221" s="14" t="s">
        <v>6486</v>
      </c>
      <c r="F3221" s="13">
        <v>26.97</v>
      </c>
    </row>
    <row r="3222" spans="1:6" x14ac:dyDescent="0.2">
      <c r="A3222" s="9" t="s">
        <v>4910</v>
      </c>
      <c r="B3222" s="9" t="s">
        <v>5672</v>
      </c>
      <c r="C3222" s="10" t="s">
        <v>6487</v>
      </c>
      <c r="D3222" s="11" t="s">
        <v>2</v>
      </c>
      <c r="E3222" s="14" t="s">
        <v>6488</v>
      </c>
      <c r="F3222" s="13">
        <v>31.184999999999999</v>
      </c>
    </row>
    <row r="3223" spans="1:6" x14ac:dyDescent="0.2">
      <c r="A3223" s="9" t="s">
        <v>4910</v>
      </c>
      <c r="B3223" s="9" t="s">
        <v>5672</v>
      </c>
      <c r="C3223" s="10" t="s">
        <v>6489</v>
      </c>
      <c r="D3223" s="11" t="s">
        <v>2</v>
      </c>
      <c r="E3223" s="14" t="s">
        <v>6490</v>
      </c>
      <c r="F3223" s="13">
        <v>43.980000000000004</v>
      </c>
    </row>
    <row r="3224" spans="1:6" x14ac:dyDescent="0.2">
      <c r="A3224" s="9" t="s">
        <v>4910</v>
      </c>
      <c r="B3224" s="9" t="s">
        <v>5672</v>
      </c>
      <c r="C3224" s="10" t="s">
        <v>6491</v>
      </c>
      <c r="D3224" s="11" t="s">
        <v>21</v>
      </c>
      <c r="E3224" s="14" t="s">
        <v>6492</v>
      </c>
      <c r="F3224" s="13">
        <v>29.64</v>
      </c>
    </row>
    <row r="3225" spans="1:6" x14ac:dyDescent="0.2">
      <c r="A3225" s="9" t="s">
        <v>4910</v>
      </c>
      <c r="B3225" s="9" t="s">
        <v>5672</v>
      </c>
      <c r="C3225" s="10" t="s">
        <v>6493</v>
      </c>
      <c r="D3225" s="11" t="s">
        <v>3998</v>
      </c>
      <c r="E3225" s="14" t="s">
        <v>6494</v>
      </c>
      <c r="F3225" s="13">
        <v>49.425000000000004</v>
      </c>
    </row>
    <row r="3226" spans="1:6" x14ac:dyDescent="0.2">
      <c r="A3226" s="9" t="s">
        <v>4910</v>
      </c>
      <c r="B3226" s="9" t="s">
        <v>5672</v>
      </c>
      <c r="C3226" s="10" t="s">
        <v>6495</v>
      </c>
      <c r="D3226" s="11" t="s">
        <v>3998</v>
      </c>
      <c r="E3226" s="14" t="s">
        <v>6496</v>
      </c>
      <c r="F3226" s="13">
        <v>61.394999999999996</v>
      </c>
    </row>
    <row r="3227" spans="1:6" x14ac:dyDescent="0.2">
      <c r="A3227" s="9" t="s">
        <v>4910</v>
      </c>
      <c r="B3227" s="9" t="s">
        <v>5672</v>
      </c>
      <c r="C3227" s="10" t="s">
        <v>6497</v>
      </c>
      <c r="D3227" s="11" t="s">
        <v>3998</v>
      </c>
      <c r="E3227" s="14" t="s">
        <v>6498</v>
      </c>
      <c r="F3227" s="13">
        <v>61.53</v>
      </c>
    </row>
    <row r="3228" spans="1:6" x14ac:dyDescent="0.2">
      <c r="A3228" s="9" t="s">
        <v>4910</v>
      </c>
      <c r="B3228" s="9" t="s">
        <v>5672</v>
      </c>
      <c r="C3228" s="10" t="s">
        <v>6499</v>
      </c>
      <c r="D3228" s="11" t="s">
        <v>2</v>
      </c>
      <c r="E3228" s="14" t="s">
        <v>6500</v>
      </c>
      <c r="F3228" s="13">
        <v>27.914999999999999</v>
      </c>
    </row>
    <row r="3229" spans="1:6" x14ac:dyDescent="0.2">
      <c r="A3229" s="9" t="s">
        <v>4910</v>
      </c>
      <c r="B3229" s="9" t="s">
        <v>5672</v>
      </c>
      <c r="C3229" s="10" t="s">
        <v>6501</v>
      </c>
      <c r="D3229" s="11" t="s">
        <v>2</v>
      </c>
      <c r="E3229" s="14" t="s">
        <v>6502</v>
      </c>
      <c r="F3229" s="13">
        <v>16.32</v>
      </c>
    </row>
    <row r="3230" spans="1:6" x14ac:dyDescent="0.2">
      <c r="A3230" s="9" t="s">
        <v>4910</v>
      </c>
      <c r="B3230" s="9" t="s">
        <v>5672</v>
      </c>
      <c r="C3230" s="10" t="s">
        <v>6503</v>
      </c>
      <c r="D3230" s="11" t="s">
        <v>3998</v>
      </c>
      <c r="E3230" s="14" t="s">
        <v>6504</v>
      </c>
      <c r="F3230" s="13">
        <v>248.26499999999999</v>
      </c>
    </row>
    <row r="3231" spans="1:6" x14ac:dyDescent="0.2">
      <c r="A3231" s="9" t="s">
        <v>4910</v>
      </c>
      <c r="B3231" s="9" t="s">
        <v>5672</v>
      </c>
      <c r="C3231" s="10" t="s">
        <v>6505</v>
      </c>
      <c r="D3231" s="11" t="s">
        <v>3998</v>
      </c>
      <c r="E3231" s="14" t="s">
        <v>6506</v>
      </c>
      <c r="F3231" s="13">
        <v>81</v>
      </c>
    </row>
    <row r="3232" spans="1:6" x14ac:dyDescent="0.2">
      <c r="A3232" s="9" t="s">
        <v>4910</v>
      </c>
      <c r="B3232" s="9" t="s">
        <v>5672</v>
      </c>
      <c r="C3232" s="10" t="s">
        <v>6507</v>
      </c>
      <c r="D3232" s="11" t="s">
        <v>3998</v>
      </c>
      <c r="E3232" s="14" t="s">
        <v>6508</v>
      </c>
      <c r="F3232" s="13">
        <v>65.550000000000011</v>
      </c>
    </row>
    <row r="3233" spans="1:6" x14ac:dyDescent="0.2">
      <c r="A3233" s="9" t="s">
        <v>4910</v>
      </c>
      <c r="B3233" s="9" t="s">
        <v>5672</v>
      </c>
      <c r="C3233" s="10" t="s">
        <v>6509</v>
      </c>
      <c r="D3233" s="11" t="s">
        <v>3998</v>
      </c>
      <c r="E3233" s="14" t="s">
        <v>6510</v>
      </c>
      <c r="F3233" s="13">
        <v>78.510000000000005</v>
      </c>
    </row>
    <row r="3234" spans="1:6" x14ac:dyDescent="0.2">
      <c r="A3234" s="9" t="s">
        <v>4910</v>
      </c>
      <c r="B3234" s="9" t="s">
        <v>5672</v>
      </c>
      <c r="C3234" s="10" t="s">
        <v>6511</v>
      </c>
      <c r="D3234" s="11" t="s">
        <v>3998</v>
      </c>
      <c r="E3234" s="14" t="s">
        <v>6512</v>
      </c>
      <c r="F3234" s="13">
        <v>90.179999999999993</v>
      </c>
    </row>
    <row r="3235" spans="1:6" x14ac:dyDescent="0.2">
      <c r="A3235" s="9" t="s">
        <v>4910</v>
      </c>
      <c r="B3235" s="9" t="s">
        <v>5672</v>
      </c>
      <c r="C3235" s="10" t="s">
        <v>6513</v>
      </c>
      <c r="D3235" s="11" t="s">
        <v>3998</v>
      </c>
      <c r="E3235" s="14" t="s">
        <v>6514</v>
      </c>
      <c r="F3235" s="13">
        <v>92.97</v>
      </c>
    </row>
    <row r="3236" spans="1:6" x14ac:dyDescent="0.2">
      <c r="A3236" s="9" t="s">
        <v>4910</v>
      </c>
      <c r="B3236" s="9" t="s">
        <v>5672</v>
      </c>
      <c r="C3236" s="10" t="s">
        <v>6515</v>
      </c>
      <c r="D3236" s="11" t="s">
        <v>2</v>
      </c>
      <c r="E3236" s="14" t="s">
        <v>6516</v>
      </c>
      <c r="F3236" s="13">
        <v>35.115000000000002</v>
      </c>
    </row>
    <row r="3237" spans="1:6" x14ac:dyDescent="0.2">
      <c r="A3237" s="9" t="s">
        <v>4910</v>
      </c>
      <c r="B3237" s="9" t="s">
        <v>5672</v>
      </c>
      <c r="C3237" s="10" t="s">
        <v>6517</v>
      </c>
      <c r="D3237" s="11" t="s">
        <v>2</v>
      </c>
      <c r="E3237" s="14" t="s">
        <v>6518</v>
      </c>
      <c r="F3237" s="13">
        <v>31.619999999999997</v>
      </c>
    </row>
    <row r="3238" spans="1:6" x14ac:dyDescent="0.2">
      <c r="A3238" s="9" t="s">
        <v>4910</v>
      </c>
      <c r="B3238" s="9" t="s">
        <v>5672</v>
      </c>
      <c r="C3238" s="10" t="s">
        <v>6519</v>
      </c>
      <c r="D3238" s="11" t="s">
        <v>3998</v>
      </c>
      <c r="E3238" s="14" t="s">
        <v>6520</v>
      </c>
      <c r="F3238" s="13">
        <v>155.13</v>
      </c>
    </row>
    <row r="3239" spans="1:6" x14ac:dyDescent="0.2">
      <c r="A3239" s="9" t="s">
        <v>4910</v>
      </c>
      <c r="B3239" s="9" t="s">
        <v>5672</v>
      </c>
      <c r="C3239" s="10" t="s">
        <v>6521</v>
      </c>
      <c r="D3239" s="11" t="s">
        <v>3998</v>
      </c>
      <c r="E3239" s="14" t="s">
        <v>6522</v>
      </c>
      <c r="F3239" s="13">
        <v>149.52000000000001</v>
      </c>
    </row>
    <row r="3240" spans="1:6" x14ac:dyDescent="0.2">
      <c r="A3240" s="9" t="s">
        <v>4910</v>
      </c>
      <c r="B3240" s="9" t="s">
        <v>5672</v>
      </c>
      <c r="C3240" s="10" t="s">
        <v>6523</v>
      </c>
      <c r="D3240" s="11" t="s">
        <v>3998</v>
      </c>
      <c r="E3240" s="14" t="s">
        <v>6524</v>
      </c>
      <c r="F3240" s="13">
        <v>200.82</v>
      </c>
    </row>
    <row r="3241" spans="1:6" x14ac:dyDescent="0.2">
      <c r="A3241" s="9" t="s">
        <v>4910</v>
      </c>
      <c r="B3241" s="9" t="s">
        <v>5672</v>
      </c>
      <c r="C3241" s="10" t="s">
        <v>6525</v>
      </c>
      <c r="D3241" s="11" t="s">
        <v>3998</v>
      </c>
      <c r="E3241" s="14" t="s">
        <v>6526</v>
      </c>
      <c r="F3241" s="13">
        <v>154.42500000000001</v>
      </c>
    </row>
    <row r="3242" spans="1:6" x14ac:dyDescent="0.2">
      <c r="A3242" s="9" t="s">
        <v>4910</v>
      </c>
      <c r="B3242" s="9" t="s">
        <v>5672</v>
      </c>
      <c r="C3242" s="10" t="s">
        <v>6527</v>
      </c>
      <c r="D3242" s="11" t="s">
        <v>3998</v>
      </c>
      <c r="E3242" s="14" t="s">
        <v>6528</v>
      </c>
      <c r="F3242" s="13">
        <v>138.345</v>
      </c>
    </row>
    <row r="3243" spans="1:6" x14ac:dyDescent="0.2">
      <c r="A3243" s="9" t="s">
        <v>4910</v>
      </c>
      <c r="B3243" s="9" t="s">
        <v>5672</v>
      </c>
      <c r="C3243" s="10" t="s">
        <v>6529</v>
      </c>
      <c r="D3243" s="11" t="s">
        <v>3998</v>
      </c>
      <c r="E3243" s="14" t="s">
        <v>6530</v>
      </c>
      <c r="F3243" s="13">
        <v>142.85999999999999</v>
      </c>
    </row>
    <row r="3244" spans="1:6" x14ac:dyDescent="0.2">
      <c r="A3244" s="9" t="s">
        <v>4910</v>
      </c>
      <c r="B3244" s="9" t="s">
        <v>5672</v>
      </c>
      <c r="C3244" s="10" t="s">
        <v>6531</v>
      </c>
      <c r="D3244" s="11" t="s">
        <v>3998</v>
      </c>
      <c r="E3244" s="14" t="s">
        <v>6532</v>
      </c>
      <c r="F3244" s="13">
        <v>119.77499999999999</v>
      </c>
    </row>
    <row r="3245" spans="1:6" x14ac:dyDescent="0.2">
      <c r="A3245" s="9" t="s">
        <v>4910</v>
      </c>
      <c r="B3245" s="9" t="s">
        <v>5672</v>
      </c>
      <c r="C3245" s="10" t="s">
        <v>6533</v>
      </c>
      <c r="D3245" s="11" t="s">
        <v>3998</v>
      </c>
      <c r="E3245" s="14" t="s">
        <v>6534</v>
      </c>
      <c r="F3245" s="13">
        <v>122.31</v>
      </c>
    </row>
    <row r="3246" spans="1:6" x14ac:dyDescent="0.2">
      <c r="A3246" s="9" t="s">
        <v>4910</v>
      </c>
      <c r="B3246" s="9" t="s">
        <v>5672</v>
      </c>
      <c r="C3246" s="10" t="s">
        <v>6535</v>
      </c>
      <c r="D3246" s="11" t="s">
        <v>3998</v>
      </c>
      <c r="E3246" s="14" t="s">
        <v>6536</v>
      </c>
      <c r="F3246" s="13">
        <v>197.11500000000001</v>
      </c>
    </row>
    <row r="3247" spans="1:6" x14ac:dyDescent="0.2">
      <c r="A3247" s="9" t="s">
        <v>4910</v>
      </c>
      <c r="B3247" s="9" t="s">
        <v>5672</v>
      </c>
      <c r="C3247" s="10" t="s">
        <v>6537</v>
      </c>
      <c r="D3247" s="11" t="s">
        <v>3998</v>
      </c>
      <c r="E3247" s="14" t="s">
        <v>6538</v>
      </c>
      <c r="F3247" s="13">
        <v>106.065</v>
      </c>
    </row>
    <row r="3248" spans="1:6" x14ac:dyDescent="0.2">
      <c r="A3248" s="9" t="s">
        <v>4910</v>
      </c>
      <c r="B3248" s="9" t="s">
        <v>5672</v>
      </c>
      <c r="C3248" s="10" t="s">
        <v>6539</v>
      </c>
      <c r="D3248" s="11" t="s">
        <v>3998</v>
      </c>
      <c r="E3248" s="14" t="s">
        <v>6540</v>
      </c>
      <c r="F3248" s="13">
        <v>104.97</v>
      </c>
    </row>
    <row r="3249" spans="1:6" x14ac:dyDescent="0.2">
      <c r="A3249" s="9" t="s">
        <v>4910</v>
      </c>
      <c r="B3249" s="9" t="s">
        <v>5672</v>
      </c>
      <c r="C3249" s="10" t="s">
        <v>6541</v>
      </c>
      <c r="D3249" s="11" t="s">
        <v>3998</v>
      </c>
      <c r="E3249" s="14" t="s">
        <v>6542</v>
      </c>
      <c r="F3249" s="13">
        <v>108.435</v>
      </c>
    </row>
    <row r="3250" spans="1:6" x14ac:dyDescent="0.2">
      <c r="A3250" s="9" t="s">
        <v>4910</v>
      </c>
      <c r="B3250" s="9" t="s">
        <v>5672</v>
      </c>
      <c r="C3250" s="10" t="s">
        <v>6543</v>
      </c>
      <c r="D3250" s="11" t="s">
        <v>3998</v>
      </c>
      <c r="E3250" s="14" t="s">
        <v>6544</v>
      </c>
      <c r="F3250" s="13">
        <v>121.215</v>
      </c>
    </row>
    <row r="3251" spans="1:6" x14ac:dyDescent="0.2">
      <c r="A3251" s="9" t="s">
        <v>4910</v>
      </c>
      <c r="B3251" s="9" t="s">
        <v>5672</v>
      </c>
      <c r="C3251" s="10" t="s">
        <v>6545</v>
      </c>
      <c r="D3251" s="11" t="s">
        <v>3998</v>
      </c>
      <c r="E3251" s="14" t="s">
        <v>6546</v>
      </c>
      <c r="F3251" s="13">
        <v>95.894999999999996</v>
      </c>
    </row>
    <row r="3252" spans="1:6" x14ac:dyDescent="0.2">
      <c r="A3252" s="9" t="s">
        <v>4910</v>
      </c>
      <c r="B3252" s="9" t="s">
        <v>5672</v>
      </c>
      <c r="C3252" s="10" t="s">
        <v>6547</v>
      </c>
      <c r="D3252" s="11" t="s">
        <v>3998</v>
      </c>
      <c r="E3252" s="14" t="s">
        <v>6548</v>
      </c>
      <c r="F3252" s="13">
        <v>85.454999999999998</v>
      </c>
    </row>
    <row r="3253" spans="1:6" x14ac:dyDescent="0.2">
      <c r="A3253" s="9" t="s">
        <v>4910</v>
      </c>
      <c r="B3253" s="9" t="s">
        <v>5672</v>
      </c>
      <c r="C3253" s="10" t="s">
        <v>6549</v>
      </c>
      <c r="D3253" s="11" t="s">
        <v>3998</v>
      </c>
      <c r="E3253" s="14" t="s">
        <v>6550</v>
      </c>
      <c r="F3253" s="13">
        <v>143.94</v>
      </c>
    </row>
    <row r="3254" spans="1:6" x14ac:dyDescent="0.2">
      <c r="A3254" s="9" t="s">
        <v>4910</v>
      </c>
      <c r="B3254" s="9" t="s">
        <v>5672</v>
      </c>
      <c r="C3254" s="10" t="s">
        <v>6551</v>
      </c>
      <c r="D3254" s="11" t="s">
        <v>3998</v>
      </c>
      <c r="E3254" s="14" t="s">
        <v>6552</v>
      </c>
      <c r="F3254" s="13">
        <v>90.63</v>
      </c>
    </row>
    <row r="3255" spans="1:6" x14ac:dyDescent="0.2">
      <c r="A3255" s="9" t="s">
        <v>4910</v>
      </c>
      <c r="B3255" s="9" t="s">
        <v>5672</v>
      </c>
      <c r="C3255" s="10" t="s">
        <v>6553</v>
      </c>
      <c r="D3255" s="11" t="s">
        <v>3998</v>
      </c>
      <c r="E3255" s="14" t="s">
        <v>6554</v>
      </c>
      <c r="F3255" s="13">
        <v>93.36</v>
      </c>
    </row>
    <row r="3256" spans="1:6" x14ac:dyDescent="0.2">
      <c r="A3256" s="9" t="s">
        <v>4910</v>
      </c>
      <c r="B3256" s="9" t="s">
        <v>5672</v>
      </c>
      <c r="C3256" s="10" t="s">
        <v>6555</v>
      </c>
      <c r="D3256" s="11" t="s">
        <v>3998</v>
      </c>
      <c r="E3256" s="14" t="s">
        <v>6556</v>
      </c>
      <c r="F3256" s="13">
        <v>91.92</v>
      </c>
    </row>
    <row r="3257" spans="1:6" x14ac:dyDescent="0.2">
      <c r="A3257" s="9" t="s">
        <v>4910</v>
      </c>
      <c r="B3257" s="9" t="s">
        <v>5672</v>
      </c>
      <c r="C3257" s="10" t="s">
        <v>6557</v>
      </c>
      <c r="D3257" s="11" t="s">
        <v>21</v>
      </c>
      <c r="E3257" s="14" t="s">
        <v>6558</v>
      </c>
      <c r="F3257" s="13">
        <v>32.984999999999999</v>
      </c>
    </row>
    <row r="3258" spans="1:6" x14ac:dyDescent="0.2">
      <c r="A3258" s="9" t="s">
        <v>4910</v>
      </c>
      <c r="B3258" s="9" t="s">
        <v>5672</v>
      </c>
      <c r="C3258" s="10" t="s">
        <v>6559</v>
      </c>
      <c r="D3258" s="11" t="s">
        <v>21</v>
      </c>
      <c r="E3258" s="14" t="s">
        <v>6560</v>
      </c>
      <c r="F3258" s="13">
        <v>42.765000000000001</v>
      </c>
    </row>
    <row r="3259" spans="1:6" x14ac:dyDescent="0.2">
      <c r="A3259" s="9" t="s">
        <v>4910</v>
      </c>
      <c r="B3259" s="9" t="s">
        <v>5672</v>
      </c>
      <c r="C3259" s="10" t="s">
        <v>6561</v>
      </c>
      <c r="D3259" s="11" t="s">
        <v>21</v>
      </c>
      <c r="E3259" s="14" t="s">
        <v>6562</v>
      </c>
      <c r="F3259" s="13">
        <v>61.574999999999996</v>
      </c>
    </row>
    <row r="3260" spans="1:6" x14ac:dyDescent="0.2">
      <c r="A3260" s="9" t="s">
        <v>4910</v>
      </c>
      <c r="B3260" s="9" t="s">
        <v>5672</v>
      </c>
      <c r="C3260" s="10" t="s">
        <v>6563</v>
      </c>
      <c r="D3260" s="11" t="s">
        <v>21</v>
      </c>
      <c r="E3260" s="14" t="s">
        <v>6564</v>
      </c>
      <c r="F3260" s="13">
        <v>67.784999999999997</v>
      </c>
    </row>
    <row r="3261" spans="1:6" x14ac:dyDescent="0.2">
      <c r="A3261" s="9" t="s">
        <v>4910</v>
      </c>
      <c r="B3261" s="9" t="s">
        <v>5672</v>
      </c>
      <c r="C3261" s="10" t="s">
        <v>6565</v>
      </c>
      <c r="D3261" s="11" t="s">
        <v>21</v>
      </c>
      <c r="E3261" s="14" t="s">
        <v>6566</v>
      </c>
      <c r="F3261" s="13">
        <v>71.25</v>
      </c>
    </row>
    <row r="3262" spans="1:6" x14ac:dyDescent="0.2">
      <c r="A3262" s="9" t="s">
        <v>4910</v>
      </c>
      <c r="B3262" s="9" t="s">
        <v>5672</v>
      </c>
      <c r="C3262" s="10" t="s">
        <v>6567</v>
      </c>
      <c r="D3262" s="11" t="s">
        <v>21</v>
      </c>
      <c r="E3262" s="14" t="s">
        <v>6568</v>
      </c>
      <c r="F3262" s="13">
        <v>460.48500000000001</v>
      </c>
    </row>
    <row r="3263" spans="1:6" x14ac:dyDescent="0.2">
      <c r="A3263" s="9" t="s">
        <v>4910</v>
      </c>
      <c r="B3263" s="9" t="s">
        <v>5672</v>
      </c>
      <c r="C3263" s="10" t="s">
        <v>6569</v>
      </c>
      <c r="D3263" s="11" t="s">
        <v>3998</v>
      </c>
      <c r="E3263" s="14" t="s">
        <v>6570</v>
      </c>
      <c r="F3263" s="13">
        <v>693.39</v>
      </c>
    </row>
    <row r="3264" spans="1:6" x14ac:dyDescent="0.2">
      <c r="A3264" s="9" t="s">
        <v>4910</v>
      </c>
      <c r="B3264" s="9" t="s">
        <v>5672</v>
      </c>
      <c r="C3264" s="10" t="s">
        <v>6571</v>
      </c>
      <c r="D3264" s="11" t="s">
        <v>3998</v>
      </c>
      <c r="E3264" s="14" t="s">
        <v>6572</v>
      </c>
      <c r="F3264" s="13">
        <v>735.24</v>
      </c>
    </row>
    <row r="3265" spans="1:6" x14ac:dyDescent="0.2">
      <c r="A3265" s="9" t="s">
        <v>4910</v>
      </c>
      <c r="B3265" s="9" t="s">
        <v>5672</v>
      </c>
      <c r="C3265" s="10" t="s">
        <v>6573</v>
      </c>
      <c r="D3265" s="11" t="s">
        <v>3998</v>
      </c>
      <c r="E3265" s="14" t="s">
        <v>6574</v>
      </c>
      <c r="F3265" s="13">
        <v>247.20000000000002</v>
      </c>
    </row>
    <row r="3266" spans="1:6" x14ac:dyDescent="0.2">
      <c r="A3266" s="9" t="s">
        <v>4910</v>
      </c>
      <c r="B3266" s="9" t="s">
        <v>5672</v>
      </c>
      <c r="C3266" s="10" t="s">
        <v>6575</v>
      </c>
      <c r="D3266" s="11" t="s">
        <v>2</v>
      </c>
      <c r="E3266" s="14" t="s">
        <v>6576</v>
      </c>
      <c r="F3266" s="13">
        <v>466.06499999999994</v>
      </c>
    </row>
    <row r="3267" spans="1:6" x14ac:dyDescent="0.2">
      <c r="A3267" s="9" t="s">
        <v>4910</v>
      </c>
      <c r="B3267" s="9" t="s">
        <v>5672</v>
      </c>
      <c r="C3267" s="10" t="s">
        <v>6577</v>
      </c>
      <c r="D3267" s="11" t="s">
        <v>2</v>
      </c>
      <c r="E3267" s="14" t="s">
        <v>6578</v>
      </c>
      <c r="F3267" s="13">
        <v>508.02</v>
      </c>
    </row>
    <row r="3268" spans="1:6" x14ac:dyDescent="0.2">
      <c r="A3268" s="9" t="s">
        <v>4910</v>
      </c>
      <c r="B3268" s="9" t="s">
        <v>5672</v>
      </c>
      <c r="C3268" s="10" t="s">
        <v>6579</v>
      </c>
      <c r="D3268" s="11" t="s">
        <v>2</v>
      </c>
      <c r="E3268" s="14" t="s">
        <v>6580</v>
      </c>
      <c r="F3268" s="13">
        <v>73.394999999999996</v>
      </c>
    </row>
    <row r="3269" spans="1:6" x14ac:dyDescent="0.2">
      <c r="A3269" s="9" t="s">
        <v>4910</v>
      </c>
      <c r="B3269" s="9" t="s">
        <v>5672</v>
      </c>
      <c r="C3269" s="10" t="s">
        <v>6581</v>
      </c>
      <c r="D3269" s="11" t="s">
        <v>2</v>
      </c>
      <c r="E3269" s="14" t="s">
        <v>6582</v>
      </c>
      <c r="F3269" s="13">
        <v>100.33500000000001</v>
      </c>
    </row>
    <row r="3270" spans="1:6" x14ac:dyDescent="0.2">
      <c r="A3270" s="9" t="s">
        <v>4910</v>
      </c>
      <c r="B3270" s="9" t="s">
        <v>5672</v>
      </c>
      <c r="C3270" s="10" t="s">
        <v>6583</v>
      </c>
      <c r="D3270" s="11" t="s">
        <v>2</v>
      </c>
      <c r="E3270" s="14" t="s">
        <v>6584</v>
      </c>
      <c r="F3270" s="13">
        <v>279.63</v>
      </c>
    </row>
    <row r="3271" spans="1:6" x14ac:dyDescent="0.2">
      <c r="A3271" s="9" t="s">
        <v>4910</v>
      </c>
      <c r="B3271" s="9" t="s">
        <v>5672</v>
      </c>
      <c r="C3271" s="10" t="s">
        <v>6585</v>
      </c>
      <c r="D3271" s="11" t="s">
        <v>2</v>
      </c>
      <c r="E3271" s="14" t="s">
        <v>6586</v>
      </c>
      <c r="F3271" s="13">
        <v>222.94499999999999</v>
      </c>
    </row>
    <row r="3272" spans="1:6" x14ac:dyDescent="0.2">
      <c r="A3272" s="9" t="s">
        <v>4910</v>
      </c>
      <c r="B3272" s="9" t="s">
        <v>5672</v>
      </c>
      <c r="C3272" s="10" t="s">
        <v>6587</v>
      </c>
      <c r="D3272" s="11" t="s">
        <v>3998</v>
      </c>
      <c r="E3272" s="14" t="s">
        <v>6588</v>
      </c>
      <c r="F3272" s="13">
        <v>67.650000000000006</v>
      </c>
    </row>
    <row r="3273" spans="1:6" x14ac:dyDescent="0.2">
      <c r="A3273" s="9" t="s">
        <v>4910</v>
      </c>
      <c r="B3273" s="9" t="s">
        <v>5672</v>
      </c>
      <c r="C3273" s="10" t="s">
        <v>6589</v>
      </c>
      <c r="D3273" s="11" t="s">
        <v>2</v>
      </c>
      <c r="E3273" s="14" t="s">
        <v>6590</v>
      </c>
      <c r="F3273" s="13">
        <v>81.300000000000011</v>
      </c>
    </row>
    <row r="3274" spans="1:6" x14ac:dyDescent="0.2">
      <c r="A3274" s="9" t="s">
        <v>4910</v>
      </c>
      <c r="B3274" s="9" t="s">
        <v>5672</v>
      </c>
      <c r="C3274" s="10" t="s">
        <v>6591</v>
      </c>
      <c r="D3274" s="11" t="s">
        <v>3998</v>
      </c>
      <c r="E3274" s="14" t="s">
        <v>6592</v>
      </c>
      <c r="F3274" s="13">
        <v>49.994999999999997</v>
      </c>
    </row>
    <row r="3275" spans="1:6" x14ac:dyDescent="0.2">
      <c r="A3275" s="9" t="s">
        <v>4910</v>
      </c>
      <c r="B3275" s="9" t="s">
        <v>5672</v>
      </c>
      <c r="C3275" s="10" t="s">
        <v>6593</v>
      </c>
      <c r="D3275" s="11" t="s">
        <v>3998</v>
      </c>
      <c r="E3275" s="14" t="s">
        <v>6594</v>
      </c>
      <c r="F3275" s="13">
        <v>437.25</v>
      </c>
    </row>
    <row r="3276" spans="1:6" x14ac:dyDescent="0.2">
      <c r="A3276" s="9" t="s">
        <v>4910</v>
      </c>
      <c r="B3276" s="9" t="s">
        <v>5672</v>
      </c>
      <c r="C3276" s="10" t="s">
        <v>6595</v>
      </c>
      <c r="D3276" s="11" t="s">
        <v>3998</v>
      </c>
      <c r="E3276" s="14" t="s">
        <v>6596</v>
      </c>
      <c r="F3276" s="13">
        <v>271.29000000000002</v>
      </c>
    </row>
    <row r="3277" spans="1:6" x14ac:dyDescent="0.2">
      <c r="A3277" s="9" t="s">
        <v>4910</v>
      </c>
      <c r="B3277" s="9" t="s">
        <v>5672</v>
      </c>
      <c r="C3277" s="10" t="s">
        <v>6597</v>
      </c>
      <c r="D3277" s="11" t="s">
        <v>3998</v>
      </c>
      <c r="E3277" s="14" t="s">
        <v>6598</v>
      </c>
      <c r="F3277" s="13">
        <v>535.51499999999999</v>
      </c>
    </row>
    <row r="3278" spans="1:6" x14ac:dyDescent="0.2">
      <c r="A3278" s="9" t="s">
        <v>4910</v>
      </c>
      <c r="B3278" s="9" t="s">
        <v>5672</v>
      </c>
      <c r="C3278" s="10" t="s">
        <v>6599</v>
      </c>
      <c r="D3278" s="11" t="s">
        <v>3998</v>
      </c>
      <c r="E3278" s="14" t="s">
        <v>6600</v>
      </c>
      <c r="F3278" s="13">
        <v>453.375</v>
      </c>
    </row>
    <row r="3279" spans="1:6" x14ac:dyDescent="0.2">
      <c r="A3279" s="9" t="s">
        <v>4910</v>
      </c>
      <c r="B3279" s="9" t="s">
        <v>5672</v>
      </c>
      <c r="C3279" s="10" t="s">
        <v>6601</v>
      </c>
      <c r="D3279" s="11" t="s">
        <v>3998</v>
      </c>
      <c r="E3279" s="14" t="s">
        <v>6602</v>
      </c>
      <c r="F3279" s="13">
        <v>286.92</v>
      </c>
    </row>
    <row r="3280" spans="1:6" x14ac:dyDescent="0.2">
      <c r="A3280" s="9" t="s">
        <v>4910</v>
      </c>
      <c r="B3280" s="9" t="s">
        <v>5672</v>
      </c>
      <c r="C3280" s="10" t="s">
        <v>6603</v>
      </c>
      <c r="D3280" s="11" t="s">
        <v>3998</v>
      </c>
      <c r="E3280" s="14" t="s">
        <v>6604</v>
      </c>
      <c r="F3280" s="13">
        <v>532.33500000000004</v>
      </c>
    </row>
    <row r="3281" spans="1:6" x14ac:dyDescent="0.2">
      <c r="A3281" s="9" t="s">
        <v>4910</v>
      </c>
      <c r="B3281" s="9" t="s">
        <v>5672</v>
      </c>
      <c r="C3281" s="10" t="s">
        <v>6605</v>
      </c>
      <c r="D3281" s="11" t="s">
        <v>3998</v>
      </c>
      <c r="E3281" s="14" t="s">
        <v>6606</v>
      </c>
      <c r="F3281" s="13">
        <v>103.785</v>
      </c>
    </row>
    <row r="3282" spans="1:6" x14ac:dyDescent="0.2">
      <c r="A3282" s="9" t="s">
        <v>4910</v>
      </c>
      <c r="B3282" s="9" t="s">
        <v>5672</v>
      </c>
      <c r="C3282" s="10" t="s">
        <v>6607</v>
      </c>
      <c r="D3282" s="11" t="s">
        <v>3998</v>
      </c>
      <c r="E3282" s="14" t="s">
        <v>6608</v>
      </c>
      <c r="F3282" s="13">
        <v>61.92</v>
      </c>
    </row>
    <row r="3283" spans="1:6" x14ac:dyDescent="0.2">
      <c r="A3283" s="9" t="s">
        <v>4910</v>
      </c>
      <c r="B3283" s="9" t="s">
        <v>5672</v>
      </c>
      <c r="C3283" s="10" t="s">
        <v>6609</v>
      </c>
      <c r="D3283" s="11" t="s">
        <v>3998</v>
      </c>
      <c r="E3283" s="14" t="s">
        <v>6610</v>
      </c>
      <c r="F3283" s="13">
        <v>21.585000000000001</v>
      </c>
    </row>
    <row r="3284" spans="1:6" x14ac:dyDescent="0.2">
      <c r="A3284" s="9" t="s">
        <v>4910</v>
      </c>
      <c r="B3284" s="9" t="s">
        <v>5672</v>
      </c>
      <c r="C3284" s="10" t="s">
        <v>6611</v>
      </c>
      <c r="D3284" s="11" t="s">
        <v>2</v>
      </c>
      <c r="E3284" s="14" t="s">
        <v>6612</v>
      </c>
      <c r="F3284" s="13">
        <v>86.52</v>
      </c>
    </row>
    <row r="3285" spans="1:6" x14ac:dyDescent="0.2">
      <c r="A3285" s="9" t="s">
        <v>4910</v>
      </c>
      <c r="B3285" s="9" t="s">
        <v>5672</v>
      </c>
      <c r="C3285" s="10" t="s">
        <v>6613</v>
      </c>
      <c r="D3285" s="11" t="s">
        <v>21</v>
      </c>
      <c r="E3285" s="14" t="s">
        <v>6614</v>
      </c>
      <c r="F3285" s="13">
        <v>158.82</v>
      </c>
    </row>
    <row r="3286" spans="1:6" x14ac:dyDescent="0.2">
      <c r="A3286" s="9" t="s">
        <v>4910</v>
      </c>
      <c r="B3286" s="9" t="s">
        <v>5672</v>
      </c>
      <c r="C3286" s="10" t="s">
        <v>6615</v>
      </c>
      <c r="D3286" s="11" t="s">
        <v>21</v>
      </c>
      <c r="E3286" s="14" t="s">
        <v>6616</v>
      </c>
      <c r="F3286" s="13">
        <v>111.16499999999999</v>
      </c>
    </row>
    <row r="3287" spans="1:6" x14ac:dyDescent="0.2">
      <c r="A3287" s="9" t="s">
        <v>4910</v>
      </c>
      <c r="B3287" s="9" t="s">
        <v>5672</v>
      </c>
      <c r="C3287" s="10" t="s">
        <v>6617</v>
      </c>
      <c r="D3287" s="11" t="s">
        <v>21</v>
      </c>
      <c r="E3287" s="14" t="s">
        <v>6618</v>
      </c>
      <c r="F3287" s="13">
        <v>149.69999999999999</v>
      </c>
    </row>
    <row r="3288" spans="1:6" x14ac:dyDescent="0.2">
      <c r="A3288" s="9" t="s">
        <v>4910</v>
      </c>
      <c r="B3288" s="9" t="s">
        <v>5672</v>
      </c>
      <c r="C3288" s="10" t="s">
        <v>6619</v>
      </c>
      <c r="D3288" s="11" t="s">
        <v>21</v>
      </c>
      <c r="E3288" s="14" t="s">
        <v>6620</v>
      </c>
      <c r="F3288" s="13">
        <v>91.335000000000008</v>
      </c>
    </row>
    <row r="3289" spans="1:6" x14ac:dyDescent="0.2">
      <c r="A3289" s="9" t="s">
        <v>4910</v>
      </c>
      <c r="B3289" s="9" t="s">
        <v>5672</v>
      </c>
      <c r="C3289" s="10" t="s">
        <v>6621</v>
      </c>
      <c r="D3289" s="11" t="s">
        <v>21</v>
      </c>
      <c r="E3289" s="14" t="s">
        <v>6622</v>
      </c>
      <c r="F3289" s="13">
        <v>176.19</v>
      </c>
    </row>
    <row r="3290" spans="1:6" x14ac:dyDescent="0.2">
      <c r="A3290" s="9" t="s">
        <v>4910</v>
      </c>
      <c r="B3290" s="9" t="s">
        <v>5672</v>
      </c>
      <c r="C3290" s="10" t="s">
        <v>6623</v>
      </c>
      <c r="D3290" s="11" t="s">
        <v>21</v>
      </c>
      <c r="E3290" s="14" t="s">
        <v>6624</v>
      </c>
      <c r="F3290" s="13">
        <v>376.29</v>
      </c>
    </row>
    <row r="3291" spans="1:6" x14ac:dyDescent="0.2">
      <c r="A3291" s="9" t="s">
        <v>4910</v>
      </c>
      <c r="B3291" s="9" t="s">
        <v>5672</v>
      </c>
      <c r="C3291" s="10" t="s">
        <v>6625</v>
      </c>
      <c r="D3291" s="11" t="s">
        <v>2</v>
      </c>
      <c r="E3291" s="14" t="s">
        <v>6626</v>
      </c>
      <c r="F3291" s="13">
        <v>192.09</v>
      </c>
    </row>
    <row r="3292" spans="1:6" x14ac:dyDescent="0.2">
      <c r="A3292" s="9" t="s">
        <v>4910</v>
      </c>
      <c r="B3292" s="9" t="s">
        <v>5672</v>
      </c>
      <c r="C3292" s="10" t="s">
        <v>6627</v>
      </c>
      <c r="D3292" s="11" t="s">
        <v>2</v>
      </c>
      <c r="E3292" s="14" t="s">
        <v>6628</v>
      </c>
      <c r="F3292" s="13">
        <v>94.965000000000003</v>
      </c>
    </row>
    <row r="3293" spans="1:6" x14ac:dyDescent="0.2">
      <c r="A3293" s="9" t="s">
        <v>4910</v>
      </c>
      <c r="B3293" s="9" t="s">
        <v>5672</v>
      </c>
      <c r="C3293" s="10" t="s">
        <v>6629</v>
      </c>
      <c r="D3293" s="11" t="s">
        <v>21</v>
      </c>
      <c r="E3293" s="14" t="s">
        <v>6630</v>
      </c>
      <c r="F3293" s="13">
        <v>192.51</v>
      </c>
    </row>
    <row r="3294" spans="1:6" x14ac:dyDescent="0.2">
      <c r="A3294" s="9" t="s">
        <v>4910</v>
      </c>
      <c r="B3294" s="9" t="s">
        <v>5672</v>
      </c>
      <c r="C3294" s="10" t="s">
        <v>6631</v>
      </c>
      <c r="D3294" s="11" t="s">
        <v>21</v>
      </c>
      <c r="E3294" s="14" t="s">
        <v>6632</v>
      </c>
      <c r="F3294" s="13">
        <v>34.994999999999997</v>
      </c>
    </row>
    <row r="3295" spans="1:6" x14ac:dyDescent="0.2">
      <c r="A3295" s="9" t="s">
        <v>4910</v>
      </c>
      <c r="B3295" s="9" t="s">
        <v>5672</v>
      </c>
      <c r="C3295" s="10" t="s">
        <v>6633</v>
      </c>
      <c r="D3295" s="11" t="s">
        <v>21</v>
      </c>
      <c r="E3295" s="14" t="s">
        <v>6634</v>
      </c>
      <c r="F3295" s="13">
        <v>1049.895</v>
      </c>
    </row>
    <row r="3296" spans="1:6" x14ac:dyDescent="0.2">
      <c r="A3296" s="9" t="s">
        <v>4910</v>
      </c>
      <c r="B3296" s="9" t="s">
        <v>5672</v>
      </c>
      <c r="C3296" s="10" t="s">
        <v>6635</v>
      </c>
      <c r="D3296" s="11" t="s">
        <v>21</v>
      </c>
      <c r="E3296" s="14" t="s">
        <v>6636</v>
      </c>
      <c r="F3296" s="13">
        <v>160.72500000000002</v>
      </c>
    </row>
    <row r="3297" spans="1:6" x14ac:dyDescent="0.2">
      <c r="A3297" s="9" t="s">
        <v>4910</v>
      </c>
      <c r="B3297" s="9" t="s">
        <v>5672</v>
      </c>
      <c r="C3297" s="10" t="s">
        <v>6637</v>
      </c>
      <c r="D3297" s="11" t="s">
        <v>21</v>
      </c>
      <c r="E3297" s="14" t="s">
        <v>6638</v>
      </c>
      <c r="F3297" s="13">
        <v>560.65499999999997</v>
      </c>
    </row>
    <row r="3298" spans="1:6" x14ac:dyDescent="0.2">
      <c r="A3298" s="9" t="s">
        <v>4910</v>
      </c>
      <c r="B3298" s="9" t="s">
        <v>5672</v>
      </c>
      <c r="C3298" s="10" t="s">
        <v>6639</v>
      </c>
      <c r="D3298" s="11" t="s">
        <v>21</v>
      </c>
      <c r="E3298" s="14" t="s">
        <v>6640</v>
      </c>
      <c r="F3298" s="13">
        <v>104.94</v>
      </c>
    </row>
    <row r="3299" spans="1:6" x14ac:dyDescent="0.2">
      <c r="A3299" s="9" t="s">
        <v>4910</v>
      </c>
      <c r="B3299" s="9" t="s">
        <v>5672</v>
      </c>
      <c r="C3299" s="10" t="s">
        <v>6641</v>
      </c>
      <c r="D3299" s="11" t="s">
        <v>21</v>
      </c>
      <c r="E3299" s="14" t="s">
        <v>6642</v>
      </c>
      <c r="F3299" s="13">
        <v>116.47500000000001</v>
      </c>
    </row>
    <row r="3300" spans="1:6" x14ac:dyDescent="0.2">
      <c r="A3300" s="9" t="s">
        <v>4910</v>
      </c>
      <c r="B3300" s="9" t="s">
        <v>5672</v>
      </c>
      <c r="C3300" s="10" t="s">
        <v>6643</v>
      </c>
      <c r="D3300" s="11" t="s">
        <v>21</v>
      </c>
      <c r="E3300" s="14" t="s">
        <v>6644</v>
      </c>
      <c r="F3300" s="13">
        <v>59.820000000000007</v>
      </c>
    </row>
    <row r="3301" spans="1:6" x14ac:dyDescent="0.2">
      <c r="A3301" s="9" t="s">
        <v>4910</v>
      </c>
      <c r="B3301" s="9" t="s">
        <v>5672</v>
      </c>
      <c r="C3301" s="10" t="s">
        <v>6645</v>
      </c>
      <c r="D3301" s="11" t="s">
        <v>21</v>
      </c>
      <c r="E3301" s="14" t="s">
        <v>6646</v>
      </c>
      <c r="F3301" s="13">
        <v>88.094999999999999</v>
      </c>
    </row>
    <row r="3302" spans="1:6" x14ac:dyDescent="0.2">
      <c r="A3302" s="9" t="s">
        <v>4910</v>
      </c>
      <c r="B3302" s="9" t="s">
        <v>5672</v>
      </c>
      <c r="C3302" s="10" t="s">
        <v>6647</v>
      </c>
      <c r="D3302" s="11" t="s">
        <v>21</v>
      </c>
      <c r="E3302" s="14" t="s">
        <v>6648</v>
      </c>
      <c r="F3302" s="13">
        <v>70.545000000000002</v>
      </c>
    </row>
    <row r="3303" spans="1:6" x14ac:dyDescent="0.2">
      <c r="A3303" s="9" t="s">
        <v>4910</v>
      </c>
      <c r="B3303" s="9" t="s">
        <v>5672</v>
      </c>
      <c r="C3303" s="10" t="s">
        <v>6649</v>
      </c>
      <c r="D3303" s="11" t="s">
        <v>21</v>
      </c>
      <c r="E3303" s="14" t="s">
        <v>6650</v>
      </c>
      <c r="F3303" s="13">
        <v>154.32</v>
      </c>
    </row>
    <row r="3304" spans="1:6" ht="33.75" x14ac:dyDescent="0.2">
      <c r="A3304" s="9" t="s">
        <v>4910</v>
      </c>
      <c r="B3304" s="9" t="s">
        <v>5672</v>
      </c>
      <c r="C3304" s="10" t="s">
        <v>6651</v>
      </c>
      <c r="D3304" s="11" t="s">
        <v>2</v>
      </c>
      <c r="E3304" s="14" t="s">
        <v>6652</v>
      </c>
      <c r="F3304" s="13">
        <v>369.91500000000002</v>
      </c>
    </row>
    <row r="3305" spans="1:6" ht="45" x14ac:dyDescent="0.2">
      <c r="A3305" s="9" t="s">
        <v>4910</v>
      </c>
      <c r="B3305" s="9" t="s">
        <v>5672</v>
      </c>
      <c r="C3305" s="10" t="s">
        <v>6653</v>
      </c>
      <c r="D3305" s="11" t="s">
        <v>2</v>
      </c>
      <c r="E3305" s="14" t="s">
        <v>6654</v>
      </c>
      <c r="F3305" s="13">
        <v>1714.395</v>
      </c>
    </row>
    <row r="3306" spans="1:6" ht="33.75" x14ac:dyDescent="0.2">
      <c r="A3306" s="9" t="s">
        <v>4910</v>
      </c>
      <c r="B3306" s="9" t="s">
        <v>5672</v>
      </c>
      <c r="C3306" s="10" t="s">
        <v>6655</v>
      </c>
      <c r="D3306" s="11" t="s">
        <v>3998</v>
      </c>
      <c r="E3306" s="14" t="s">
        <v>6656</v>
      </c>
      <c r="F3306" s="16">
        <v>223.11</v>
      </c>
    </row>
    <row r="3307" spans="1:6" ht="45" x14ac:dyDescent="0.2">
      <c r="A3307" s="9" t="s">
        <v>4910</v>
      </c>
      <c r="B3307" s="9" t="s">
        <v>5672</v>
      </c>
      <c r="C3307" s="10" t="s">
        <v>6657</v>
      </c>
      <c r="D3307" s="11" t="s">
        <v>2</v>
      </c>
      <c r="E3307" s="14" t="s">
        <v>6658</v>
      </c>
      <c r="F3307" s="16">
        <v>209.25</v>
      </c>
    </row>
    <row r="3308" spans="1:6" ht="123.75" x14ac:dyDescent="0.2">
      <c r="A3308" s="9" t="s">
        <v>4910</v>
      </c>
      <c r="B3308" s="9" t="s">
        <v>5672</v>
      </c>
      <c r="C3308" s="10" t="s">
        <v>6659</v>
      </c>
      <c r="D3308" s="11" t="s">
        <v>2</v>
      </c>
      <c r="E3308" s="14" t="s">
        <v>6660</v>
      </c>
      <c r="F3308" s="16">
        <v>419.745</v>
      </c>
    </row>
    <row r="3309" spans="1:6" ht="123.75" x14ac:dyDescent="0.2">
      <c r="A3309" s="9" t="s">
        <v>4910</v>
      </c>
      <c r="B3309" s="9" t="s">
        <v>5672</v>
      </c>
      <c r="C3309" s="10" t="s">
        <v>6661</v>
      </c>
      <c r="D3309" s="11" t="s">
        <v>2</v>
      </c>
      <c r="E3309" s="14" t="s">
        <v>6662</v>
      </c>
      <c r="F3309" s="16">
        <v>419.745</v>
      </c>
    </row>
    <row r="3310" spans="1:6" ht="22.5" x14ac:dyDescent="0.2">
      <c r="A3310" s="9" t="s">
        <v>4910</v>
      </c>
      <c r="B3310" s="9" t="s">
        <v>5672</v>
      </c>
      <c r="C3310" s="10" t="s">
        <v>6663</v>
      </c>
      <c r="D3310" s="11" t="s">
        <v>3998</v>
      </c>
      <c r="E3310" s="14" t="s">
        <v>6664</v>
      </c>
      <c r="F3310" s="13">
        <v>36.54</v>
      </c>
    </row>
    <row r="3311" spans="1:6" ht="22.5" x14ac:dyDescent="0.2">
      <c r="A3311" s="9" t="s">
        <v>4910</v>
      </c>
      <c r="B3311" s="9" t="s">
        <v>5672</v>
      </c>
      <c r="C3311" s="10" t="s">
        <v>6665</v>
      </c>
      <c r="D3311" s="11" t="s">
        <v>3998</v>
      </c>
      <c r="E3311" s="14" t="s">
        <v>6666</v>
      </c>
      <c r="F3311" s="13">
        <v>59.400000000000006</v>
      </c>
    </row>
    <row r="3312" spans="1:6" ht="33.75" x14ac:dyDescent="0.2">
      <c r="A3312" s="9" t="s">
        <v>4910</v>
      </c>
      <c r="B3312" s="9" t="s">
        <v>5672</v>
      </c>
      <c r="C3312" s="10" t="s">
        <v>6667</v>
      </c>
      <c r="D3312" s="17" t="s">
        <v>21</v>
      </c>
      <c r="E3312" s="12" t="s">
        <v>6668</v>
      </c>
      <c r="F3312" s="18">
        <v>68.25</v>
      </c>
    </row>
    <row r="3313" spans="1:6" x14ac:dyDescent="0.2">
      <c r="A3313" s="9" t="s">
        <v>4910</v>
      </c>
      <c r="B3313" s="9" t="s">
        <v>5672</v>
      </c>
      <c r="C3313" s="10" t="s">
        <v>6669</v>
      </c>
      <c r="D3313" s="11" t="s">
        <v>2</v>
      </c>
      <c r="E3313" s="12" t="s">
        <v>6670</v>
      </c>
      <c r="F3313" s="18">
        <v>59.324999999999996</v>
      </c>
    </row>
    <row r="3314" spans="1:6" ht="45" x14ac:dyDescent="0.2">
      <c r="A3314" s="9" t="s">
        <v>4910</v>
      </c>
      <c r="B3314" s="9" t="s">
        <v>5672</v>
      </c>
      <c r="C3314" s="10" t="s">
        <v>6671</v>
      </c>
      <c r="D3314" s="11" t="s">
        <v>21</v>
      </c>
      <c r="E3314" s="14" t="s">
        <v>6672</v>
      </c>
      <c r="F3314" s="13">
        <v>569.29499999999996</v>
      </c>
    </row>
    <row r="3315" spans="1:6" ht="45" x14ac:dyDescent="0.2">
      <c r="A3315" s="9" t="s">
        <v>4910</v>
      </c>
      <c r="B3315" s="9" t="s">
        <v>5672</v>
      </c>
      <c r="C3315" s="10" t="s">
        <v>6673</v>
      </c>
      <c r="D3315" s="11" t="s">
        <v>21</v>
      </c>
      <c r="E3315" s="14" t="s">
        <v>6674</v>
      </c>
      <c r="F3315" s="13">
        <v>860.68499999999995</v>
      </c>
    </row>
    <row r="3316" spans="1:6" ht="67.5" x14ac:dyDescent="0.2">
      <c r="A3316" s="9" t="s">
        <v>4910</v>
      </c>
      <c r="B3316" s="9" t="s">
        <v>5672</v>
      </c>
      <c r="C3316" s="10" t="s">
        <v>6675</v>
      </c>
      <c r="D3316" s="11" t="s">
        <v>21</v>
      </c>
      <c r="E3316" s="14" t="s">
        <v>6676</v>
      </c>
      <c r="F3316" s="13">
        <v>1344.42</v>
      </c>
    </row>
    <row r="3317" spans="1:6" ht="67.5" x14ac:dyDescent="0.2">
      <c r="A3317" s="9" t="s">
        <v>4910</v>
      </c>
      <c r="B3317" s="9" t="s">
        <v>5672</v>
      </c>
      <c r="C3317" s="10" t="s">
        <v>6677</v>
      </c>
      <c r="D3317" s="11" t="s">
        <v>21</v>
      </c>
      <c r="E3317" s="14" t="s">
        <v>6678</v>
      </c>
      <c r="F3317" s="13">
        <v>1619.835</v>
      </c>
    </row>
    <row r="3318" spans="1:6" ht="45" x14ac:dyDescent="0.2">
      <c r="A3318" s="9" t="s">
        <v>4910</v>
      </c>
      <c r="B3318" s="9" t="s">
        <v>5672</v>
      </c>
      <c r="C3318" s="10" t="s">
        <v>6679</v>
      </c>
      <c r="D3318" s="11" t="s">
        <v>21</v>
      </c>
      <c r="E3318" s="14" t="s">
        <v>6680</v>
      </c>
      <c r="F3318" s="13">
        <v>569.29499999999996</v>
      </c>
    </row>
    <row r="3319" spans="1:6" ht="45" x14ac:dyDescent="0.2">
      <c r="A3319" s="9" t="s">
        <v>4910</v>
      </c>
      <c r="B3319" s="9" t="s">
        <v>5672</v>
      </c>
      <c r="C3319" s="10" t="s">
        <v>6681</v>
      </c>
      <c r="D3319" s="11" t="s">
        <v>21</v>
      </c>
      <c r="E3319" s="14" t="s">
        <v>6682</v>
      </c>
      <c r="F3319" s="13">
        <v>860.98500000000001</v>
      </c>
    </row>
    <row r="3320" spans="1:6" ht="56.25" x14ac:dyDescent="0.2">
      <c r="A3320" s="9" t="s">
        <v>4910</v>
      </c>
      <c r="B3320" s="9" t="s">
        <v>5672</v>
      </c>
      <c r="C3320" s="10" t="s">
        <v>6683</v>
      </c>
      <c r="D3320" s="11" t="s">
        <v>21</v>
      </c>
      <c r="E3320" s="14" t="s">
        <v>6684</v>
      </c>
      <c r="F3320" s="13">
        <v>1378.4549999999999</v>
      </c>
    </row>
    <row r="3321" spans="1:6" ht="33.75" x14ac:dyDescent="0.2">
      <c r="A3321" s="9" t="s">
        <v>4910</v>
      </c>
      <c r="B3321" s="9" t="s">
        <v>5672</v>
      </c>
      <c r="C3321" s="10" t="s">
        <v>6685</v>
      </c>
      <c r="D3321" s="11" t="s">
        <v>21</v>
      </c>
      <c r="E3321" s="14" t="s">
        <v>6686</v>
      </c>
      <c r="F3321" s="13">
        <v>66.495000000000005</v>
      </c>
    </row>
    <row r="3322" spans="1:6" ht="33.75" x14ac:dyDescent="0.2">
      <c r="A3322" s="9" t="s">
        <v>4910</v>
      </c>
      <c r="B3322" s="9" t="s">
        <v>5672</v>
      </c>
      <c r="C3322" s="10" t="s">
        <v>6687</v>
      </c>
      <c r="D3322" s="11" t="s">
        <v>21</v>
      </c>
      <c r="E3322" s="14" t="s">
        <v>6688</v>
      </c>
      <c r="F3322" s="13">
        <v>110.60999999999999</v>
      </c>
    </row>
    <row r="3323" spans="1:6" x14ac:dyDescent="0.2">
      <c r="A3323" s="9" t="s">
        <v>4910</v>
      </c>
      <c r="B3323" s="9" t="s">
        <v>5672</v>
      </c>
      <c r="C3323" s="10" t="s">
        <v>6689</v>
      </c>
      <c r="D3323" s="11" t="s">
        <v>3998</v>
      </c>
      <c r="E3323" s="14" t="s">
        <v>6690</v>
      </c>
      <c r="F3323" s="13">
        <v>14.174999999999999</v>
      </c>
    </row>
    <row r="3324" spans="1:6" x14ac:dyDescent="0.2">
      <c r="A3324" s="9" t="s">
        <v>4910</v>
      </c>
      <c r="B3324" s="9" t="s">
        <v>5672</v>
      </c>
      <c r="C3324" s="10" t="s">
        <v>6691</v>
      </c>
      <c r="D3324" s="11" t="s">
        <v>3998</v>
      </c>
      <c r="E3324" s="14" t="s">
        <v>6692</v>
      </c>
      <c r="F3324" s="13">
        <v>88.695000000000007</v>
      </c>
    </row>
    <row r="3325" spans="1:6" ht="22.5" x14ac:dyDescent="0.2">
      <c r="A3325" s="9" t="s">
        <v>4910</v>
      </c>
      <c r="B3325" s="9" t="s">
        <v>5672</v>
      </c>
      <c r="C3325" s="10" t="s">
        <v>6693</v>
      </c>
      <c r="D3325" s="11" t="s">
        <v>1553</v>
      </c>
      <c r="E3325" s="14" t="s">
        <v>6694</v>
      </c>
      <c r="F3325" s="13">
        <v>115.545</v>
      </c>
    </row>
    <row r="3326" spans="1:6" ht="22.5" x14ac:dyDescent="0.2">
      <c r="A3326" s="9" t="s">
        <v>4910</v>
      </c>
      <c r="B3326" s="9" t="s">
        <v>5672</v>
      </c>
      <c r="C3326" s="10" t="s">
        <v>6695</v>
      </c>
      <c r="D3326" s="11" t="s">
        <v>1553</v>
      </c>
      <c r="E3326" s="14" t="s">
        <v>6696</v>
      </c>
      <c r="F3326" s="13">
        <v>117.285</v>
      </c>
    </row>
    <row r="3327" spans="1:6" ht="22.5" x14ac:dyDescent="0.2">
      <c r="A3327" s="9" t="s">
        <v>4910</v>
      </c>
      <c r="B3327" s="9" t="s">
        <v>5672</v>
      </c>
      <c r="C3327" s="10" t="s">
        <v>6697</v>
      </c>
      <c r="D3327" s="11" t="s">
        <v>1553</v>
      </c>
      <c r="E3327" s="14" t="s">
        <v>6698</v>
      </c>
      <c r="F3327" s="13">
        <v>119.655</v>
      </c>
    </row>
    <row r="3328" spans="1:6" ht="33.75" x14ac:dyDescent="0.2">
      <c r="A3328" s="9" t="s">
        <v>4910</v>
      </c>
      <c r="B3328" s="9" t="s">
        <v>5672</v>
      </c>
      <c r="C3328" s="10" t="s">
        <v>6699</v>
      </c>
      <c r="D3328" s="11" t="s">
        <v>1553</v>
      </c>
      <c r="E3328" s="14" t="s">
        <v>6700</v>
      </c>
      <c r="F3328" s="13">
        <v>145.185</v>
      </c>
    </row>
    <row r="3329" spans="1:6" ht="33.75" x14ac:dyDescent="0.2">
      <c r="A3329" s="9" t="s">
        <v>4910</v>
      </c>
      <c r="B3329" s="9" t="s">
        <v>5672</v>
      </c>
      <c r="C3329" s="10" t="s">
        <v>6701</v>
      </c>
      <c r="D3329" s="11" t="s">
        <v>1553</v>
      </c>
      <c r="E3329" s="14" t="s">
        <v>6702</v>
      </c>
      <c r="F3329" s="13">
        <v>152.64000000000001</v>
      </c>
    </row>
    <row r="3330" spans="1:6" ht="33.75" x14ac:dyDescent="0.2">
      <c r="A3330" s="9" t="s">
        <v>4910</v>
      </c>
      <c r="B3330" s="9" t="s">
        <v>5672</v>
      </c>
      <c r="C3330" s="10" t="s">
        <v>6703</v>
      </c>
      <c r="D3330" s="11" t="s">
        <v>1553</v>
      </c>
      <c r="E3330" s="14" t="s">
        <v>6704</v>
      </c>
      <c r="F3330" s="13">
        <v>146.97</v>
      </c>
    </row>
    <row r="3331" spans="1:6" ht="33.75" x14ac:dyDescent="0.2">
      <c r="A3331" s="9" t="s">
        <v>4910</v>
      </c>
      <c r="B3331" s="9" t="s">
        <v>5672</v>
      </c>
      <c r="C3331" s="10" t="s">
        <v>6705</v>
      </c>
      <c r="D3331" s="11" t="s">
        <v>1553</v>
      </c>
      <c r="E3331" s="14" t="s">
        <v>6706</v>
      </c>
      <c r="F3331" s="13">
        <v>161.64000000000001</v>
      </c>
    </row>
    <row r="3332" spans="1:6" ht="33.75" x14ac:dyDescent="0.2">
      <c r="A3332" s="9" t="s">
        <v>4910</v>
      </c>
      <c r="B3332" s="9" t="s">
        <v>5672</v>
      </c>
      <c r="C3332" s="10" t="s">
        <v>6707</v>
      </c>
      <c r="D3332" s="11" t="s">
        <v>1553</v>
      </c>
      <c r="E3332" s="14" t="s">
        <v>6708</v>
      </c>
      <c r="F3332" s="13">
        <v>153.91499999999999</v>
      </c>
    </row>
    <row r="3333" spans="1:6" ht="33.75" x14ac:dyDescent="0.2">
      <c r="A3333" s="9" t="s">
        <v>4910</v>
      </c>
      <c r="B3333" s="9" t="s">
        <v>5672</v>
      </c>
      <c r="C3333" s="10" t="s">
        <v>6709</v>
      </c>
      <c r="D3333" s="11" t="s">
        <v>1553</v>
      </c>
      <c r="E3333" s="14" t="s">
        <v>6710</v>
      </c>
      <c r="F3333" s="13">
        <v>167.67000000000002</v>
      </c>
    </row>
    <row r="3334" spans="1:6" ht="22.5" x14ac:dyDescent="0.2">
      <c r="A3334" s="9" t="s">
        <v>4910</v>
      </c>
      <c r="B3334" s="9" t="s">
        <v>5672</v>
      </c>
      <c r="C3334" s="10" t="s">
        <v>6711</v>
      </c>
      <c r="D3334" s="11" t="s">
        <v>2</v>
      </c>
      <c r="E3334" s="14" t="s">
        <v>6712</v>
      </c>
      <c r="F3334" s="13">
        <v>21.21</v>
      </c>
    </row>
    <row r="3335" spans="1:6" ht="22.5" x14ac:dyDescent="0.2">
      <c r="A3335" s="9" t="s">
        <v>4910</v>
      </c>
      <c r="B3335" s="9" t="s">
        <v>5672</v>
      </c>
      <c r="C3335" s="10" t="s">
        <v>6713</v>
      </c>
      <c r="D3335" s="11" t="s">
        <v>2</v>
      </c>
      <c r="E3335" s="14" t="s">
        <v>6714</v>
      </c>
      <c r="F3335" s="13">
        <v>22.215</v>
      </c>
    </row>
    <row r="3336" spans="1:6" x14ac:dyDescent="0.2">
      <c r="A3336" s="9" t="s">
        <v>4910</v>
      </c>
      <c r="B3336" s="9" t="s">
        <v>5672</v>
      </c>
      <c r="C3336" s="10" t="s">
        <v>6715</v>
      </c>
      <c r="D3336" s="11" t="s">
        <v>2</v>
      </c>
      <c r="E3336" s="14" t="s">
        <v>6716</v>
      </c>
      <c r="F3336" s="13">
        <v>12.555</v>
      </c>
    </row>
    <row r="3337" spans="1:6" x14ac:dyDescent="0.2">
      <c r="A3337" s="9" t="s">
        <v>4910</v>
      </c>
      <c r="B3337" s="9" t="s">
        <v>5672</v>
      </c>
      <c r="C3337" s="10" t="s">
        <v>6717</v>
      </c>
      <c r="D3337" s="11" t="s">
        <v>6718</v>
      </c>
      <c r="E3337" s="14" t="s">
        <v>6719</v>
      </c>
      <c r="F3337" s="13">
        <v>56.175000000000004</v>
      </c>
    </row>
    <row r="3338" spans="1:6" x14ac:dyDescent="0.2">
      <c r="A3338" s="9" t="s">
        <v>4910</v>
      </c>
      <c r="B3338" s="9" t="s">
        <v>5672</v>
      </c>
      <c r="C3338" s="10" t="s">
        <v>6720</v>
      </c>
      <c r="D3338" s="11" t="s">
        <v>3998</v>
      </c>
      <c r="E3338" s="14" t="s">
        <v>6721</v>
      </c>
      <c r="F3338" s="13">
        <v>9.4649999999999999</v>
      </c>
    </row>
    <row r="3339" spans="1:6" ht="123.75" x14ac:dyDescent="0.2">
      <c r="A3339" s="9" t="s">
        <v>4910</v>
      </c>
      <c r="B3339" s="9" t="s">
        <v>5672</v>
      </c>
      <c r="C3339" s="10" t="s">
        <v>6722</v>
      </c>
      <c r="D3339" s="11" t="s">
        <v>2</v>
      </c>
      <c r="E3339" s="14" t="s">
        <v>6723</v>
      </c>
      <c r="F3339" s="13">
        <v>228.375</v>
      </c>
    </row>
    <row r="3340" spans="1:6" ht="101.25" x14ac:dyDescent="0.2">
      <c r="A3340" s="9" t="s">
        <v>4910</v>
      </c>
      <c r="B3340" s="9" t="s">
        <v>5672</v>
      </c>
      <c r="C3340" s="10" t="s">
        <v>6724</v>
      </c>
      <c r="D3340" s="11" t="s">
        <v>3998</v>
      </c>
      <c r="E3340" s="14" t="s">
        <v>6725</v>
      </c>
      <c r="F3340" s="13">
        <v>164.28</v>
      </c>
    </row>
    <row r="3341" spans="1:6" ht="78.75" x14ac:dyDescent="0.2">
      <c r="A3341" s="9" t="s">
        <v>4910</v>
      </c>
      <c r="B3341" s="9" t="s">
        <v>5672</v>
      </c>
      <c r="C3341" s="10" t="s">
        <v>6726</v>
      </c>
      <c r="D3341" s="11" t="s">
        <v>2</v>
      </c>
      <c r="E3341" s="14" t="s">
        <v>6727</v>
      </c>
      <c r="F3341" s="13">
        <v>19.155000000000001</v>
      </c>
    </row>
    <row r="3342" spans="1:6" ht="33.75" x14ac:dyDescent="0.2">
      <c r="A3342" s="9" t="s">
        <v>4910</v>
      </c>
      <c r="B3342" s="9" t="s">
        <v>5672</v>
      </c>
      <c r="C3342" s="10" t="s">
        <v>6728</v>
      </c>
      <c r="D3342" s="11" t="s">
        <v>2</v>
      </c>
      <c r="E3342" s="14" t="s">
        <v>6729</v>
      </c>
      <c r="F3342" s="13">
        <v>74.355000000000004</v>
      </c>
    </row>
    <row r="3343" spans="1:6" ht="33.75" x14ac:dyDescent="0.2">
      <c r="A3343" s="9" t="s">
        <v>4910</v>
      </c>
      <c r="B3343" s="9" t="s">
        <v>5672</v>
      </c>
      <c r="C3343" s="10" t="s">
        <v>6730</v>
      </c>
      <c r="D3343" s="11" t="s">
        <v>2</v>
      </c>
      <c r="E3343" s="14" t="s">
        <v>6731</v>
      </c>
      <c r="F3343" s="13">
        <v>61.784999999999997</v>
      </c>
    </row>
    <row r="3344" spans="1:6" ht="33.75" x14ac:dyDescent="0.2">
      <c r="A3344" s="9" t="s">
        <v>4910</v>
      </c>
      <c r="B3344" s="9" t="s">
        <v>5672</v>
      </c>
      <c r="C3344" s="10" t="s">
        <v>6732</v>
      </c>
      <c r="D3344" s="11" t="s">
        <v>2</v>
      </c>
      <c r="E3344" s="14" t="s">
        <v>6733</v>
      </c>
      <c r="F3344" s="13">
        <v>71.97</v>
      </c>
    </row>
    <row r="3345" spans="1:6" ht="33.75" x14ac:dyDescent="0.2">
      <c r="A3345" s="9" t="s">
        <v>4910</v>
      </c>
      <c r="B3345" s="9" t="s">
        <v>5672</v>
      </c>
      <c r="C3345" s="10" t="s">
        <v>6734</v>
      </c>
      <c r="D3345" s="11" t="s">
        <v>2</v>
      </c>
      <c r="E3345" s="14" t="s">
        <v>6735</v>
      </c>
      <c r="F3345" s="13">
        <v>59.400000000000006</v>
      </c>
    </row>
    <row r="3346" spans="1:6" ht="112.5" x14ac:dyDescent="0.2">
      <c r="A3346" s="9" t="s">
        <v>4910</v>
      </c>
      <c r="B3346" s="9" t="s">
        <v>5672</v>
      </c>
      <c r="C3346" s="10" t="s">
        <v>6736</v>
      </c>
      <c r="D3346" s="11" t="s">
        <v>2</v>
      </c>
      <c r="E3346" s="14" t="s">
        <v>6737</v>
      </c>
      <c r="F3346" s="13">
        <v>600</v>
      </c>
    </row>
    <row r="3347" spans="1:6" ht="33.75" x14ac:dyDescent="0.2">
      <c r="A3347" s="9" t="s">
        <v>4910</v>
      </c>
      <c r="B3347" s="9" t="s">
        <v>5672</v>
      </c>
      <c r="C3347" s="10" t="s">
        <v>6738</v>
      </c>
      <c r="D3347" s="11" t="s">
        <v>21</v>
      </c>
      <c r="E3347" s="14" t="s">
        <v>6739</v>
      </c>
      <c r="F3347" s="13">
        <v>1287.165</v>
      </c>
    </row>
    <row r="3348" spans="1:6" ht="33.75" x14ac:dyDescent="0.2">
      <c r="A3348" s="9" t="s">
        <v>4910</v>
      </c>
      <c r="B3348" s="9" t="s">
        <v>5672</v>
      </c>
      <c r="C3348" s="10" t="s">
        <v>6740</v>
      </c>
      <c r="D3348" s="11" t="s">
        <v>3998</v>
      </c>
      <c r="E3348" s="14" t="s">
        <v>6741</v>
      </c>
      <c r="F3348" s="13">
        <v>41.055</v>
      </c>
    </row>
    <row r="3349" spans="1:6" ht="33.75" x14ac:dyDescent="0.2">
      <c r="A3349" s="9" t="s">
        <v>4910</v>
      </c>
      <c r="B3349" s="9" t="s">
        <v>5672</v>
      </c>
      <c r="C3349" s="10" t="s">
        <v>6742</v>
      </c>
      <c r="D3349" s="11" t="s">
        <v>21</v>
      </c>
      <c r="E3349" s="14" t="s">
        <v>6743</v>
      </c>
      <c r="F3349" s="13">
        <v>1613.1000000000001</v>
      </c>
    </row>
    <row r="3350" spans="1:6" x14ac:dyDescent="0.2">
      <c r="A3350" s="9" t="s">
        <v>4910</v>
      </c>
      <c r="B3350" s="9" t="s">
        <v>6744</v>
      </c>
      <c r="C3350" s="10" t="s">
        <v>6745</v>
      </c>
      <c r="D3350" s="11" t="s">
        <v>21</v>
      </c>
      <c r="E3350" s="14" t="s">
        <v>6746</v>
      </c>
      <c r="F3350" s="13">
        <v>388.91999999999996</v>
      </c>
    </row>
    <row r="3351" spans="1:6" x14ac:dyDescent="0.2">
      <c r="A3351" s="9" t="s">
        <v>4910</v>
      </c>
      <c r="B3351" s="9" t="s">
        <v>6744</v>
      </c>
      <c r="C3351" s="10" t="s">
        <v>6747</v>
      </c>
      <c r="D3351" s="11" t="s">
        <v>21</v>
      </c>
      <c r="E3351" s="14" t="s">
        <v>6748</v>
      </c>
      <c r="F3351" s="13">
        <v>207.27</v>
      </c>
    </row>
    <row r="3352" spans="1:6" x14ac:dyDescent="0.2">
      <c r="A3352" s="9" t="s">
        <v>4910</v>
      </c>
      <c r="B3352" s="9" t="s">
        <v>6744</v>
      </c>
      <c r="C3352" s="10" t="s">
        <v>6749</v>
      </c>
      <c r="D3352" s="11" t="s">
        <v>21</v>
      </c>
      <c r="E3352" s="14" t="s">
        <v>6750</v>
      </c>
      <c r="F3352" s="13">
        <v>714</v>
      </c>
    </row>
    <row r="3353" spans="1:6" x14ac:dyDescent="0.2">
      <c r="A3353" s="9" t="s">
        <v>4910</v>
      </c>
      <c r="B3353" s="9" t="s">
        <v>6744</v>
      </c>
      <c r="C3353" s="10" t="s">
        <v>6751</v>
      </c>
      <c r="D3353" s="11" t="s">
        <v>21</v>
      </c>
      <c r="E3353" s="14" t="s">
        <v>6752</v>
      </c>
      <c r="F3353" s="13">
        <v>388.5</v>
      </c>
    </row>
    <row r="3354" spans="1:6" x14ac:dyDescent="0.2">
      <c r="A3354" s="9" t="s">
        <v>4910</v>
      </c>
      <c r="B3354" s="9" t="s">
        <v>6744</v>
      </c>
      <c r="C3354" s="10" t="s">
        <v>6753</v>
      </c>
      <c r="D3354" s="11" t="s">
        <v>21</v>
      </c>
      <c r="E3354" s="14" t="s">
        <v>6754</v>
      </c>
      <c r="F3354" s="13">
        <v>331.79999999999995</v>
      </c>
    </row>
    <row r="3355" spans="1:6" x14ac:dyDescent="0.2">
      <c r="A3355" s="9" t="s">
        <v>4910</v>
      </c>
      <c r="B3355" s="9" t="s">
        <v>6744</v>
      </c>
      <c r="C3355" s="10" t="s">
        <v>6755</v>
      </c>
      <c r="D3355" s="11" t="s">
        <v>21</v>
      </c>
      <c r="E3355" s="14" t="s">
        <v>6756</v>
      </c>
      <c r="F3355" s="13">
        <v>1012.5</v>
      </c>
    </row>
    <row r="3356" spans="1:6" x14ac:dyDescent="0.2">
      <c r="A3356" s="9" t="s">
        <v>4910</v>
      </c>
      <c r="B3356" s="9" t="s">
        <v>6744</v>
      </c>
      <c r="C3356" s="10" t="s">
        <v>6757</v>
      </c>
      <c r="D3356" s="11" t="s">
        <v>21</v>
      </c>
      <c r="E3356" s="14" t="s">
        <v>6758</v>
      </c>
      <c r="F3356" s="13">
        <v>7.2450000000000001</v>
      </c>
    </row>
    <row r="3357" spans="1:6" x14ac:dyDescent="0.2">
      <c r="A3357" s="9" t="s">
        <v>4910</v>
      </c>
      <c r="B3357" s="9" t="s">
        <v>6744</v>
      </c>
      <c r="C3357" s="10" t="s">
        <v>6759</v>
      </c>
      <c r="D3357" s="11" t="s">
        <v>21</v>
      </c>
      <c r="E3357" s="14" t="s">
        <v>6760</v>
      </c>
      <c r="F3357" s="13">
        <v>40.214999999999996</v>
      </c>
    </row>
    <row r="3358" spans="1:6" x14ac:dyDescent="0.2">
      <c r="A3358" s="9" t="s">
        <v>4910</v>
      </c>
      <c r="B3358" s="9" t="s">
        <v>6744</v>
      </c>
      <c r="C3358" s="10" t="s">
        <v>6761</v>
      </c>
      <c r="D3358" s="11" t="s">
        <v>21</v>
      </c>
      <c r="E3358" s="14" t="s">
        <v>6762</v>
      </c>
      <c r="F3358" s="13">
        <v>35.984999999999999</v>
      </c>
    </row>
    <row r="3359" spans="1:6" x14ac:dyDescent="0.2">
      <c r="A3359" s="9" t="s">
        <v>4910</v>
      </c>
      <c r="B3359" s="9" t="s">
        <v>6744</v>
      </c>
      <c r="C3359" s="10" t="s">
        <v>6763</v>
      </c>
      <c r="D3359" s="11" t="s">
        <v>21</v>
      </c>
      <c r="E3359" s="14" t="s">
        <v>6764</v>
      </c>
      <c r="F3359" s="13">
        <v>357.27</v>
      </c>
    </row>
    <row r="3360" spans="1:6" x14ac:dyDescent="0.2">
      <c r="A3360" s="9" t="s">
        <v>4910</v>
      </c>
      <c r="B3360" s="9" t="s">
        <v>6744</v>
      </c>
      <c r="C3360" s="10" t="s">
        <v>6765</v>
      </c>
      <c r="D3360" s="11" t="s">
        <v>21</v>
      </c>
      <c r="E3360" s="14" t="s">
        <v>6766</v>
      </c>
      <c r="F3360" s="13">
        <v>591.48</v>
      </c>
    </row>
    <row r="3361" spans="1:6" x14ac:dyDescent="0.2">
      <c r="A3361" s="9" t="s">
        <v>4910</v>
      </c>
      <c r="B3361" s="9" t="s">
        <v>6744</v>
      </c>
      <c r="C3361" s="10" t="s">
        <v>6767</v>
      </c>
      <c r="D3361" s="11" t="s">
        <v>21</v>
      </c>
      <c r="E3361" s="14" t="s">
        <v>6768</v>
      </c>
      <c r="F3361" s="13">
        <v>40.619999999999997</v>
      </c>
    </row>
    <row r="3362" spans="1:6" x14ac:dyDescent="0.2">
      <c r="A3362" s="9" t="s">
        <v>4910</v>
      </c>
      <c r="B3362" s="9" t="s">
        <v>6744</v>
      </c>
      <c r="C3362" s="10" t="s">
        <v>6769</v>
      </c>
      <c r="D3362" s="11" t="s">
        <v>21</v>
      </c>
      <c r="E3362" s="14" t="s">
        <v>6770</v>
      </c>
      <c r="F3362" s="13">
        <v>94.695000000000007</v>
      </c>
    </row>
    <row r="3363" spans="1:6" x14ac:dyDescent="0.2">
      <c r="A3363" s="9" t="s">
        <v>4910</v>
      </c>
      <c r="B3363" s="9" t="s">
        <v>6744</v>
      </c>
      <c r="C3363" s="10" t="s">
        <v>6771</v>
      </c>
      <c r="D3363" s="11" t="s">
        <v>21</v>
      </c>
      <c r="E3363" s="14" t="s">
        <v>6772</v>
      </c>
      <c r="F3363" s="13">
        <v>79.5</v>
      </c>
    </row>
    <row r="3364" spans="1:6" x14ac:dyDescent="0.2">
      <c r="A3364" s="9" t="s">
        <v>4910</v>
      </c>
      <c r="B3364" s="9" t="s">
        <v>6744</v>
      </c>
      <c r="C3364" s="10" t="s">
        <v>6773</v>
      </c>
      <c r="D3364" s="11" t="s">
        <v>21</v>
      </c>
      <c r="E3364" s="14" t="s">
        <v>6774</v>
      </c>
      <c r="F3364" s="13">
        <v>448.5</v>
      </c>
    </row>
    <row r="3365" spans="1:6" x14ac:dyDescent="0.2">
      <c r="A3365" s="9" t="s">
        <v>4910</v>
      </c>
      <c r="B3365" s="9" t="s">
        <v>6744</v>
      </c>
      <c r="C3365" s="10" t="s">
        <v>6775</v>
      </c>
      <c r="D3365" s="11" t="s">
        <v>21</v>
      </c>
      <c r="E3365" s="14" t="s">
        <v>6776</v>
      </c>
      <c r="F3365" s="13">
        <v>108</v>
      </c>
    </row>
    <row r="3366" spans="1:6" x14ac:dyDescent="0.2">
      <c r="A3366" s="9" t="s">
        <v>4910</v>
      </c>
      <c r="B3366" s="9" t="s">
        <v>6744</v>
      </c>
      <c r="C3366" s="10" t="s">
        <v>6777</v>
      </c>
      <c r="D3366" s="11" t="s">
        <v>21</v>
      </c>
      <c r="E3366" s="14" t="s">
        <v>6778</v>
      </c>
      <c r="F3366" s="13">
        <v>90</v>
      </c>
    </row>
    <row r="3367" spans="1:6" x14ac:dyDescent="0.2">
      <c r="A3367" s="9" t="s">
        <v>4910</v>
      </c>
      <c r="B3367" s="9" t="s">
        <v>6744</v>
      </c>
      <c r="C3367" s="10" t="s">
        <v>6779</v>
      </c>
      <c r="D3367" s="11" t="s">
        <v>21</v>
      </c>
      <c r="E3367" s="14" t="s">
        <v>6780</v>
      </c>
      <c r="F3367" s="13">
        <v>55.62</v>
      </c>
    </row>
    <row r="3368" spans="1:6" x14ac:dyDescent="0.2">
      <c r="A3368" s="9" t="s">
        <v>4910</v>
      </c>
      <c r="B3368" s="9" t="s">
        <v>6744</v>
      </c>
      <c r="C3368" s="10" t="s">
        <v>6781</v>
      </c>
      <c r="D3368" s="11" t="s">
        <v>21</v>
      </c>
      <c r="E3368" s="14" t="s">
        <v>6782</v>
      </c>
      <c r="F3368" s="13">
        <v>128.685</v>
      </c>
    </row>
    <row r="3369" spans="1:6" x14ac:dyDescent="0.2">
      <c r="A3369" s="9" t="s">
        <v>4910</v>
      </c>
      <c r="B3369" s="9" t="s">
        <v>6744</v>
      </c>
      <c r="C3369" s="10" t="s">
        <v>6783</v>
      </c>
      <c r="D3369" s="11" t="s">
        <v>21</v>
      </c>
      <c r="E3369" s="14" t="s">
        <v>6784</v>
      </c>
      <c r="F3369" s="13">
        <v>211.36500000000001</v>
      </c>
    </row>
    <row r="3370" spans="1:6" x14ac:dyDescent="0.2">
      <c r="A3370" s="9" t="s">
        <v>4910</v>
      </c>
      <c r="B3370" s="9" t="s">
        <v>6744</v>
      </c>
      <c r="C3370" s="10" t="s">
        <v>6785</v>
      </c>
      <c r="D3370" s="11" t="s">
        <v>21</v>
      </c>
      <c r="E3370" s="14" t="s">
        <v>6786</v>
      </c>
      <c r="F3370" s="13">
        <v>132.57</v>
      </c>
    </row>
    <row r="3371" spans="1:6" x14ac:dyDescent="0.2">
      <c r="A3371" s="9" t="s">
        <v>4910</v>
      </c>
      <c r="B3371" s="9" t="s">
        <v>6744</v>
      </c>
      <c r="C3371" s="10" t="s">
        <v>6787</v>
      </c>
      <c r="D3371" s="11" t="s">
        <v>21</v>
      </c>
      <c r="E3371" s="14" t="s">
        <v>6788</v>
      </c>
      <c r="F3371" s="13">
        <v>565.20000000000005</v>
      </c>
    </row>
    <row r="3372" spans="1:6" x14ac:dyDescent="0.2">
      <c r="A3372" s="9" t="s">
        <v>4910</v>
      </c>
      <c r="B3372" s="9" t="s">
        <v>6744</v>
      </c>
      <c r="C3372" s="10" t="s">
        <v>6789</v>
      </c>
      <c r="D3372" s="11" t="s">
        <v>21</v>
      </c>
      <c r="E3372" s="14" t="s">
        <v>6790</v>
      </c>
      <c r="F3372" s="13">
        <v>316.62</v>
      </c>
    </row>
    <row r="3373" spans="1:6" x14ac:dyDescent="0.2">
      <c r="A3373" s="9" t="s">
        <v>4910</v>
      </c>
      <c r="B3373" s="9" t="s">
        <v>6744</v>
      </c>
      <c r="C3373" s="10" t="s">
        <v>6791</v>
      </c>
      <c r="D3373" s="11" t="s">
        <v>21</v>
      </c>
      <c r="E3373" s="14" t="s">
        <v>6792</v>
      </c>
      <c r="F3373" s="13">
        <v>255.40500000000003</v>
      </c>
    </row>
    <row r="3374" spans="1:6" x14ac:dyDescent="0.2">
      <c r="A3374" s="9" t="s">
        <v>4910</v>
      </c>
      <c r="B3374" s="9" t="s">
        <v>6744</v>
      </c>
      <c r="C3374" s="10" t="s">
        <v>6793</v>
      </c>
      <c r="D3374" s="11" t="s">
        <v>21</v>
      </c>
      <c r="E3374" s="14" t="s">
        <v>6794</v>
      </c>
      <c r="F3374" s="13">
        <v>341.83499999999998</v>
      </c>
    </row>
    <row r="3375" spans="1:6" x14ac:dyDescent="0.2">
      <c r="A3375" s="9" t="s">
        <v>4910</v>
      </c>
      <c r="B3375" s="9" t="s">
        <v>6744</v>
      </c>
      <c r="C3375" s="10" t="s">
        <v>6795</v>
      </c>
      <c r="D3375" s="11" t="s">
        <v>21</v>
      </c>
      <c r="E3375" s="14" t="s">
        <v>6796</v>
      </c>
      <c r="F3375" s="13">
        <v>819.27</v>
      </c>
    </row>
    <row r="3376" spans="1:6" x14ac:dyDescent="0.2">
      <c r="A3376" s="9" t="s">
        <v>4910</v>
      </c>
      <c r="B3376" s="9" t="s">
        <v>6744</v>
      </c>
      <c r="C3376" s="10" t="s">
        <v>6797</v>
      </c>
      <c r="D3376" s="11" t="s">
        <v>21</v>
      </c>
      <c r="E3376" s="14" t="s">
        <v>6798</v>
      </c>
      <c r="F3376" s="13">
        <v>898.11</v>
      </c>
    </row>
    <row r="3377" spans="1:6" x14ac:dyDescent="0.2">
      <c r="A3377" s="9" t="s">
        <v>4910</v>
      </c>
      <c r="B3377" s="9" t="s">
        <v>6744</v>
      </c>
      <c r="C3377" s="10" t="s">
        <v>6799</v>
      </c>
      <c r="D3377" s="11" t="s">
        <v>21</v>
      </c>
      <c r="E3377" s="14" t="s">
        <v>6800</v>
      </c>
      <c r="F3377" s="13">
        <v>222.93</v>
      </c>
    </row>
    <row r="3378" spans="1:6" x14ac:dyDescent="0.2">
      <c r="A3378" s="9" t="s">
        <v>4910</v>
      </c>
      <c r="B3378" s="9" t="s">
        <v>6744</v>
      </c>
      <c r="C3378" s="10" t="s">
        <v>6801</v>
      </c>
      <c r="D3378" s="11" t="s">
        <v>21</v>
      </c>
      <c r="E3378" s="14" t="s">
        <v>6802</v>
      </c>
      <c r="F3378" s="13">
        <v>42.164999999999999</v>
      </c>
    </row>
    <row r="3379" spans="1:6" x14ac:dyDescent="0.2">
      <c r="A3379" s="9" t="s">
        <v>4910</v>
      </c>
      <c r="B3379" s="9" t="s">
        <v>6744</v>
      </c>
      <c r="C3379" s="10" t="s">
        <v>6803</v>
      </c>
      <c r="D3379" s="11" t="s">
        <v>21</v>
      </c>
      <c r="E3379" s="14" t="s">
        <v>6804</v>
      </c>
      <c r="F3379" s="13">
        <v>48.344999999999999</v>
      </c>
    </row>
    <row r="3380" spans="1:6" x14ac:dyDescent="0.2">
      <c r="A3380" s="9" t="s">
        <v>4910</v>
      </c>
      <c r="B3380" s="9" t="s">
        <v>6744</v>
      </c>
      <c r="C3380" s="10" t="s">
        <v>6805</v>
      </c>
      <c r="D3380" s="11" t="s">
        <v>21</v>
      </c>
      <c r="E3380" s="14" t="s">
        <v>6806</v>
      </c>
      <c r="F3380" s="13">
        <v>180.21</v>
      </c>
    </row>
    <row r="3381" spans="1:6" x14ac:dyDescent="0.2">
      <c r="A3381" s="9" t="s">
        <v>4910</v>
      </c>
      <c r="B3381" s="9" t="s">
        <v>6744</v>
      </c>
      <c r="C3381" s="10" t="s">
        <v>6807</v>
      </c>
      <c r="D3381" s="11" t="s">
        <v>21</v>
      </c>
      <c r="E3381" s="14" t="s">
        <v>6808</v>
      </c>
      <c r="F3381" s="13">
        <v>679.86</v>
      </c>
    </row>
    <row r="3382" spans="1:6" x14ac:dyDescent="0.2">
      <c r="A3382" s="9" t="s">
        <v>4910</v>
      </c>
      <c r="B3382" s="9" t="s">
        <v>6744</v>
      </c>
      <c r="C3382" s="10" t="s">
        <v>6809</v>
      </c>
      <c r="D3382" s="11" t="s">
        <v>21</v>
      </c>
      <c r="E3382" s="14" t="s">
        <v>6810</v>
      </c>
      <c r="F3382" s="13">
        <v>882.58500000000004</v>
      </c>
    </row>
    <row r="3383" spans="1:6" x14ac:dyDescent="0.2">
      <c r="A3383" s="9" t="s">
        <v>4910</v>
      </c>
      <c r="B3383" s="9" t="s">
        <v>6744</v>
      </c>
      <c r="C3383" s="10" t="s">
        <v>6811</v>
      </c>
      <c r="D3383" s="11" t="s">
        <v>21</v>
      </c>
      <c r="E3383" s="14" t="s">
        <v>6812</v>
      </c>
      <c r="F3383" s="13">
        <v>753</v>
      </c>
    </row>
    <row r="3384" spans="1:6" x14ac:dyDescent="0.2">
      <c r="A3384" s="9" t="s">
        <v>4910</v>
      </c>
      <c r="B3384" s="9" t="s">
        <v>6744</v>
      </c>
      <c r="C3384" s="10" t="s">
        <v>6813</v>
      </c>
      <c r="D3384" s="11" t="s">
        <v>21</v>
      </c>
      <c r="E3384" s="14" t="s">
        <v>6814</v>
      </c>
      <c r="F3384" s="13">
        <v>350.17499999999995</v>
      </c>
    </row>
    <row r="3385" spans="1:6" x14ac:dyDescent="0.2">
      <c r="A3385" s="9" t="s">
        <v>4910</v>
      </c>
      <c r="B3385" s="9" t="s">
        <v>6744</v>
      </c>
      <c r="C3385" s="10" t="s">
        <v>6815</v>
      </c>
      <c r="D3385" s="11" t="s">
        <v>21</v>
      </c>
      <c r="E3385" s="14" t="s">
        <v>6816</v>
      </c>
      <c r="F3385" s="13">
        <v>534.75</v>
      </c>
    </row>
    <row r="3386" spans="1:6" x14ac:dyDescent="0.2">
      <c r="A3386" s="9" t="s">
        <v>4910</v>
      </c>
      <c r="B3386" s="9" t="s">
        <v>6744</v>
      </c>
      <c r="C3386" s="10" t="s">
        <v>6817</v>
      </c>
      <c r="D3386" s="11" t="s">
        <v>21</v>
      </c>
      <c r="E3386" s="14" t="s">
        <v>6818</v>
      </c>
      <c r="F3386" s="13">
        <v>563.05500000000006</v>
      </c>
    </row>
    <row r="3387" spans="1:6" x14ac:dyDescent="0.2">
      <c r="A3387" s="9" t="s">
        <v>4910</v>
      </c>
      <c r="B3387" s="9" t="s">
        <v>6744</v>
      </c>
      <c r="C3387" s="10" t="s">
        <v>6819</v>
      </c>
      <c r="D3387" s="11" t="s">
        <v>21</v>
      </c>
      <c r="E3387" s="14" t="s">
        <v>6820</v>
      </c>
      <c r="F3387" s="13">
        <v>398.97</v>
      </c>
    </row>
    <row r="3388" spans="1:6" ht="22.5" x14ac:dyDescent="0.2">
      <c r="A3388" s="9" t="s">
        <v>4910</v>
      </c>
      <c r="B3388" s="9" t="s">
        <v>6744</v>
      </c>
      <c r="C3388" s="10" t="s">
        <v>6821</v>
      </c>
      <c r="D3388" s="11" t="s">
        <v>21</v>
      </c>
      <c r="E3388" s="14" t="s">
        <v>6822</v>
      </c>
      <c r="F3388" s="13">
        <v>207.27</v>
      </c>
    </row>
    <row r="3389" spans="1:6" x14ac:dyDescent="0.2">
      <c r="A3389" s="9" t="s">
        <v>4910</v>
      </c>
      <c r="B3389" s="9" t="s">
        <v>6744</v>
      </c>
      <c r="C3389" s="10" t="s">
        <v>6823</v>
      </c>
      <c r="D3389" s="11" t="s">
        <v>21</v>
      </c>
      <c r="E3389" s="14" t="s">
        <v>6824</v>
      </c>
      <c r="F3389" s="13">
        <v>1052.2350000000001</v>
      </c>
    </row>
    <row r="3390" spans="1:6" x14ac:dyDescent="0.2">
      <c r="A3390" s="9" t="s">
        <v>4910</v>
      </c>
      <c r="B3390" s="9" t="s">
        <v>6744</v>
      </c>
      <c r="C3390" s="10" t="s">
        <v>6825</v>
      </c>
      <c r="D3390" s="11" t="s">
        <v>21</v>
      </c>
      <c r="E3390" s="14" t="s">
        <v>6826</v>
      </c>
      <c r="F3390" s="13">
        <v>1449.3600000000001</v>
      </c>
    </row>
    <row r="3391" spans="1:6" ht="22.5" x14ac:dyDescent="0.2">
      <c r="A3391" s="9" t="s">
        <v>4910</v>
      </c>
      <c r="B3391" s="9" t="s">
        <v>6744</v>
      </c>
      <c r="C3391" s="10" t="s">
        <v>6827</v>
      </c>
      <c r="D3391" s="11" t="s">
        <v>21</v>
      </c>
      <c r="E3391" s="14" t="s">
        <v>6828</v>
      </c>
      <c r="F3391" s="13">
        <v>388.91999999999996</v>
      </c>
    </row>
    <row r="3392" spans="1:6" x14ac:dyDescent="0.2">
      <c r="A3392" s="9" t="s">
        <v>4910</v>
      </c>
      <c r="B3392" s="9" t="s">
        <v>6744</v>
      </c>
      <c r="C3392" s="10" t="s">
        <v>6829</v>
      </c>
      <c r="D3392" s="11" t="s">
        <v>21</v>
      </c>
      <c r="E3392" s="14" t="s">
        <v>6830</v>
      </c>
      <c r="F3392" s="13">
        <v>987.58500000000004</v>
      </c>
    </row>
    <row r="3393" spans="1:6" x14ac:dyDescent="0.2">
      <c r="A3393" s="9" t="s">
        <v>4910</v>
      </c>
      <c r="B3393" s="9" t="s">
        <v>6744</v>
      </c>
      <c r="C3393" s="10" t="s">
        <v>6831</v>
      </c>
      <c r="D3393" s="11" t="s">
        <v>21</v>
      </c>
      <c r="E3393" s="14" t="s">
        <v>6832</v>
      </c>
      <c r="F3393" s="13">
        <v>916.48500000000001</v>
      </c>
    </row>
    <row r="3394" spans="1:6" x14ac:dyDescent="0.2">
      <c r="A3394" s="9" t="s">
        <v>4910</v>
      </c>
      <c r="B3394" s="9" t="s">
        <v>6744</v>
      </c>
      <c r="C3394" s="10" t="s">
        <v>6833</v>
      </c>
      <c r="D3394" s="11" t="s">
        <v>21</v>
      </c>
      <c r="E3394" s="14" t="s">
        <v>6834</v>
      </c>
      <c r="F3394" s="13">
        <v>551.95500000000004</v>
      </c>
    </row>
    <row r="3395" spans="1:6" x14ac:dyDescent="0.2">
      <c r="A3395" s="9" t="s">
        <v>4910</v>
      </c>
      <c r="B3395" s="9" t="s">
        <v>6744</v>
      </c>
      <c r="C3395" s="10" t="s">
        <v>6835</v>
      </c>
      <c r="D3395" s="11" t="s">
        <v>21</v>
      </c>
      <c r="E3395" s="14" t="s">
        <v>6836</v>
      </c>
      <c r="F3395" s="13">
        <v>427.09500000000003</v>
      </c>
    </row>
    <row r="3396" spans="1:6" x14ac:dyDescent="0.2">
      <c r="A3396" s="9" t="s">
        <v>4910</v>
      </c>
      <c r="B3396" s="9" t="s">
        <v>6744</v>
      </c>
      <c r="C3396" s="10" t="s">
        <v>6837</v>
      </c>
      <c r="D3396" s="11" t="s">
        <v>21</v>
      </c>
      <c r="E3396" s="14" t="s">
        <v>6838</v>
      </c>
      <c r="F3396" s="13">
        <v>391.47</v>
      </c>
    </row>
    <row r="3397" spans="1:6" x14ac:dyDescent="0.2">
      <c r="A3397" s="9" t="s">
        <v>4910</v>
      </c>
      <c r="B3397" s="9" t="s">
        <v>6744</v>
      </c>
      <c r="C3397" s="10" t="s">
        <v>6839</v>
      </c>
      <c r="D3397" s="11" t="s">
        <v>21</v>
      </c>
      <c r="E3397" s="14" t="s">
        <v>6840</v>
      </c>
      <c r="F3397" s="13">
        <v>1140.81</v>
      </c>
    </row>
    <row r="3398" spans="1:6" x14ac:dyDescent="0.2">
      <c r="A3398" s="9" t="s">
        <v>4910</v>
      </c>
      <c r="B3398" s="9" t="s">
        <v>6744</v>
      </c>
      <c r="C3398" s="10" t="s">
        <v>6841</v>
      </c>
      <c r="D3398" s="11" t="s">
        <v>21</v>
      </c>
      <c r="E3398" s="14" t="s">
        <v>6842</v>
      </c>
      <c r="F3398" s="13">
        <v>377.73</v>
      </c>
    </row>
    <row r="3399" spans="1:6" x14ac:dyDescent="0.2">
      <c r="A3399" s="9" t="s">
        <v>4910</v>
      </c>
      <c r="B3399" s="9" t="s">
        <v>6744</v>
      </c>
      <c r="C3399" s="10" t="s">
        <v>6843</v>
      </c>
      <c r="D3399" s="11" t="s">
        <v>21</v>
      </c>
      <c r="E3399" s="14" t="s">
        <v>6844</v>
      </c>
      <c r="F3399" s="13">
        <v>412.65000000000003</v>
      </c>
    </row>
    <row r="3400" spans="1:6" x14ac:dyDescent="0.2">
      <c r="A3400" s="9" t="s">
        <v>4910</v>
      </c>
      <c r="B3400" s="9" t="s">
        <v>6744</v>
      </c>
      <c r="C3400" s="10" t="s">
        <v>6845</v>
      </c>
      <c r="D3400" s="11" t="s">
        <v>21</v>
      </c>
      <c r="E3400" s="14" t="s">
        <v>6846</v>
      </c>
      <c r="F3400" s="13">
        <v>474.55500000000001</v>
      </c>
    </row>
    <row r="3401" spans="1:6" x14ac:dyDescent="0.2">
      <c r="A3401" s="9" t="s">
        <v>4910</v>
      </c>
      <c r="B3401" s="9" t="s">
        <v>6744</v>
      </c>
      <c r="C3401" s="10" t="s">
        <v>6847</v>
      </c>
      <c r="D3401" s="11" t="s">
        <v>21</v>
      </c>
      <c r="E3401" s="14" t="s">
        <v>6848</v>
      </c>
      <c r="F3401" s="13">
        <v>366.12</v>
      </c>
    </row>
    <row r="3402" spans="1:6" x14ac:dyDescent="0.2">
      <c r="A3402" s="9" t="s">
        <v>4910</v>
      </c>
      <c r="B3402" s="9" t="s">
        <v>6744</v>
      </c>
      <c r="C3402" s="10" t="s">
        <v>6849</v>
      </c>
      <c r="D3402" s="11" t="s">
        <v>21</v>
      </c>
      <c r="E3402" s="14" t="s">
        <v>6850</v>
      </c>
      <c r="F3402" s="13">
        <v>216.36</v>
      </c>
    </row>
    <row r="3403" spans="1:6" x14ac:dyDescent="0.2">
      <c r="A3403" s="9" t="s">
        <v>4910</v>
      </c>
      <c r="B3403" s="9" t="s">
        <v>6744</v>
      </c>
      <c r="C3403" s="10" t="s">
        <v>6851</v>
      </c>
      <c r="D3403" s="11" t="s">
        <v>21</v>
      </c>
      <c r="E3403" s="14" t="s">
        <v>6852</v>
      </c>
      <c r="F3403" s="13">
        <v>92.385000000000005</v>
      </c>
    </row>
    <row r="3404" spans="1:6" x14ac:dyDescent="0.2">
      <c r="A3404" s="9" t="s">
        <v>4910</v>
      </c>
      <c r="B3404" s="9" t="s">
        <v>6744</v>
      </c>
      <c r="C3404" s="10" t="s">
        <v>6853</v>
      </c>
      <c r="D3404" s="11" t="s">
        <v>21</v>
      </c>
      <c r="E3404" s="14" t="s">
        <v>6854</v>
      </c>
      <c r="F3404" s="13">
        <v>107.41499999999999</v>
      </c>
    </row>
    <row r="3405" spans="1:6" x14ac:dyDescent="0.2">
      <c r="A3405" s="9" t="s">
        <v>4910</v>
      </c>
      <c r="B3405" s="9" t="s">
        <v>6744</v>
      </c>
      <c r="C3405" s="10" t="s">
        <v>6855</v>
      </c>
      <c r="D3405" s="11" t="s">
        <v>21</v>
      </c>
      <c r="E3405" s="14" t="s">
        <v>6856</v>
      </c>
      <c r="F3405" s="13">
        <v>68.039999999999992</v>
      </c>
    </row>
    <row r="3406" spans="1:6" x14ac:dyDescent="0.2">
      <c r="A3406" s="9" t="s">
        <v>4910</v>
      </c>
      <c r="B3406" s="9" t="s">
        <v>6744</v>
      </c>
      <c r="C3406" s="10" t="s">
        <v>6857</v>
      </c>
      <c r="D3406" s="11" t="s">
        <v>21</v>
      </c>
      <c r="E3406" s="14" t="s">
        <v>6858</v>
      </c>
      <c r="F3406" s="13">
        <v>180.10499999999999</v>
      </c>
    </row>
    <row r="3407" spans="1:6" x14ac:dyDescent="0.2">
      <c r="A3407" s="9" t="s">
        <v>4910</v>
      </c>
      <c r="B3407" s="9" t="s">
        <v>6744</v>
      </c>
      <c r="C3407" s="10" t="s">
        <v>6859</v>
      </c>
      <c r="D3407" s="11" t="s">
        <v>21</v>
      </c>
      <c r="E3407" s="14" t="s">
        <v>6860</v>
      </c>
      <c r="F3407" s="13">
        <v>71.460000000000008</v>
      </c>
    </row>
    <row r="3408" spans="1:6" x14ac:dyDescent="0.2">
      <c r="A3408" s="9" t="s">
        <v>4910</v>
      </c>
      <c r="B3408" s="9" t="s">
        <v>6744</v>
      </c>
      <c r="C3408" s="10" t="s">
        <v>6861</v>
      </c>
      <c r="D3408" s="11" t="s">
        <v>21</v>
      </c>
      <c r="E3408" s="14" t="s">
        <v>6862</v>
      </c>
      <c r="F3408" s="13">
        <v>47.519999999999996</v>
      </c>
    </row>
    <row r="3409" spans="1:6" x14ac:dyDescent="0.2">
      <c r="A3409" s="9" t="s">
        <v>4910</v>
      </c>
      <c r="B3409" s="9" t="s">
        <v>6744</v>
      </c>
      <c r="C3409" s="10" t="s">
        <v>6863</v>
      </c>
      <c r="D3409" s="11" t="s">
        <v>21</v>
      </c>
      <c r="E3409" s="14" t="s">
        <v>6864</v>
      </c>
      <c r="F3409" s="13">
        <v>71.460000000000008</v>
      </c>
    </row>
    <row r="3410" spans="1:6" x14ac:dyDescent="0.2">
      <c r="A3410" s="9" t="s">
        <v>4910</v>
      </c>
      <c r="B3410" s="9" t="s">
        <v>6744</v>
      </c>
      <c r="C3410" s="10" t="s">
        <v>6865</v>
      </c>
      <c r="D3410" s="11" t="s">
        <v>21</v>
      </c>
      <c r="E3410" s="14" t="s">
        <v>6866</v>
      </c>
      <c r="F3410" s="13">
        <v>68.039999999999992</v>
      </c>
    </row>
    <row r="3411" spans="1:6" x14ac:dyDescent="0.2">
      <c r="A3411" s="9" t="s">
        <v>4910</v>
      </c>
      <c r="B3411" s="9" t="s">
        <v>6744</v>
      </c>
      <c r="C3411" s="10" t="s">
        <v>6867</v>
      </c>
      <c r="D3411" s="11" t="s">
        <v>21</v>
      </c>
      <c r="E3411" s="14" t="s">
        <v>6868</v>
      </c>
      <c r="F3411" s="13">
        <v>111.14999999999999</v>
      </c>
    </row>
    <row r="3412" spans="1:6" ht="33.75" x14ac:dyDescent="0.2">
      <c r="A3412" s="9" t="s">
        <v>4910</v>
      </c>
      <c r="B3412" s="9" t="s">
        <v>6744</v>
      </c>
      <c r="C3412" s="10" t="s">
        <v>6869</v>
      </c>
      <c r="D3412" s="11" t="s">
        <v>21</v>
      </c>
      <c r="E3412" s="14" t="s">
        <v>6870</v>
      </c>
      <c r="F3412" s="13">
        <v>181.07999999999998</v>
      </c>
    </row>
    <row r="3413" spans="1:6" ht="33.75" x14ac:dyDescent="0.2">
      <c r="A3413" s="9" t="s">
        <v>4910</v>
      </c>
      <c r="B3413" s="9" t="s">
        <v>6744</v>
      </c>
      <c r="C3413" s="10" t="s">
        <v>6871</v>
      </c>
      <c r="D3413" s="11" t="s">
        <v>21</v>
      </c>
      <c r="E3413" s="14" t="s">
        <v>6872</v>
      </c>
      <c r="F3413" s="13">
        <v>118.455</v>
      </c>
    </row>
    <row r="3414" spans="1:6" x14ac:dyDescent="0.2">
      <c r="A3414" s="9" t="s">
        <v>4910</v>
      </c>
      <c r="B3414" s="9" t="s">
        <v>6744</v>
      </c>
      <c r="C3414" s="10" t="s">
        <v>6873</v>
      </c>
      <c r="D3414" s="11" t="s">
        <v>21</v>
      </c>
      <c r="E3414" s="14" t="s">
        <v>6874</v>
      </c>
      <c r="F3414" s="13">
        <v>109.32</v>
      </c>
    </row>
    <row r="3415" spans="1:6" x14ac:dyDescent="0.2">
      <c r="A3415" s="9" t="s">
        <v>4910</v>
      </c>
      <c r="B3415" s="9" t="s">
        <v>6744</v>
      </c>
      <c r="C3415" s="10" t="s">
        <v>6875</v>
      </c>
      <c r="D3415" s="11" t="s">
        <v>21</v>
      </c>
      <c r="E3415" s="14" t="s">
        <v>6876</v>
      </c>
      <c r="F3415" s="13">
        <v>537.06000000000006</v>
      </c>
    </row>
    <row r="3416" spans="1:6" x14ac:dyDescent="0.2">
      <c r="A3416" s="9" t="s">
        <v>4910</v>
      </c>
      <c r="B3416" s="9" t="s">
        <v>6744</v>
      </c>
      <c r="C3416" s="10" t="s">
        <v>6877</v>
      </c>
      <c r="D3416" s="11" t="s">
        <v>21</v>
      </c>
      <c r="E3416" s="14" t="s">
        <v>6878</v>
      </c>
      <c r="F3416" s="13">
        <v>139.29</v>
      </c>
    </row>
    <row r="3417" spans="1:6" x14ac:dyDescent="0.2">
      <c r="A3417" s="9" t="s">
        <v>4910</v>
      </c>
      <c r="B3417" s="9" t="s">
        <v>6744</v>
      </c>
      <c r="C3417" s="10" t="s">
        <v>6879</v>
      </c>
      <c r="D3417" s="11" t="s">
        <v>21</v>
      </c>
      <c r="E3417" s="14" t="s">
        <v>6880</v>
      </c>
      <c r="F3417" s="13">
        <v>181.42500000000001</v>
      </c>
    </row>
    <row r="3418" spans="1:6" x14ac:dyDescent="0.2">
      <c r="A3418" s="9" t="s">
        <v>4910</v>
      </c>
      <c r="B3418" s="9" t="s">
        <v>6744</v>
      </c>
      <c r="C3418" s="10" t="s">
        <v>6881</v>
      </c>
      <c r="D3418" s="11" t="s">
        <v>21</v>
      </c>
      <c r="E3418" s="14" t="s">
        <v>6882</v>
      </c>
      <c r="F3418" s="13">
        <v>80.445000000000007</v>
      </c>
    </row>
    <row r="3419" spans="1:6" ht="33.75" x14ac:dyDescent="0.2">
      <c r="A3419" s="9" t="s">
        <v>4910</v>
      </c>
      <c r="B3419" s="9" t="s">
        <v>6744</v>
      </c>
      <c r="C3419" s="10" t="s">
        <v>6883</v>
      </c>
      <c r="D3419" s="11" t="s">
        <v>21</v>
      </c>
      <c r="E3419" s="14" t="s">
        <v>6884</v>
      </c>
      <c r="F3419" s="13">
        <v>1357.8000000000002</v>
      </c>
    </row>
    <row r="3420" spans="1:6" ht="33.75" x14ac:dyDescent="0.2">
      <c r="A3420" s="9" t="s">
        <v>4910</v>
      </c>
      <c r="B3420" s="9" t="s">
        <v>6744</v>
      </c>
      <c r="C3420" s="10" t="s">
        <v>6885</v>
      </c>
      <c r="D3420" s="11" t="s">
        <v>21</v>
      </c>
      <c r="E3420" s="14" t="s">
        <v>6886</v>
      </c>
      <c r="F3420" s="13">
        <v>848.69999999999993</v>
      </c>
    </row>
    <row r="3421" spans="1:6" ht="45" x14ac:dyDescent="0.2">
      <c r="A3421" s="9" t="s">
        <v>4910</v>
      </c>
      <c r="B3421" s="9" t="s">
        <v>6744</v>
      </c>
      <c r="C3421" s="10" t="s">
        <v>6887</v>
      </c>
      <c r="D3421" s="11" t="s">
        <v>21</v>
      </c>
      <c r="E3421" s="14" t="s">
        <v>6888</v>
      </c>
      <c r="F3421" s="13">
        <v>906.42</v>
      </c>
    </row>
    <row r="3422" spans="1:6" ht="33.75" x14ac:dyDescent="0.2">
      <c r="A3422" s="9" t="s">
        <v>4910</v>
      </c>
      <c r="B3422" s="9" t="s">
        <v>6744</v>
      </c>
      <c r="C3422" s="10" t="s">
        <v>6889</v>
      </c>
      <c r="D3422" s="11" t="s">
        <v>21</v>
      </c>
      <c r="E3422" s="14" t="s">
        <v>6890</v>
      </c>
      <c r="F3422" s="13">
        <v>619.03499999999997</v>
      </c>
    </row>
    <row r="3423" spans="1:6" ht="22.5" x14ac:dyDescent="0.2">
      <c r="A3423" s="9" t="s">
        <v>4910</v>
      </c>
      <c r="B3423" s="9" t="s">
        <v>6744</v>
      </c>
      <c r="C3423" s="10" t="s">
        <v>6891</v>
      </c>
      <c r="D3423" s="11" t="s">
        <v>21</v>
      </c>
      <c r="E3423" s="14" t="s">
        <v>6892</v>
      </c>
      <c r="F3423" s="13">
        <v>125.86499999999999</v>
      </c>
    </row>
    <row r="3424" spans="1:6" ht="22.5" x14ac:dyDescent="0.2">
      <c r="A3424" s="9" t="s">
        <v>4910</v>
      </c>
      <c r="B3424" s="9" t="s">
        <v>6744</v>
      </c>
      <c r="C3424" s="10" t="s">
        <v>6893</v>
      </c>
      <c r="D3424" s="11" t="s">
        <v>21</v>
      </c>
      <c r="E3424" s="14" t="s">
        <v>6894</v>
      </c>
      <c r="F3424" s="13">
        <v>305.76</v>
      </c>
    </row>
    <row r="3425" spans="1:6" ht="22.5" x14ac:dyDescent="0.2">
      <c r="A3425" s="9" t="s">
        <v>4910</v>
      </c>
      <c r="B3425" s="9" t="s">
        <v>6744</v>
      </c>
      <c r="C3425" s="10" t="s">
        <v>6895</v>
      </c>
      <c r="D3425" s="11" t="s">
        <v>21</v>
      </c>
      <c r="E3425" s="14" t="s">
        <v>6896</v>
      </c>
      <c r="F3425" s="13">
        <v>748.23</v>
      </c>
    </row>
    <row r="3426" spans="1:6" ht="22.5" x14ac:dyDescent="0.2">
      <c r="A3426" s="9" t="s">
        <v>4910</v>
      </c>
      <c r="B3426" s="9" t="s">
        <v>6744</v>
      </c>
      <c r="C3426" s="10" t="s">
        <v>6897</v>
      </c>
      <c r="D3426" s="11" t="s">
        <v>21</v>
      </c>
      <c r="E3426" s="14" t="s">
        <v>6898</v>
      </c>
      <c r="F3426" s="13">
        <v>888.28500000000008</v>
      </c>
    </row>
    <row r="3427" spans="1:6" ht="22.5" x14ac:dyDescent="0.2">
      <c r="A3427" s="9" t="s">
        <v>4910</v>
      </c>
      <c r="B3427" s="9" t="s">
        <v>6744</v>
      </c>
      <c r="C3427" s="10" t="s">
        <v>6899</v>
      </c>
      <c r="D3427" s="11" t="s">
        <v>21</v>
      </c>
      <c r="E3427" s="14" t="s">
        <v>6900</v>
      </c>
      <c r="F3427" s="13">
        <v>1943.97</v>
      </c>
    </row>
    <row r="3428" spans="1:6" ht="56.25" x14ac:dyDescent="0.2">
      <c r="A3428" s="9" t="s">
        <v>4910</v>
      </c>
      <c r="B3428" s="9" t="s">
        <v>6901</v>
      </c>
      <c r="C3428" s="10" t="s">
        <v>6902</v>
      </c>
      <c r="D3428" s="11" t="s">
        <v>3998</v>
      </c>
      <c r="E3428" s="14" t="s">
        <v>6903</v>
      </c>
      <c r="F3428" s="13">
        <v>32.309249999999999</v>
      </c>
    </row>
    <row r="3429" spans="1:6" ht="56.25" x14ac:dyDescent="0.2">
      <c r="A3429" s="9" t="s">
        <v>4910</v>
      </c>
      <c r="B3429" s="9" t="s">
        <v>6901</v>
      </c>
      <c r="C3429" s="10" t="s">
        <v>6904</v>
      </c>
      <c r="D3429" s="11" t="s">
        <v>3998</v>
      </c>
      <c r="E3429" s="14" t="s">
        <v>6905</v>
      </c>
      <c r="F3429" s="13">
        <v>6.7620000000000005</v>
      </c>
    </row>
    <row r="3430" spans="1:6" ht="56.25" x14ac:dyDescent="0.2">
      <c r="A3430" s="9" t="s">
        <v>4910</v>
      </c>
      <c r="B3430" s="9" t="s">
        <v>6901</v>
      </c>
      <c r="C3430" s="10" t="s">
        <v>6906</v>
      </c>
      <c r="D3430" s="11" t="s">
        <v>3998</v>
      </c>
      <c r="E3430" s="14" t="s">
        <v>6907</v>
      </c>
      <c r="F3430" s="13">
        <v>25.875</v>
      </c>
    </row>
    <row r="3431" spans="1:6" ht="45" x14ac:dyDescent="0.2">
      <c r="A3431" s="9" t="s">
        <v>4910</v>
      </c>
      <c r="B3431" s="9" t="s">
        <v>6901</v>
      </c>
      <c r="C3431" s="10" t="s">
        <v>6908</v>
      </c>
      <c r="D3431" s="11" t="s">
        <v>3998</v>
      </c>
      <c r="E3431" s="14" t="s">
        <v>6909</v>
      </c>
      <c r="F3431" s="13">
        <v>81.816749999999985</v>
      </c>
    </row>
    <row r="3432" spans="1:6" ht="22.5" x14ac:dyDescent="0.2">
      <c r="A3432" s="9" t="s">
        <v>4910</v>
      </c>
      <c r="B3432" s="9" t="s">
        <v>6901</v>
      </c>
      <c r="C3432" s="10" t="s">
        <v>6910</v>
      </c>
      <c r="D3432" s="11" t="s">
        <v>21</v>
      </c>
      <c r="E3432" s="14" t="s">
        <v>6911</v>
      </c>
      <c r="F3432" s="13">
        <v>27</v>
      </c>
    </row>
    <row r="3433" spans="1:6" ht="22.5" x14ac:dyDescent="0.2">
      <c r="A3433" s="9" t="s">
        <v>4910</v>
      </c>
      <c r="B3433" s="9" t="s">
        <v>6901</v>
      </c>
      <c r="C3433" s="10" t="s">
        <v>6912</v>
      </c>
      <c r="D3433" s="11" t="s">
        <v>21</v>
      </c>
      <c r="E3433" s="14" t="s">
        <v>6913</v>
      </c>
      <c r="F3433" s="13">
        <v>67.5</v>
      </c>
    </row>
    <row r="3434" spans="1:6" ht="22.5" x14ac:dyDescent="0.2">
      <c r="A3434" s="9" t="s">
        <v>4910</v>
      </c>
      <c r="B3434" s="9" t="s">
        <v>6901</v>
      </c>
      <c r="C3434" s="10" t="s">
        <v>6914</v>
      </c>
      <c r="D3434" s="11" t="s">
        <v>21</v>
      </c>
      <c r="E3434" s="14" t="s">
        <v>6915</v>
      </c>
      <c r="F3434" s="13">
        <v>112.5</v>
      </c>
    </row>
    <row r="3435" spans="1:6" ht="22.5" x14ac:dyDescent="0.2">
      <c r="A3435" s="9" t="s">
        <v>4910</v>
      </c>
      <c r="B3435" s="9" t="s">
        <v>6901</v>
      </c>
      <c r="C3435" s="10" t="s">
        <v>6916</v>
      </c>
      <c r="D3435" s="11" t="s">
        <v>3998</v>
      </c>
      <c r="E3435" s="14" t="s">
        <v>6917</v>
      </c>
      <c r="F3435" s="13">
        <v>18.315000000000001</v>
      </c>
    </row>
    <row r="3436" spans="1:6" ht="67.5" x14ac:dyDescent="0.2">
      <c r="A3436" s="9" t="s">
        <v>4910</v>
      </c>
      <c r="B3436" s="9" t="s">
        <v>6901</v>
      </c>
      <c r="C3436" s="10" t="s">
        <v>6918</v>
      </c>
      <c r="D3436" s="11" t="s">
        <v>2</v>
      </c>
      <c r="E3436" s="14" t="s">
        <v>6919</v>
      </c>
      <c r="F3436" s="13">
        <v>21.78</v>
      </c>
    </row>
    <row r="3437" spans="1:6" ht="45" x14ac:dyDescent="0.2">
      <c r="A3437" s="9" t="s">
        <v>4910</v>
      </c>
      <c r="B3437" s="9" t="s">
        <v>6901</v>
      </c>
      <c r="C3437" s="10" t="s">
        <v>6920</v>
      </c>
      <c r="D3437" s="11" t="s">
        <v>2</v>
      </c>
      <c r="E3437" s="14" t="s">
        <v>6921</v>
      </c>
      <c r="F3437" s="13">
        <v>24.240000000000002</v>
      </c>
    </row>
    <row r="3438" spans="1:6" ht="45" x14ac:dyDescent="0.2">
      <c r="A3438" s="9" t="s">
        <v>4910</v>
      </c>
      <c r="B3438" s="9" t="s">
        <v>6901</v>
      </c>
      <c r="C3438" s="10" t="s">
        <v>6922</v>
      </c>
      <c r="D3438" s="11" t="s">
        <v>2</v>
      </c>
      <c r="E3438" s="14" t="s">
        <v>6923</v>
      </c>
      <c r="F3438" s="13">
        <v>26.775000000000002</v>
      </c>
    </row>
    <row r="3439" spans="1:6" ht="45" x14ac:dyDescent="0.2">
      <c r="A3439" s="9" t="s">
        <v>4910</v>
      </c>
      <c r="B3439" s="9" t="s">
        <v>6901</v>
      </c>
      <c r="C3439" s="10" t="s">
        <v>6924</v>
      </c>
      <c r="D3439" s="11" t="s">
        <v>2</v>
      </c>
      <c r="E3439" s="14" t="s">
        <v>6925</v>
      </c>
      <c r="F3439" s="13">
        <v>35.174999999999997</v>
      </c>
    </row>
    <row r="3440" spans="1:6" ht="22.5" x14ac:dyDescent="0.2">
      <c r="A3440" s="9" t="s">
        <v>4910</v>
      </c>
      <c r="B3440" s="9" t="s">
        <v>6901</v>
      </c>
      <c r="C3440" s="10" t="s">
        <v>6926</v>
      </c>
      <c r="D3440" s="17" t="s">
        <v>21</v>
      </c>
      <c r="E3440" s="12" t="s">
        <v>6927</v>
      </c>
      <c r="F3440" s="28">
        <v>33</v>
      </c>
    </row>
    <row r="3441" spans="1:6" ht="22.5" x14ac:dyDescent="0.2">
      <c r="A3441" s="9" t="s">
        <v>4910</v>
      </c>
      <c r="B3441" s="9" t="s">
        <v>6928</v>
      </c>
      <c r="C3441" s="10" t="s">
        <v>6929</v>
      </c>
      <c r="D3441" s="11" t="s">
        <v>21</v>
      </c>
      <c r="E3441" s="14" t="s">
        <v>6930</v>
      </c>
      <c r="F3441" s="13">
        <v>161.35649999999998</v>
      </c>
    </row>
    <row r="3442" spans="1:6" ht="67.5" x14ac:dyDescent="0.2">
      <c r="A3442" s="9" t="s">
        <v>4910</v>
      </c>
      <c r="B3442" s="9" t="s">
        <v>6928</v>
      </c>
      <c r="C3442" s="10" t="s">
        <v>6931</v>
      </c>
      <c r="D3442" s="11" t="s">
        <v>21</v>
      </c>
      <c r="E3442" s="14" t="s">
        <v>6932</v>
      </c>
      <c r="F3442" s="13">
        <v>302.68574999999998</v>
      </c>
    </row>
    <row r="3443" spans="1:6" ht="56.25" x14ac:dyDescent="0.2">
      <c r="A3443" s="9" t="s">
        <v>4910</v>
      </c>
      <c r="B3443" s="9" t="s">
        <v>6928</v>
      </c>
      <c r="C3443" s="10" t="s">
        <v>6933</v>
      </c>
      <c r="D3443" s="11" t="s">
        <v>21</v>
      </c>
      <c r="E3443" s="14" t="s">
        <v>6934</v>
      </c>
      <c r="F3443" s="13">
        <v>173.93174999999999</v>
      </c>
    </row>
    <row r="3444" spans="1:6" x14ac:dyDescent="0.2">
      <c r="A3444" s="9" t="s">
        <v>4910</v>
      </c>
      <c r="B3444" s="9" t="s">
        <v>6928</v>
      </c>
      <c r="C3444" s="10" t="s">
        <v>6935</v>
      </c>
      <c r="D3444" s="11" t="s">
        <v>21</v>
      </c>
      <c r="E3444" s="14" t="s">
        <v>6936</v>
      </c>
      <c r="F3444" s="13">
        <v>449.86500000000001</v>
      </c>
    </row>
    <row r="3445" spans="1:6" ht="22.5" x14ac:dyDescent="0.2">
      <c r="A3445" s="9" t="s">
        <v>4910</v>
      </c>
      <c r="B3445" s="9" t="s">
        <v>6928</v>
      </c>
      <c r="C3445" s="10" t="s">
        <v>6937</v>
      </c>
      <c r="D3445" s="11" t="s">
        <v>21</v>
      </c>
      <c r="E3445" s="14" t="s">
        <v>6938</v>
      </c>
      <c r="F3445" s="13">
        <v>202.5</v>
      </c>
    </row>
    <row r="3446" spans="1:6" ht="22.5" x14ac:dyDescent="0.2">
      <c r="A3446" s="9" t="s">
        <v>4910</v>
      </c>
      <c r="B3446" s="9" t="s">
        <v>6928</v>
      </c>
      <c r="C3446" s="10" t="s">
        <v>6939</v>
      </c>
      <c r="D3446" s="11" t="s">
        <v>21</v>
      </c>
      <c r="E3446" s="14" t="s">
        <v>6940</v>
      </c>
      <c r="F3446" s="13">
        <v>300</v>
      </c>
    </row>
    <row r="3447" spans="1:6" ht="22.5" x14ac:dyDescent="0.2">
      <c r="A3447" s="9" t="s">
        <v>4910</v>
      </c>
      <c r="B3447" s="9" t="s">
        <v>6928</v>
      </c>
      <c r="C3447" s="10" t="s">
        <v>6941</v>
      </c>
      <c r="D3447" s="11" t="s">
        <v>21</v>
      </c>
      <c r="E3447" s="14" t="s">
        <v>6942</v>
      </c>
      <c r="F3447" s="13">
        <v>412.5</v>
      </c>
    </row>
    <row r="3448" spans="1:6" ht="33.75" x14ac:dyDescent="0.2">
      <c r="A3448" s="9" t="s">
        <v>4910</v>
      </c>
      <c r="B3448" s="9" t="s">
        <v>6928</v>
      </c>
      <c r="C3448" s="10" t="s">
        <v>6943</v>
      </c>
      <c r="D3448" s="11" t="s">
        <v>21</v>
      </c>
      <c r="E3448" s="14" t="s">
        <v>6944</v>
      </c>
      <c r="F3448" s="13">
        <v>255</v>
      </c>
    </row>
    <row r="3449" spans="1:6" ht="33.75" x14ac:dyDescent="0.2">
      <c r="A3449" s="9" t="s">
        <v>4910</v>
      </c>
      <c r="B3449" s="9" t="s">
        <v>6928</v>
      </c>
      <c r="C3449" s="10" t="s">
        <v>6945</v>
      </c>
      <c r="D3449" s="11" t="s">
        <v>21</v>
      </c>
      <c r="E3449" s="14" t="s">
        <v>6946</v>
      </c>
      <c r="F3449" s="13">
        <v>300</v>
      </c>
    </row>
    <row r="3450" spans="1:6" ht="33.75" x14ac:dyDescent="0.2">
      <c r="A3450" s="9" t="s">
        <v>4910</v>
      </c>
      <c r="B3450" s="9" t="s">
        <v>6928</v>
      </c>
      <c r="C3450" s="10" t="s">
        <v>6947</v>
      </c>
      <c r="D3450" s="11" t="s">
        <v>21</v>
      </c>
      <c r="E3450" s="14" t="s">
        <v>6948</v>
      </c>
      <c r="F3450" s="13">
        <v>360</v>
      </c>
    </row>
    <row r="3451" spans="1:6" ht="33.75" x14ac:dyDescent="0.2">
      <c r="A3451" s="9" t="s">
        <v>4910</v>
      </c>
      <c r="B3451" s="9" t="s">
        <v>6928</v>
      </c>
      <c r="C3451" s="10" t="s">
        <v>6949</v>
      </c>
      <c r="D3451" s="11" t="s">
        <v>21</v>
      </c>
      <c r="E3451" s="14" t="s">
        <v>6950</v>
      </c>
      <c r="F3451" s="13">
        <v>420</v>
      </c>
    </row>
    <row r="3452" spans="1:6" ht="33.75" x14ac:dyDescent="0.2">
      <c r="A3452" s="9" t="s">
        <v>4910</v>
      </c>
      <c r="B3452" s="9" t="s">
        <v>6928</v>
      </c>
      <c r="C3452" s="10" t="s">
        <v>6951</v>
      </c>
      <c r="D3452" s="11" t="s">
        <v>21</v>
      </c>
      <c r="E3452" s="14" t="s">
        <v>6952</v>
      </c>
      <c r="F3452" s="13">
        <v>465</v>
      </c>
    </row>
    <row r="3453" spans="1:6" ht="33.75" x14ac:dyDescent="0.2">
      <c r="A3453" s="9" t="s">
        <v>4910</v>
      </c>
      <c r="B3453" s="9" t="s">
        <v>6928</v>
      </c>
      <c r="C3453" s="10" t="s">
        <v>6953</v>
      </c>
      <c r="D3453" s="11" t="s">
        <v>21</v>
      </c>
      <c r="E3453" s="14" t="s">
        <v>6954</v>
      </c>
      <c r="F3453" s="13">
        <v>225</v>
      </c>
    </row>
    <row r="3454" spans="1:6" ht="33.75" x14ac:dyDescent="0.2">
      <c r="A3454" s="9" t="s">
        <v>4910</v>
      </c>
      <c r="B3454" s="9" t="s">
        <v>6928</v>
      </c>
      <c r="C3454" s="10" t="s">
        <v>6955</v>
      </c>
      <c r="D3454" s="11" t="s">
        <v>21</v>
      </c>
      <c r="E3454" s="14" t="s">
        <v>6956</v>
      </c>
      <c r="F3454" s="13">
        <v>375</v>
      </c>
    </row>
    <row r="3455" spans="1:6" ht="33.75" x14ac:dyDescent="0.2">
      <c r="A3455" s="9" t="s">
        <v>4910</v>
      </c>
      <c r="B3455" s="9" t="s">
        <v>6928</v>
      </c>
      <c r="C3455" s="10" t="s">
        <v>6957</v>
      </c>
      <c r="D3455" s="11" t="s">
        <v>21</v>
      </c>
      <c r="E3455" s="14" t="s">
        <v>6958</v>
      </c>
      <c r="F3455" s="13">
        <v>450</v>
      </c>
    </row>
    <row r="3456" spans="1:6" ht="33.75" x14ac:dyDescent="0.2">
      <c r="A3456" s="9" t="s">
        <v>4910</v>
      </c>
      <c r="B3456" s="9" t="s">
        <v>6928</v>
      </c>
      <c r="C3456" s="10" t="s">
        <v>6959</v>
      </c>
      <c r="D3456" s="11" t="s">
        <v>21</v>
      </c>
      <c r="E3456" s="14" t="s">
        <v>6960</v>
      </c>
      <c r="F3456" s="13">
        <v>495</v>
      </c>
    </row>
    <row r="3457" spans="1:6" ht="33.75" x14ac:dyDescent="0.2">
      <c r="A3457" s="9" t="s">
        <v>4910</v>
      </c>
      <c r="B3457" s="9" t="s">
        <v>6928</v>
      </c>
      <c r="C3457" s="10" t="s">
        <v>6961</v>
      </c>
      <c r="D3457" s="11" t="s">
        <v>21</v>
      </c>
      <c r="E3457" s="14" t="s">
        <v>6962</v>
      </c>
      <c r="F3457" s="13">
        <v>555</v>
      </c>
    </row>
    <row r="3458" spans="1:6" ht="33.75" x14ac:dyDescent="0.2">
      <c r="A3458" s="9" t="s">
        <v>4910</v>
      </c>
      <c r="B3458" s="9" t="s">
        <v>6928</v>
      </c>
      <c r="C3458" s="10" t="s">
        <v>6963</v>
      </c>
      <c r="D3458" s="11" t="s">
        <v>21</v>
      </c>
      <c r="E3458" s="14" t="s">
        <v>6964</v>
      </c>
      <c r="F3458" s="13">
        <v>622.5</v>
      </c>
    </row>
    <row r="3459" spans="1:6" ht="33.75" x14ac:dyDescent="0.2">
      <c r="A3459" s="9" t="s">
        <v>4910</v>
      </c>
      <c r="B3459" s="9" t="s">
        <v>6928</v>
      </c>
      <c r="C3459" s="10" t="s">
        <v>6965</v>
      </c>
      <c r="D3459" s="11" t="s">
        <v>21</v>
      </c>
      <c r="E3459" s="14" t="s">
        <v>6966</v>
      </c>
      <c r="F3459" s="13">
        <v>345</v>
      </c>
    </row>
    <row r="3460" spans="1:6" ht="22.5" x14ac:dyDescent="0.2">
      <c r="A3460" s="9" t="s">
        <v>4910</v>
      </c>
      <c r="B3460" s="9" t="s">
        <v>6928</v>
      </c>
      <c r="C3460" s="10" t="s">
        <v>6967</v>
      </c>
      <c r="D3460" s="11" t="s">
        <v>21</v>
      </c>
      <c r="E3460" s="14" t="s">
        <v>6968</v>
      </c>
      <c r="F3460" s="13">
        <v>450</v>
      </c>
    </row>
    <row r="3461" spans="1:6" ht="22.5" x14ac:dyDescent="0.2">
      <c r="A3461" s="9" t="s">
        <v>4910</v>
      </c>
      <c r="B3461" s="9" t="s">
        <v>6928</v>
      </c>
      <c r="C3461" s="10" t="s">
        <v>6969</v>
      </c>
      <c r="D3461" s="11" t="s">
        <v>21</v>
      </c>
      <c r="E3461" s="14" t="s">
        <v>6970</v>
      </c>
      <c r="F3461" s="13">
        <v>780</v>
      </c>
    </row>
    <row r="3462" spans="1:6" ht="22.5" x14ac:dyDescent="0.2">
      <c r="A3462" s="9" t="s">
        <v>4910</v>
      </c>
      <c r="B3462" s="9" t="s">
        <v>6928</v>
      </c>
      <c r="C3462" s="10" t="s">
        <v>6971</v>
      </c>
      <c r="D3462" s="11" t="s">
        <v>21</v>
      </c>
      <c r="E3462" s="14" t="s">
        <v>6972</v>
      </c>
      <c r="F3462" s="13">
        <v>255</v>
      </c>
    </row>
    <row r="3463" spans="1:6" ht="22.5" x14ac:dyDescent="0.2">
      <c r="A3463" s="9" t="s">
        <v>4910</v>
      </c>
      <c r="B3463" s="9" t="s">
        <v>6928</v>
      </c>
      <c r="C3463" s="10" t="s">
        <v>6973</v>
      </c>
      <c r="D3463" s="11" t="s">
        <v>21</v>
      </c>
      <c r="E3463" s="14" t="s">
        <v>6974</v>
      </c>
      <c r="F3463" s="13">
        <v>322.5</v>
      </c>
    </row>
    <row r="3464" spans="1:6" ht="22.5" x14ac:dyDescent="0.2">
      <c r="A3464" s="9" t="s">
        <v>4910</v>
      </c>
      <c r="B3464" s="9" t="s">
        <v>6928</v>
      </c>
      <c r="C3464" s="10" t="s">
        <v>6975</v>
      </c>
      <c r="D3464" s="11" t="s">
        <v>21</v>
      </c>
      <c r="E3464" s="14" t="s">
        <v>6976</v>
      </c>
      <c r="F3464" s="13">
        <v>397.5</v>
      </c>
    </row>
    <row r="3465" spans="1:6" ht="33.75" x14ac:dyDescent="0.2">
      <c r="A3465" s="9" t="s">
        <v>4910</v>
      </c>
      <c r="B3465" s="9" t="s">
        <v>6928</v>
      </c>
      <c r="C3465" s="10" t="s">
        <v>6977</v>
      </c>
      <c r="D3465" s="11" t="s">
        <v>21</v>
      </c>
      <c r="E3465" s="14" t="s">
        <v>6978</v>
      </c>
      <c r="F3465" s="13">
        <v>675</v>
      </c>
    </row>
    <row r="3466" spans="1:6" ht="33.75" x14ac:dyDescent="0.2">
      <c r="A3466" s="9" t="s">
        <v>4910</v>
      </c>
      <c r="B3466" s="9" t="s">
        <v>6928</v>
      </c>
      <c r="C3466" s="10" t="s">
        <v>6979</v>
      </c>
      <c r="D3466" s="11" t="s">
        <v>21</v>
      </c>
      <c r="E3466" s="14" t="s">
        <v>6980</v>
      </c>
      <c r="F3466" s="13">
        <v>855</v>
      </c>
    </row>
    <row r="3467" spans="1:6" ht="33.75" x14ac:dyDescent="0.2">
      <c r="A3467" s="9" t="s">
        <v>4910</v>
      </c>
      <c r="B3467" s="9" t="s">
        <v>6928</v>
      </c>
      <c r="C3467" s="10" t="s">
        <v>6981</v>
      </c>
      <c r="D3467" s="11" t="s">
        <v>21</v>
      </c>
      <c r="E3467" s="14" t="s">
        <v>6982</v>
      </c>
      <c r="F3467" s="13">
        <v>1110</v>
      </c>
    </row>
    <row r="3468" spans="1:6" ht="33.75" x14ac:dyDescent="0.2">
      <c r="A3468" s="9" t="s">
        <v>4910</v>
      </c>
      <c r="B3468" s="9" t="s">
        <v>6928</v>
      </c>
      <c r="C3468" s="10" t="s">
        <v>6983</v>
      </c>
      <c r="D3468" s="11" t="s">
        <v>21</v>
      </c>
      <c r="E3468" s="14" t="s">
        <v>6984</v>
      </c>
      <c r="F3468" s="13">
        <v>412.5</v>
      </c>
    </row>
    <row r="3469" spans="1:6" ht="33.75" x14ac:dyDescent="0.2">
      <c r="A3469" s="9" t="s">
        <v>4910</v>
      </c>
      <c r="B3469" s="9" t="s">
        <v>6928</v>
      </c>
      <c r="C3469" s="10" t="s">
        <v>6985</v>
      </c>
      <c r="D3469" s="11" t="s">
        <v>21</v>
      </c>
      <c r="E3469" s="14" t="s">
        <v>6986</v>
      </c>
      <c r="F3469" s="13">
        <v>525</v>
      </c>
    </row>
    <row r="3470" spans="1:6" ht="33.75" x14ac:dyDescent="0.2">
      <c r="A3470" s="9" t="s">
        <v>4910</v>
      </c>
      <c r="B3470" s="9" t="s">
        <v>6928</v>
      </c>
      <c r="C3470" s="10" t="s">
        <v>6987</v>
      </c>
      <c r="D3470" s="11" t="s">
        <v>21</v>
      </c>
      <c r="E3470" s="14" t="s">
        <v>6988</v>
      </c>
      <c r="F3470" s="13">
        <v>330</v>
      </c>
    </row>
    <row r="3471" spans="1:6" ht="33.75" x14ac:dyDescent="0.2">
      <c r="A3471" s="9" t="s">
        <v>4910</v>
      </c>
      <c r="B3471" s="9" t="s">
        <v>6928</v>
      </c>
      <c r="C3471" s="10" t="s">
        <v>6989</v>
      </c>
      <c r="D3471" s="11" t="s">
        <v>21</v>
      </c>
      <c r="E3471" s="14" t="s">
        <v>6990</v>
      </c>
      <c r="F3471" s="13">
        <v>465</v>
      </c>
    </row>
    <row r="3472" spans="1:6" ht="33.75" x14ac:dyDescent="0.2">
      <c r="A3472" s="9" t="s">
        <v>4910</v>
      </c>
      <c r="B3472" s="9" t="s">
        <v>6928</v>
      </c>
      <c r="C3472" s="10" t="s">
        <v>6991</v>
      </c>
      <c r="D3472" s="11" t="s">
        <v>21</v>
      </c>
      <c r="E3472" s="14" t="s">
        <v>6992</v>
      </c>
      <c r="F3472" s="13">
        <v>585</v>
      </c>
    </row>
    <row r="3473" spans="1:6" ht="33.75" x14ac:dyDescent="0.2">
      <c r="A3473" s="9" t="s">
        <v>4910</v>
      </c>
      <c r="B3473" s="9" t="s">
        <v>6928</v>
      </c>
      <c r="C3473" s="10" t="s">
        <v>6993</v>
      </c>
      <c r="D3473" s="11" t="s">
        <v>21</v>
      </c>
      <c r="E3473" s="14" t="s">
        <v>6994</v>
      </c>
      <c r="F3473" s="13">
        <v>525</v>
      </c>
    </row>
    <row r="3474" spans="1:6" ht="33.75" x14ac:dyDescent="0.2">
      <c r="A3474" s="9" t="s">
        <v>4910</v>
      </c>
      <c r="B3474" s="9" t="s">
        <v>6928</v>
      </c>
      <c r="C3474" s="10" t="s">
        <v>6995</v>
      </c>
      <c r="D3474" s="11" t="s">
        <v>21</v>
      </c>
      <c r="E3474" s="14" t="s">
        <v>6996</v>
      </c>
      <c r="F3474" s="13">
        <v>555</v>
      </c>
    </row>
    <row r="3475" spans="1:6" ht="33.75" x14ac:dyDescent="0.2">
      <c r="A3475" s="9" t="s">
        <v>4910</v>
      </c>
      <c r="B3475" s="9" t="s">
        <v>6928</v>
      </c>
      <c r="C3475" s="10" t="s">
        <v>6997</v>
      </c>
      <c r="D3475" s="11" t="s">
        <v>21</v>
      </c>
      <c r="E3475" s="14" t="s">
        <v>6998</v>
      </c>
      <c r="F3475" s="13">
        <v>360</v>
      </c>
    </row>
    <row r="3476" spans="1:6" ht="22.5" x14ac:dyDescent="0.2">
      <c r="A3476" s="9" t="s">
        <v>4910</v>
      </c>
      <c r="B3476" s="9" t="s">
        <v>6928</v>
      </c>
      <c r="C3476" s="10" t="s">
        <v>6999</v>
      </c>
      <c r="D3476" s="11" t="s">
        <v>21</v>
      </c>
      <c r="E3476" s="14" t="s">
        <v>7000</v>
      </c>
      <c r="F3476" s="13">
        <v>165</v>
      </c>
    </row>
    <row r="3477" spans="1:6" ht="22.5" x14ac:dyDescent="0.2">
      <c r="A3477" s="9" t="s">
        <v>4910</v>
      </c>
      <c r="B3477" s="9" t="s">
        <v>6928</v>
      </c>
      <c r="C3477" s="10" t="s">
        <v>7001</v>
      </c>
      <c r="D3477" s="11" t="s">
        <v>21</v>
      </c>
      <c r="E3477" s="14" t="s">
        <v>7002</v>
      </c>
      <c r="F3477" s="13">
        <v>285</v>
      </c>
    </row>
    <row r="3478" spans="1:6" ht="45" x14ac:dyDescent="0.2">
      <c r="A3478" s="9" t="s">
        <v>4910</v>
      </c>
      <c r="B3478" s="9" t="s">
        <v>6928</v>
      </c>
      <c r="C3478" s="10" t="s">
        <v>7003</v>
      </c>
      <c r="D3478" s="11" t="s">
        <v>3998</v>
      </c>
      <c r="E3478" s="14" t="s">
        <v>7004</v>
      </c>
      <c r="F3478" s="13">
        <v>30.172499999999999</v>
      </c>
    </row>
    <row r="3479" spans="1:6" ht="33.75" x14ac:dyDescent="0.2">
      <c r="A3479" s="9" t="s">
        <v>4910</v>
      </c>
      <c r="B3479" s="9" t="s">
        <v>6928</v>
      </c>
      <c r="C3479" s="10" t="s">
        <v>7005</v>
      </c>
      <c r="D3479" s="11" t="s">
        <v>3998</v>
      </c>
      <c r="E3479" s="14" t="s">
        <v>7006</v>
      </c>
      <c r="F3479" s="13">
        <v>47.047499999999999</v>
      </c>
    </row>
    <row r="3480" spans="1:6" ht="22.5" x14ac:dyDescent="0.2">
      <c r="A3480" s="9" t="s">
        <v>4910</v>
      </c>
      <c r="B3480" s="9" t="s">
        <v>6928</v>
      </c>
      <c r="C3480" s="10" t="s">
        <v>7007</v>
      </c>
      <c r="D3480" s="11" t="s">
        <v>21</v>
      </c>
      <c r="E3480" s="14" t="s">
        <v>7008</v>
      </c>
      <c r="F3480" s="13">
        <v>286.815</v>
      </c>
    </row>
    <row r="3481" spans="1:6" ht="22.5" x14ac:dyDescent="0.2">
      <c r="A3481" s="9" t="s">
        <v>4910</v>
      </c>
      <c r="B3481" s="9" t="s">
        <v>7009</v>
      </c>
      <c r="C3481" s="10" t="s">
        <v>7010</v>
      </c>
      <c r="D3481" s="11" t="s">
        <v>3971</v>
      </c>
      <c r="E3481" s="14" t="s">
        <v>7011</v>
      </c>
      <c r="F3481" s="16">
        <v>139.92000000000002</v>
      </c>
    </row>
    <row r="3482" spans="1:6" ht="22.5" x14ac:dyDescent="0.2">
      <c r="A3482" s="9" t="s">
        <v>4910</v>
      </c>
      <c r="B3482" s="9" t="s">
        <v>7009</v>
      </c>
      <c r="C3482" s="10" t="s">
        <v>7012</v>
      </c>
      <c r="D3482" s="11" t="s">
        <v>3998</v>
      </c>
      <c r="E3482" s="12" t="s">
        <v>7013</v>
      </c>
      <c r="F3482" s="13">
        <v>73.260000000000005</v>
      </c>
    </row>
    <row r="3483" spans="1:6" ht="22.5" x14ac:dyDescent="0.2">
      <c r="A3483" s="9" t="s">
        <v>4910</v>
      </c>
      <c r="B3483" s="9" t="s">
        <v>7009</v>
      </c>
      <c r="C3483" s="10" t="s">
        <v>7014</v>
      </c>
      <c r="D3483" s="11" t="s">
        <v>3998</v>
      </c>
      <c r="E3483" s="12" t="s">
        <v>7015</v>
      </c>
      <c r="F3483" s="13">
        <v>26.565000000000001</v>
      </c>
    </row>
    <row r="3484" spans="1:6" ht="33.75" x14ac:dyDescent="0.2">
      <c r="A3484" s="9" t="s">
        <v>4910</v>
      </c>
      <c r="B3484" s="9" t="s">
        <v>7009</v>
      </c>
      <c r="C3484" s="10" t="s">
        <v>7016</v>
      </c>
      <c r="D3484" s="11" t="s">
        <v>21</v>
      </c>
      <c r="E3484" s="14" t="s">
        <v>7017</v>
      </c>
      <c r="F3484" s="13">
        <v>48.75</v>
      </c>
    </row>
    <row r="3485" spans="1:6" ht="33.75" x14ac:dyDescent="0.2">
      <c r="A3485" s="9" t="s">
        <v>4910</v>
      </c>
      <c r="B3485" s="9" t="s">
        <v>7009</v>
      </c>
      <c r="C3485" s="10" t="s">
        <v>7018</v>
      </c>
      <c r="D3485" s="11" t="s">
        <v>3998</v>
      </c>
      <c r="E3485" s="14" t="s">
        <v>7019</v>
      </c>
      <c r="F3485" s="13">
        <v>39.974999999999994</v>
      </c>
    </row>
    <row r="3486" spans="1:6" ht="22.5" x14ac:dyDescent="0.2">
      <c r="A3486" s="9" t="s">
        <v>4910</v>
      </c>
      <c r="B3486" s="9" t="s">
        <v>7009</v>
      </c>
      <c r="C3486" s="10" t="s">
        <v>7020</v>
      </c>
      <c r="D3486" s="11" t="s">
        <v>3998</v>
      </c>
      <c r="E3486" s="14" t="s">
        <v>7021</v>
      </c>
      <c r="F3486" s="13">
        <v>46.86</v>
      </c>
    </row>
    <row r="3487" spans="1:6" ht="33.75" x14ac:dyDescent="0.2">
      <c r="A3487" s="9" t="s">
        <v>4910</v>
      </c>
      <c r="B3487" s="9" t="s">
        <v>7009</v>
      </c>
      <c r="C3487" s="10" t="s">
        <v>7022</v>
      </c>
      <c r="D3487" s="11" t="s">
        <v>3998</v>
      </c>
      <c r="E3487" s="14" t="s">
        <v>7023</v>
      </c>
      <c r="F3487" s="13">
        <v>52.739999999999995</v>
      </c>
    </row>
    <row r="3488" spans="1:6" ht="22.5" x14ac:dyDescent="0.2">
      <c r="A3488" s="9" t="s">
        <v>4910</v>
      </c>
      <c r="B3488" s="9" t="s">
        <v>7009</v>
      </c>
      <c r="C3488" s="10" t="s">
        <v>7024</v>
      </c>
      <c r="D3488" s="11" t="s">
        <v>3998</v>
      </c>
      <c r="E3488" s="14" t="s">
        <v>7025</v>
      </c>
      <c r="F3488" s="13">
        <v>13.379999999999999</v>
      </c>
    </row>
    <row r="3489" spans="1:6" ht="22.5" x14ac:dyDescent="0.2">
      <c r="A3489" s="9" t="s">
        <v>4910</v>
      </c>
      <c r="B3489" s="9" t="s">
        <v>7009</v>
      </c>
      <c r="C3489" s="10" t="s">
        <v>7026</v>
      </c>
      <c r="D3489" s="11" t="s">
        <v>3998</v>
      </c>
      <c r="E3489" s="14" t="s">
        <v>7027</v>
      </c>
      <c r="F3489" s="13">
        <v>21.240000000000002</v>
      </c>
    </row>
    <row r="3490" spans="1:6" ht="101.25" x14ac:dyDescent="0.2">
      <c r="A3490" s="9" t="s">
        <v>4910</v>
      </c>
      <c r="B3490" s="9" t="s">
        <v>7009</v>
      </c>
      <c r="C3490" s="10" t="s">
        <v>7028</v>
      </c>
      <c r="D3490" s="11" t="s">
        <v>3998</v>
      </c>
      <c r="E3490" s="14" t="s">
        <v>7029</v>
      </c>
      <c r="F3490" s="13">
        <v>203.57999999999998</v>
      </c>
    </row>
    <row r="3491" spans="1:6" ht="78.75" x14ac:dyDescent="0.2">
      <c r="A3491" s="9" t="s">
        <v>4910</v>
      </c>
      <c r="B3491" s="9" t="s">
        <v>7009</v>
      </c>
      <c r="C3491" s="10" t="s">
        <v>7030</v>
      </c>
      <c r="D3491" s="11" t="s">
        <v>2</v>
      </c>
      <c r="E3491" s="14" t="s">
        <v>7031</v>
      </c>
      <c r="F3491" s="13">
        <v>40.71</v>
      </c>
    </row>
    <row r="3492" spans="1:6" ht="78.75" x14ac:dyDescent="0.2">
      <c r="A3492" s="9" t="s">
        <v>4910</v>
      </c>
      <c r="B3492" s="9" t="s">
        <v>7009</v>
      </c>
      <c r="C3492" s="10" t="s">
        <v>7032</v>
      </c>
      <c r="D3492" s="11" t="s">
        <v>2</v>
      </c>
      <c r="E3492" s="14" t="s">
        <v>7033</v>
      </c>
      <c r="F3492" s="13">
        <v>50.894999999999996</v>
      </c>
    </row>
    <row r="3493" spans="1:6" ht="78.75" x14ac:dyDescent="0.2">
      <c r="A3493" s="9" t="s">
        <v>4910</v>
      </c>
      <c r="B3493" s="9" t="s">
        <v>7009</v>
      </c>
      <c r="C3493" s="10" t="s">
        <v>7034</v>
      </c>
      <c r="D3493" s="11" t="s">
        <v>2</v>
      </c>
      <c r="E3493" s="14" t="s">
        <v>7035</v>
      </c>
      <c r="F3493" s="13">
        <v>71.25</v>
      </c>
    </row>
    <row r="3494" spans="1:6" ht="78.75" x14ac:dyDescent="0.2">
      <c r="A3494" s="9" t="s">
        <v>4910</v>
      </c>
      <c r="B3494" s="9" t="s">
        <v>7009</v>
      </c>
      <c r="C3494" s="10" t="s">
        <v>7036</v>
      </c>
      <c r="D3494" s="11" t="s">
        <v>2</v>
      </c>
      <c r="E3494" s="14" t="s">
        <v>7037</v>
      </c>
      <c r="F3494" s="13">
        <v>81.435000000000002</v>
      </c>
    </row>
    <row r="3495" spans="1:6" ht="22.5" x14ac:dyDescent="0.2">
      <c r="A3495" s="9" t="s">
        <v>4910</v>
      </c>
      <c r="B3495" s="9" t="s">
        <v>7009</v>
      </c>
      <c r="C3495" s="10" t="s">
        <v>7038</v>
      </c>
      <c r="D3495" s="11" t="s">
        <v>3971</v>
      </c>
      <c r="E3495" s="14" t="s">
        <v>7039</v>
      </c>
      <c r="F3495" s="13">
        <v>21</v>
      </c>
    </row>
    <row r="3496" spans="1:6" ht="22.5" x14ac:dyDescent="0.2">
      <c r="A3496" s="9" t="s">
        <v>4910</v>
      </c>
      <c r="B3496" s="9" t="s">
        <v>7009</v>
      </c>
      <c r="C3496" s="10" t="s">
        <v>7040</v>
      </c>
      <c r="D3496" s="11" t="s">
        <v>3971</v>
      </c>
      <c r="E3496" s="14" t="s">
        <v>7041</v>
      </c>
      <c r="F3496" s="13">
        <v>21</v>
      </c>
    </row>
    <row r="3497" spans="1:6" ht="22.5" x14ac:dyDescent="0.2">
      <c r="A3497" s="9" t="s">
        <v>4910</v>
      </c>
      <c r="B3497" s="9" t="s">
        <v>7009</v>
      </c>
      <c r="C3497" s="10" t="s">
        <v>7042</v>
      </c>
      <c r="D3497" s="11" t="s">
        <v>3998</v>
      </c>
      <c r="E3497" s="14" t="s">
        <v>7043</v>
      </c>
      <c r="F3497" s="13">
        <v>1.905</v>
      </c>
    </row>
    <row r="3498" spans="1:6" ht="22.5" x14ac:dyDescent="0.2">
      <c r="A3498" s="9" t="s">
        <v>4910</v>
      </c>
      <c r="B3498" s="9" t="s">
        <v>7009</v>
      </c>
      <c r="C3498" s="10" t="s">
        <v>7044</v>
      </c>
      <c r="D3498" s="11" t="s">
        <v>3998</v>
      </c>
      <c r="E3498" s="14" t="s">
        <v>7045</v>
      </c>
      <c r="F3498" s="13">
        <v>2.4300000000000002</v>
      </c>
    </row>
    <row r="3499" spans="1:6" ht="45" x14ac:dyDescent="0.2">
      <c r="A3499" s="9" t="s">
        <v>4910</v>
      </c>
      <c r="B3499" s="9" t="s">
        <v>7009</v>
      </c>
      <c r="C3499" s="10" t="s">
        <v>7046</v>
      </c>
      <c r="D3499" s="11" t="s">
        <v>3998</v>
      </c>
      <c r="E3499" s="14" t="s">
        <v>7047</v>
      </c>
      <c r="F3499" s="16">
        <v>139.92000000000002</v>
      </c>
    </row>
    <row r="3500" spans="1:6" ht="45" x14ac:dyDescent="0.2">
      <c r="A3500" s="9" t="s">
        <v>4910</v>
      </c>
      <c r="B3500" s="9" t="s">
        <v>7009</v>
      </c>
      <c r="C3500" s="10" t="s">
        <v>7048</v>
      </c>
      <c r="D3500" s="11" t="s">
        <v>3998</v>
      </c>
      <c r="E3500" s="14" t="s">
        <v>7049</v>
      </c>
      <c r="F3500" s="16">
        <v>139.92000000000002</v>
      </c>
    </row>
    <row r="3501" spans="1:6" ht="45" x14ac:dyDescent="0.2">
      <c r="A3501" s="9" t="s">
        <v>4910</v>
      </c>
      <c r="B3501" s="9" t="s">
        <v>7009</v>
      </c>
      <c r="C3501" s="10" t="s">
        <v>7050</v>
      </c>
      <c r="D3501" s="11" t="s">
        <v>3998</v>
      </c>
      <c r="E3501" s="14" t="s">
        <v>7051</v>
      </c>
      <c r="F3501" s="13">
        <v>180</v>
      </c>
    </row>
    <row r="3502" spans="1:6" ht="67.5" x14ac:dyDescent="0.2">
      <c r="A3502" s="9" t="s">
        <v>4910</v>
      </c>
      <c r="B3502" s="9" t="s">
        <v>7009</v>
      </c>
      <c r="C3502" s="10" t="s">
        <v>7052</v>
      </c>
      <c r="D3502" s="11" t="s">
        <v>3998</v>
      </c>
      <c r="E3502" s="14" t="s">
        <v>7053</v>
      </c>
      <c r="F3502" s="13">
        <v>195</v>
      </c>
    </row>
    <row r="3503" spans="1:6" ht="67.5" x14ac:dyDescent="0.2">
      <c r="A3503" s="9" t="s">
        <v>4910</v>
      </c>
      <c r="B3503" s="9" t="s">
        <v>7009</v>
      </c>
      <c r="C3503" s="10" t="s">
        <v>7054</v>
      </c>
      <c r="D3503" s="17" t="s">
        <v>3998</v>
      </c>
      <c r="E3503" s="12" t="s">
        <v>7055</v>
      </c>
      <c r="F3503" s="18">
        <v>120</v>
      </c>
    </row>
    <row r="3504" spans="1:6" ht="67.5" x14ac:dyDescent="0.2">
      <c r="A3504" s="9" t="s">
        <v>4910</v>
      </c>
      <c r="B3504" s="9" t="s">
        <v>7009</v>
      </c>
      <c r="C3504" s="10" t="s">
        <v>7056</v>
      </c>
      <c r="D3504" s="17" t="s">
        <v>3998</v>
      </c>
      <c r="E3504" s="12" t="s">
        <v>7057</v>
      </c>
      <c r="F3504" s="18">
        <v>105</v>
      </c>
    </row>
    <row r="3505" spans="1:6" ht="67.5" x14ac:dyDescent="0.2">
      <c r="A3505" s="9" t="s">
        <v>4910</v>
      </c>
      <c r="B3505" s="9" t="s">
        <v>7009</v>
      </c>
      <c r="C3505" s="10" t="s">
        <v>7058</v>
      </c>
      <c r="D3505" s="17" t="s">
        <v>3998</v>
      </c>
      <c r="E3505" s="12" t="s">
        <v>7059</v>
      </c>
      <c r="F3505" s="18">
        <v>90</v>
      </c>
    </row>
    <row r="3506" spans="1:6" ht="67.5" x14ac:dyDescent="0.2">
      <c r="A3506" s="9" t="s">
        <v>4910</v>
      </c>
      <c r="B3506" s="9" t="s">
        <v>7009</v>
      </c>
      <c r="C3506" s="10" t="s">
        <v>7060</v>
      </c>
      <c r="D3506" s="17" t="s">
        <v>3998</v>
      </c>
      <c r="E3506" s="12" t="s">
        <v>7061</v>
      </c>
      <c r="F3506" s="18">
        <v>54</v>
      </c>
    </row>
    <row r="3507" spans="1:6" ht="67.5" x14ac:dyDescent="0.2">
      <c r="A3507" s="9" t="s">
        <v>4910</v>
      </c>
      <c r="B3507" s="9" t="s">
        <v>7009</v>
      </c>
      <c r="C3507" s="10" t="s">
        <v>7062</v>
      </c>
      <c r="D3507" s="17" t="s">
        <v>3998</v>
      </c>
      <c r="E3507" s="12" t="s">
        <v>7063</v>
      </c>
      <c r="F3507" s="18">
        <v>45</v>
      </c>
    </row>
    <row r="3508" spans="1:6" ht="67.5" x14ac:dyDescent="0.2">
      <c r="A3508" s="9" t="s">
        <v>4910</v>
      </c>
      <c r="B3508" s="9" t="s">
        <v>7009</v>
      </c>
      <c r="C3508" s="10" t="s">
        <v>7064</v>
      </c>
      <c r="D3508" s="17" t="s">
        <v>3998</v>
      </c>
      <c r="E3508" s="12" t="s">
        <v>7065</v>
      </c>
      <c r="F3508" s="18">
        <v>36</v>
      </c>
    </row>
    <row r="3509" spans="1:6" ht="33.75" x14ac:dyDescent="0.2">
      <c r="A3509" s="9" t="s">
        <v>4910</v>
      </c>
      <c r="B3509" s="9" t="s">
        <v>7009</v>
      </c>
      <c r="C3509" s="10" t="s">
        <v>7066</v>
      </c>
      <c r="D3509" s="17" t="s">
        <v>2</v>
      </c>
      <c r="E3509" s="12" t="s">
        <v>7067</v>
      </c>
      <c r="F3509" s="18">
        <v>54</v>
      </c>
    </row>
    <row r="3510" spans="1:6" ht="33.75" x14ac:dyDescent="0.2">
      <c r="A3510" s="9" t="s">
        <v>4910</v>
      </c>
      <c r="B3510" s="9" t="s">
        <v>7009</v>
      </c>
      <c r="C3510" s="10" t="s">
        <v>7068</v>
      </c>
      <c r="D3510" s="17" t="s">
        <v>2</v>
      </c>
      <c r="E3510" s="12" t="s">
        <v>7069</v>
      </c>
      <c r="F3510" s="18">
        <v>45</v>
      </c>
    </row>
    <row r="3511" spans="1:6" ht="33.75" x14ac:dyDescent="0.2">
      <c r="A3511" s="9" t="s">
        <v>4910</v>
      </c>
      <c r="B3511" s="9" t="s">
        <v>7009</v>
      </c>
      <c r="C3511" s="10" t="s">
        <v>7070</v>
      </c>
      <c r="D3511" s="17" t="s">
        <v>2</v>
      </c>
      <c r="E3511" s="12" t="s">
        <v>7071</v>
      </c>
      <c r="F3511" s="18">
        <v>36</v>
      </c>
    </row>
    <row r="3512" spans="1:6" ht="56.25" x14ac:dyDescent="0.2">
      <c r="A3512" s="9" t="s">
        <v>4910</v>
      </c>
      <c r="B3512" s="9" t="s">
        <v>7009</v>
      </c>
      <c r="C3512" s="10" t="s">
        <v>7072</v>
      </c>
      <c r="D3512" s="17" t="s">
        <v>3998</v>
      </c>
      <c r="E3512" s="12" t="s">
        <v>7073</v>
      </c>
      <c r="F3512" s="18">
        <v>45</v>
      </c>
    </row>
    <row r="3513" spans="1:6" ht="56.25" x14ac:dyDescent="0.2">
      <c r="A3513" s="9" t="s">
        <v>4910</v>
      </c>
      <c r="B3513" s="9" t="s">
        <v>7009</v>
      </c>
      <c r="C3513" s="10" t="s">
        <v>7074</v>
      </c>
      <c r="D3513" s="17" t="s">
        <v>3998</v>
      </c>
      <c r="E3513" s="12" t="s">
        <v>7075</v>
      </c>
      <c r="F3513" s="18">
        <v>36</v>
      </c>
    </row>
    <row r="3514" spans="1:6" ht="56.25" x14ac:dyDescent="0.2">
      <c r="A3514" s="9" t="s">
        <v>4910</v>
      </c>
      <c r="B3514" s="9" t="s">
        <v>7009</v>
      </c>
      <c r="C3514" s="10" t="s">
        <v>7076</v>
      </c>
      <c r="D3514" s="17" t="s">
        <v>3998</v>
      </c>
      <c r="E3514" s="12" t="s">
        <v>7077</v>
      </c>
      <c r="F3514" s="18">
        <v>27</v>
      </c>
    </row>
    <row r="3515" spans="1:6" ht="45" x14ac:dyDescent="0.2">
      <c r="A3515" s="9" t="s">
        <v>4910</v>
      </c>
      <c r="B3515" s="9" t="s">
        <v>7009</v>
      </c>
      <c r="C3515" s="10" t="s">
        <v>7078</v>
      </c>
      <c r="D3515" s="17" t="s">
        <v>2</v>
      </c>
      <c r="E3515" s="12" t="s">
        <v>7079</v>
      </c>
      <c r="F3515" s="18">
        <v>18</v>
      </c>
    </row>
    <row r="3516" spans="1:6" ht="45" x14ac:dyDescent="0.2">
      <c r="A3516" s="9" t="s">
        <v>4910</v>
      </c>
      <c r="B3516" s="9" t="s">
        <v>7009</v>
      </c>
      <c r="C3516" s="10" t="s">
        <v>7080</v>
      </c>
      <c r="D3516" s="17" t="s">
        <v>2</v>
      </c>
      <c r="E3516" s="12" t="s">
        <v>7081</v>
      </c>
      <c r="F3516" s="18">
        <v>15.75</v>
      </c>
    </row>
    <row r="3517" spans="1:6" ht="45" x14ac:dyDescent="0.2">
      <c r="A3517" s="9" t="s">
        <v>4910</v>
      </c>
      <c r="B3517" s="9" t="s">
        <v>7009</v>
      </c>
      <c r="C3517" s="10" t="s">
        <v>7082</v>
      </c>
      <c r="D3517" s="17" t="s">
        <v>2</v>
      </c>
      <c r="E3517" s="12" t="s">
        <v>7083</v>
      </c>
      <c r="F3517" s="18">
        <v>13.5</v>
      </c>
    </row>
    <row r="3518" spans="1:6" ht="33.75" x14ac:dyDescent="0.2">
      <c r="A3518" s="9" t="s">
        <v>4910</v>
      </c>
      <c r="B3518" s="9" t="s">
        <v>7009</v>
      </c>
      <c r="C3518" s="10" t="s">
        <v>7084</v>
      </c>
      <c r="D3518" s="17" t="s">
        <v>3998</v>
      </c>
      <c r="E3518" s="12" t="s">
        <v>7085</v>
      </c>
      <c r="F3518" s="18">
        <v>45</v>
      </c>
    </row>
    <row r="3519" spans="1:6" ht="33.75" x14ac:dyDescent="0.2">
      <c r="A3519" s="9" t="s">
        <v>4910</v>
      </c>
      <c r="B3519" s="9" t="s">
        <v>7009</v>
      </c>
      <c r="C3519" s="10" t="s">
        <v>7086</v>
      </c>
      <c r="D3519" s="17" t="s">
        <v>3998</v>
      </c>
      <c r="E3519" s="12" t="s">
        <v>7087</v>
      </c>
      <c r="F3519" s="18">
        <v>34.5</v>
      </c>
    </row>
    <row r="3520" spans="1:6" ht="33.75" x14ac:dyDescent="0.2">
      <c r="A3520" s="9" t="s">
        <v>4910</v>
      </c>
      <c r="B3520" s="9" t="s">
        <v>7009</v>
      </c>
      <c r="C3520" s="10" t="s">
        <v>7088</v>
      </c>
      <c r="D3520" s="17" t="s">
        <v>3998</v>
      </c>
      <c r="E3520" s="12" t="s">
        <v>7089</v>
      </c>
      <c r="F3520" s="18">
        <v>24</v>
      </c>
    </row>
    <row r="3521" spans="1:6" ht="33.75" x14ac:dyDescent="0.2">
      <c r="A3521" s="9" t="s">
        <v>4910</v>
      </c>
      <c r="B3521" s="9" t="s">
        <v>7009</v>
      </c>
      <c r="C3521" s="10" t="s">
        <v>7090</v>
      </c>
      <c r="D3521" s="17" t="s">
        <v>3998</v>
      </c>
      <c r="E3521" s="12" t="s">
        <v>7091</v>
      </c>
      <c r="F3521" s="18">
        <v>36</v>
      </c>
    </row>
    <row r="3522" spans="1:6" ht="33.75" x14ac:dyDescent="0.2">
      <c r="A3522" s="9" t="s">
        <v>4910</v>
      </c>
      <c r="B3522" s="9" t="s">
        <v>7009</v>
      </c>
      <c r="C3522" s="10" t="s">
        <v>7092</v>
      </c>
      <c r="D3522" s="17" t="s">
        <v>3998</v>
      </c>
      <c r="E3522" s="12" t="s">
        <v>7093</v>
      </c>
      <c r="F3522" s="18">
        <v>31.5</v>
      </c>
    </row>
    <row r="3523" spans="1:6" ht="33.75" x14ac:dyDescent="0.2">
      <c r="A3523" s="9" t="s">
        <v>4910</v>
      </c>
      <c r="B3523" s="9" t="s">
        <v>7009</v>
      </c>
      <c r="C3523" s="10" t="s">
        <v>7094</v>
      </c>
      <c r="D3523" s="17" t="s">
        <v>3998</v>
      </c>
      <c r="E3523" s="12" t="s">
        <v>7095</v>
      </c>
      <c r="F3523" s="18">
        <v>27</v>
      </c>
    </row>
    <row r="3524" spans="1:6" ht="22.5" x14ac:dyDescent="0.2">
      <c r="A3524" s="9" t="s">
        <v>4910</v>
      </c>
      <c r="B3524" s="9" t="s">
        <v>7009</v>
      </c>
      <c r="C3524" s="10" t="s">
        <v>7096</v>
      </c>
      <c r="D3524" s="17" t="s">
        <v>3998</v>
      </c>
      <c r="E3524" s="12" t="s">
        <v>7097</v>
      </c>
      <c r="F3524" s="18">
        <v>36</v>
      </c>
    </row>
    <row r="3525" spans="1:6" ht="22.5" x14ac:dyDescent="0.2">
      <c r="A3525" s="9" t="s">
        <v>4910</v>
      </c>
      <c r="B3525" s="9" t="s">
        <v>7009</v>
      </c>
      <c r="C3525" s="10" t="s">
        <v>7098</v>
      </c>
      <c r="D3525" s="17" t="s">
        <v>3998</v>
      </c>
      <c r="E3525" s="12" t="s">
        <v>7099</v>
      </c>
      <c r="F3525" s="18">
        <v>29.25</v>
      </c>
    </row>
    <row r="3526" spans="1:6" ht="22.5" x14ac:dyDescent="0.2">
      <c r="A3526" s="9" t="s">
        <v>4910</v>
      </c>
      <c r="B3526" s="9" t="s">
        <v>7009</v>
      </c>
      <c r="C3526" s="10" t="s">
        <v>7100</v>
      </c>
      <c r="D3526" s="17" t="s">
        <v>3998</v>
      </c>
      <c r="E3526" s="12" t="s">
        <v>7101</v>
      </c>
      <c r="F3526" s="18">
        <v>22.5</v>
      </c>
    </row>
    <row r="3527" spans="1:6" ht="67.5" x14ac:dyDescent="0.2">
      <c r="A3527" s="9" t="s">
        <v>4910</v>
      </c>
      <c r="B3527" s="9" t="s">
        <v>7009</v>
      </c>
      <c r="C3527" s="10" t="s">
        <v>7102</v>
      </c>
      <c r="D3527" s="17" t="s">
        <v>3998</v>
      </c>
      <c r="E3527" s="12" t="s">
        <v>7103</v>
      </c>
      <c r="F3527" s="18">
        <v>54</v>
      </c>
    </row>
    <row r="3528" spans="1:6" ht="67.5" x14ac:dyDescent="0.2">
      <c r="A3528" s="9" t="s">
        <v>4910</v>
      </c>
      <c r="B3528" s="9" t="s">
        <v>7009</v>
      </c>
      <c r="C3528" s="10" t="s">
        <v>7104</v>
      </c>
      <c r="D3528" s="17" t="s">
        <v>3998</v>
      </c>
      <c r="E3528" s="12" t="s">
        <v>7105</v>
      </c>
      <c r="F3528" s="18">
        <v>45</v>
      </c>
    </row>
    <row r="3529" spans="1:6" ht="67.5" x14ac:dyDescent="0.2">
      <c r="A3529" s="9" t="s">
        <v>4910</v>
      </c>
      <c r="B3529" s="9" t="s">
        <v>7009</v>
      </c>
      <c r="C3529" s="10" t="s">
        <v>7106</v>
      </c>
      <c r="D3529" s="17" t="s">
        <v>3998</v>
      </c>
      <c r="E3529" s="12" t="s">
        <v>7107</v>
      </c>
      <c r="F3529" s="18">
        <v>36</v>
      </c>
    </row>
    <row r="3530" spans="1:6" ht="33.75" x14ac:dyDescent="0.2">
      <c r="A3530" s="9" t="s">
        <v>4910</v>
      </c>
      <c r="B3530" s="9" t="s">
        <v>7009</v>
      </c>
      <c r="C3530" s="10" t="s">
        <v>7108</v>
      </c>
      <c r="D3530" s="17" t="s">
        <v>3998</v>
      </c>
      <c r="E3530" s="12" t="s">
        <v>7109</v>
      </c>
      <c r="F3530" s="18">
        <v>45</v>
      </c>
    </row>
    <row r="3531" spans="1:6" ht="33.75" x14ac:dyDescent="0.2">
      <c r="A3531" s="9" t="s">
        <v>4910</v>
      </c>
      <c r="B3531" s="9" t="s">
        <v>7009</v>
      </c>
      <c r="C3531" s="10" t="s">
        <v>7110</v>
      </c>
      <c r="D3531" s="17" t="s">
        <v>3998</v>
      </c>
      <c r="E3531" s="12" t="s">
        <v>7111</v>
      </c>
      <c r="F3531" s="18">
        <v>38.25</v>
      </c>
    </row>
    <row r="3532" spans="1:6" ht="33.75" x14ac:dyDescent="0.2">
      <c r="A3532" s="9" t="s">
        <v>4910</v>
      </c>
      <c r="B3532" s="9" t="s">
        <v>7009</v>
      </c>
      <c r="C3532" s="10" t="s">
        <v>7112</v>
      </c>
      <c r="D3532" s="17" t="s">
        <v>3998</v>
      </c>
      <c r="E3532" s="12" t="s">
        <v>7113</v>
      </c>
      <c r="F3532" s="18">
        <v>31.5</v>
      </c>
    </row>
    <row r="3533" spans="1:6" ht="67.5" x14ac:dyDescent="0.2">
      <c r="A3533" s="9" t="s">
        <v>4910</v>
      </c>
      <c r="B3533" s="9" t="s">
        <v>7009</v>
      </c>
      <c r="C3533" s="10" t="s">
        <v>7114</v>
      </c>
      <c r="D3533" s="17" t="s">
        <v>3998</v>
      </c>
      <c r="E3533" s="12" t="s">
        <v>7115</v>
      </c>
      <c r="F3533" s="18">
        <v>54</v>
      </c>
    </row>
    <row r="3534" spans="1:6" ht="67.5" x14ac:dyDescent="0.2">
      <c r="A3534" s="9" t="s">
        <v>4910</v>
      </c>
      <c r="B3534" s="9" t="s">
        <v>7009</v>
      </c>
      <c r="C3534" s="10" t="s">
        <v>7116</v>
      </c>
      <c r="D3534" s="17" t="s">
        <v>3998</v>
      </c>
      <c r="E3534" s="12" t="s">
        <v>7117</v>
      </c>
      <c r="F3534" s="18">
        <v>42.75</v>
      </c>
    </row>
    <row r="3535" spans="1:6" ht="67.5" x14ac:dyDescent="0.2">
      <c r="A3535" s="9" t="s">
        <v>4910</v>
      </c>
      <c r="B3535" s="9" t="s">
        <v>7009</v>
      </c>
      <c r="C3535" s="10" t="s">
        <v>7118</v>
      </c>
      <c r="D3535" s="17" t="s">
        <v>3998</v>
      </c>
      <c r="E3535" s="12" t="s">
        <v>7119</v>
      </c>
      <c r="F3535" s="18">
        <v>31.5</v>
      </c>
    </row>
    <row r="3536" spans="1:6" ht="67.5" x14ac:dyDescent="0.2">
      <c r="A3536" s="9" t="s">
        <v>4910</v>
      </c>
      <c r="B3536" s="9" t="s">
        <v>7009</v>
      </c>
      <c r="C3536" s="10" t="s">
        <v>7120</v>
      </c>
      <c r="D3536" s="17" t="s">
        <v>3998</v>
      </c>
      <c r="E3536" s="12" t="s">
        <v>7121</v>
      </c>
      <c r="F3536" s="18">
        <v>90</v>
      </c>
    </row>
    <row r="3537" spans="1:6" ht="67.5" x14ac:dyDescent="0.2">
      <c r="A3537" s="9" t="s">
        <v>4910</v>
      </c>
      <c r="B3537" s="9" t="s">
        <v>7009</v>
      </c>
      <c r="C3537" s="10" t="s">
        <v>7122</v>
      </c>
      <c r="D3537" s="17" t="s">
        <v>3998</v>
      </c>
      <c r="E3537" s="12" t="s">
        <v>7123</v>
      </c>
      <c r="F3537" s="18">
        <v>76.5</v>
      </c>
    </row>
    <row r="3538" spans="1:6" ht="67.5" x14ac:dyDescent="0.2">
      <c r="A3538" s="9" t="s">
        <v>4910</v>
      </c>
      <c r="B3538" s="9" t="s">
        <v>7009</v>
      </c>
      <c r="C3538" s="10" t="s">
        <v>7124</v>
      </c>
      <c r="D3538" s="17" t="s">
        <v>3998</v>
      </c>
      <c r="E3538" s="12" t="s">
        <v>7125</v>
      </c>
      <c r="F3538" s="18">
        <v>63</v>
      </c>
    </row>
    <row r="3539" spans="1:6" ht="22.5" x14ac:dyDescent="0.2">
      <c r="A3539" s="9" t="s">
        <v>4910</v>
      </c>
      <c r="B3539" s="9" t="s">
        <v>7009</v>
      </c>
      <c r="C3539" s="10" t="s">
        <v>7126</v>
      </c>
      <c r="D3539" s="11" t="s">
        <v>3998</v>
      </c>
      <c r="E3539" s="14" t="s">
        <v>7127</v>
      </c>
      <c r="F3539" s="13">
        <v>31.02</v>
      </c>
    </row>
    <row r="3540" spans="1:6" ht="33.75" x14ac:dyDescent="0.2">
      <c r="A3540" s="9" t="s">
        <v>4910</v>
      </c>
      <c r="B3540" s="9" t="s">
        <v>7009</v>
      </c>
      <c r="C3540" s="10" t="s">
        <v>7128</v>
      </c>
      <c r="D3540" s="11" t="s">
        <v>3998</v>
      </c>
      <c r="E3540" s="14" t="s">
        <v>7129</v>
      </c>
      <c r="F3540" s="13">
        <v>44.28</v>
      </c>
    </row>
    <row r="3541" spans="1:6" ht="22.5" x14ac:dyDescent="0.2">
      <c r="A3541" s="9" t="s">
        <v>4910</v>
      </c>
      <c r="B3541" s="9" t="s">
        <v>7009</v>
      </c>
      <c r="C3541" s="10" t="s">
        <v>7130</v>
      </c>
      <c r="D3541" s="11" t="s">
        <v>2</v>
      </c>
      <c r="E3541" s="14" t="s">
        <v>7131</v>
      </c>
      <c r="F3541" s="13">
        <v>15.72</v>
      </c>
    </row>
    <row r="3542" spans="1:6" ht="22.5" x14ac:dyDescent="0.2">
      <c r="A3542" s="9" t="s">
        <v>4910</v>
      </c>
      <c r="B3542" s="9" t="s">
        <v>7009</v>
      </c>
      <c r="C3542" s="10" t="s">
        <v>7132</v>
      </c>
      <c r="D3542" s="11" t="s">
        <v>3998</v>
      </c>
      <c r="E3542" s="14" t="s">
        <v>7133</v>
      </c>
      <c r="F3542" s="13">
        <v>35.714999999999996</v>
      </c>
    </row>
    <row r="3543" spans="1:6" ht="67.5" x14ac:dyDescent="0.2">
      <c r="A3543" s="9" t="s">
        <v>4910</v>
      </c>
      <c r="B3543" s="9" t="s">
        <v>7009</v>
      </c>
      <c r="C3543" s="10" t="s">
        <v>7134</v>
      </c>
      <c r="D3543" s="11" t="s">
        <v>3998</v>
      </c>
      <c r="E3543" s="14" t="s">
        <v>7135</v>
      </c>
      <c r="F3543" s="13">
        <v>40.005000000000003</v>
      </c>
    </row>
    <row r="3544" spans="1:6" ht="22.5" x14ac:dyDescent="0.2">
      <c r="A3544" s="9" t="s">
        <v>4910</v>
      </c>
      <c r="B3544" s="9" t="s">
        <v>7009</v>
      </c>
      <c r="C3544" s="10" t="s">
        <v>7136</v>
      </c>
      <c r="D3544" s="11" t="s">
        <v>3971</v>
      </c>
      <c r="E3544" s="14" t="s">
        <v>7137</v>
      </c>
      <c r="F3544" s="13">
        <v>42.855000000000004</v>
      </c>
    </row>
    <row r="3545" spans="1:6" ht="22.5" x14ac:dyDescent="0.2">
      <c r="A3545" s="9" t="s">
        <v>4910</v>
      </c>
      <c r="B3545" s="9" t="s">
        <v>7009</v>
      </c>
      <c r="C3545" s="10" t="s">
        <v>7138</v>
      </c>
      <c r="D3545" s="11" t="s">
        <v>3971</v>
      </c>
      <c r="E3545" s="14" t="s">
        <v>7139</v>
      </c>
      <c r="F3545" s="13">
        <v>4.29</v>
      </c>
    </row>
    <row r="3546" spans="1:6" ht="22.5" x14ac:dyDescent="0.2">
      <c r="A3546" s="9" t="s">
        <v>4910</v>
      </c>
      <c r="B3546" s="9" t="s">
        <v>7009</v>
      </c>
      <c r="C3546" s="10" t="s">
        <v>7140</v>
      </c>
      <c r="D3546" s="11" t="s">
        <v>3971</v>
      </c>
      <c r="E3546" s="14" t="s">
        <v>7141</v>
      </c>
      <c r="F3546" s="13">
        <v>5.7149999999999999</v>
      </c>
    </row>
    <row r="3547" spans="1:6" ht="78.75" x14ac:dyDescent="0.2">
      <c r="A3547" s="9" t="s">
        <v>4910</v>
      </c>
      <c r="B3547" s="9" t="s">
        <v>7009</v>
      </c>
      <c r="C3547" s="10" t="s">
        <v>7142</v>
      </c>
      <c r="D3547" s="11" t="s">
        <v>3998</v>
      </c>
      <c r="E3547" s="14" t="s">
        <v>7143</v>
      </c>
      <c r="F3547" s="13">
        <v>28.575000000000003</v>
      </c>
    </row>
    <row r="3548" spans="1:6" ht="45" x14ac:dyDescent="0.2">
      <c r="A3548" s="9" t="s">
        <v>4910</v>
      </c>
      <c r="B3548" s="9" t="s">
        <v>7009</v>
      </c>
      <c r="C3548" s="10" t="s">
        <v>7144</v>
      </c>
      <c r="D3548" s="11" t="s">
        <v>3998</v>
      </c>
      <c r="E3548" s="14" t="s">
        <v>7145</v>
      </c>
      <c r="F3548" s="13">
        <v>172.5</v>
      </c>
    </row>
    <row r="3549" spans="1:6" ht="67.5" x14ac:dyDescent="0.2">
      <c r="A3549" s="9" t="s">
        <v>4910</v>
      </c>
      <c r="B3549" s="9" t="s">
        <v>7009</v>
      </c>
      <c r="C3549" s="10" t="s">
        <v>7146</v>
      </c>
      <c r="D3549" s="11" t="s">
        <v>3998</v>
      </c>
      <c r="E3549" s="14" t="s">
        <v>7147</v>
      </c>
      <c r="F3549" s="13">
        <v>180</v>
      </c>
    </row>
    <row r="3550" spans="1:6" x14ac:dyDescent="0.2">
      <c r="A3550" s="9" t="s">
        <v>4910</v>
      </c>
      <c r="B3550" s="9" t="s">
        <v>7148</v>
      </c>
      <c r="C3550" s="10" t="s">
        <v>7149</v>
      </c>
      <c r="D3550" s="11" t="s">
        <v>3998</v>
      </c>
      <c r="E3550" s="14" t="s">
        <v>1</v>
      </c>
      <c r="F3550" s="13">
        <v>135</v>
      </c>
    </row>
    <row r="3551" spans="1:6" x14ac:dyDescent="0.2">
      <c r="A3551" s="9" t="s">
        <v>4910</v>
      </c>
      <c r="B3551" s="9" t="s">
        <v>7148</v>
      </c>
      <c r="C3551" s="10" t="s">
        <v>7150</v>
      </c>
      <c r="D3551" s="11" t="s">
        <v>3998</v>
      </c>
      <c r="E3551" s="14" t="s">
        <v>7151</v>
      </c>
      <c r="F3551" s="13">
        <v>0.69000000000000006</v>
      </c>
    </row>
    <row r="3552" spans="1:6" ht="22.5" x14ac:dyDescent="0.2">
      <c r="A3552" s="9" t="s">
        <v>4910</v>
      </c>
      <c r="B3552" s="9" t="s">
        <v>7148</v>
      </c>
      <c r="C3552" s="10" t="s">
        <v>7152</v>
      </c>
      <c r="D3552" s="11" t="s">
        <v>3998</v>
      </c>
      <c r="E3552" s="14" t="s">
        <v>7153</v>
      </c>
      <c r="F3552" s="13">
        <v>0.81</v>
      </c>
    </row>
    <row r="3553" spans="1:6" ht="22.5" x14ac:dyDescent="0.2">
      <c r="A3553" s="9" t="s">
        <v>4910</v>
      </c>
      <c r="B3553" s="9" t="s">
        <v>7148</v>
      </c>
      <c r="C3553" s="10" t="s">
        <v>7154</v>
      </c>
      <c r="D3553" s="11" t="s">
        <v>3998</v>
      </c>
      <c r="E3553" s="14" t="s">
        <v>7155</v>
      </c>
      <c r="F3553" s="13">
        <v>0.46499999999999997</v>
      </c>
    </row>
    <row r="3554" spans="1:6" ht="22.5" x14ac:dyDescent="0.2">
      <c r="A3554" s="9" t="s">
        <v>4910</v>
      </c>
      <c r="B3554" s="9" t="s">
        <v>7148</v>
      </c>
      <c r="C3554" s="10" t="s">
        <v>7156</v>
      </c>
      <c r="D3554" s="11" t="s">
        <v>7157</v>
      </c>
      <c r="E3554" s="14" t="s">
        <v>7158</v>
      </c>
      <c r="F3554" s="13">
        <v>70.965000000000003</v>
      </c>
    </row>
    <row r="3555" spans="1:6" ht="22.5" x14ac:dyDescent="0.2">
      <c r="A3555" s="9" t="s">
        <v>4910</v>
      </c>
      <c r="B3555" s="9" t="s">
        <v>7148</v>
      </c>
      <c r="C3555" s="10" t="s">
        <v>7159</v>
      </c>
      <c r="D3555" s="11" t="s">
        <v>7157</v>
      </c>
      <c r="E3555" s="14" t="s">
        <v>7160</v>
      </c>
      <c r="F3555" s="13">
        <v>74.429999999999993</v>
      </c>
    </row>
    <row r="3556" spans="1:6" ht="22.5" x14ac:dyDescent="0.2">
      <c r="A3556" s="9" t="s">
        <v>4910</v>
      </c>
      <c r="B3556" s="9" t="s">
        <v>7148</v>
      </c>
      <c r="C3556" s="10" t="s">
        <v>7161</v>
      </c>
      <c r="D3556" s="11" t="s">
        <v>7157</v>
      </c>
      <c r="E3556" s="14" t="s">
        <v>7162</v>
      </c>
      <c r="F3556" s="13">
        <v>70.215000000000003</v>
      </c>
    </row>
    <row r="3557" spans="1:6" ht="22.5" x14ac:dyDescent="0.2">
      <c r="A3557" s="9" t="s">
        <v>4910</v>
      </c>
      <c r="B3557" s="9" t="s">
        <v>7148</v>
      </c>
      <c r="C3557" s="10" t="s">
        <v>7163</v>
      </c>
      <c r="D3557" s="11" t="s">
        <v>7157</v>
      </c>
      <c r="E3557" s="14" t="s">
        <v>7164</v>
      </c>
      <c r="F3557" s="13">
        <v>65.28</v>
      </c>
    </row>
    <row r="3558" spans="1:6" ht="56.25" x14ac:dyDescent="0.2">
      <c r="A3558" s="9" t="s">
        <v>4910</v>
      </c>
      <c r="B3558" s="9" t="s">
        <v>7148</v>
      </c>
      <c r="C3558" s="10" t="s">
        <v>7165</v>
      </c>
      <c r="D3558" s="11" t="s">
        <v>3998</v>
      </c>
      <c r="E3558" s="14" t="s">
        <v>7166</v>
      </c>
      <c r="F3558" s="13">
        <v>67.349999999999994</v>
      </c>
    </row>
    <row r="3559" spans="1:6" ht="56.25" x14ac:dyDescent="0.2">
      <c r="A3559" s="9" t="s">
        <v>4910</v>
      </c>
      <c r="B3559" s="9" t="s">
        <v>7148</v>
      </c>
      <c r="C3559" s="10" t="s">
        <v>7167</v>
      </c>
      <c r="D3559" s="11" t="s">
        <v>3998</v>
      </c>
      <c r="E3559" s="14" t="s">
        <v>7168</v>
      </c>
      <c r="F3559" s="13">
        <v>72.510000000000005</v>
      </c>
    </row>
    <row r="3560" spans="1:6" ht="56.25" x14ac:dyDescent="0.2">
      <c r="A3560" s="9" t="s">
        <v>4910</v>
      </c>
      <c r="B3560" s="9" t="s">
        <v>7148</v>
      </c>
      <c r="C3560" s="10" t="s">
        <v>7169</v>
      </c>
      <c r="D3560" s="11" t="s">
        <v>3998</v>
      </c>
      <c r="E3560" s="14" t="s">
        <v>7170</v>
      </c>
      <c r="F3560" s="13">
        <v>80.385000000000005</v>
      </c>
    </row>
    <row r="3561" spans="1:6" ht="56.25" x14ac:dyDescent="0.2">
      <c r="A3561" s="9" t="s">
        <v>4910</v>
      </c>
      <c r="B3561" s="9" t="s">
        <v>7148</v>
      </c>
      <c r="C3561" s="10" t="s">
        <v>7171</v>
      </c>
      <c r="D3561" s="11" t="s">
        <v>3998</v>
      </c>
      <c r="E3561" s="14" t="s">
        <v>7172</v>
      </c>
      <c r="F3561" s="13">
        <v>48.344999999999999</v>
      </c>
    </row>
    <row r="3562" spans="1:6" ht="135" x14ac:dyDescent="0.2">
      <c r="A3562" s="9" t="s">
        <v>4910</v>
      </c>
      <c r="B3562" s="9" t="s">
        <v>7148</v>
      </c>
      <c r="C3562" s="10" t="s">
        <v>7173</v>
      </c>
      <c r="D3562" s="11" t="s">
        <v>3998</v>
      </c>
      <c r="E3562" s="14" t="s">
        <v>7174</v>
      </c>
      <c r="F3562" s="13">
        <v>90.15</v>
      </c>
    </row>
    <row r="3563" spans="1:6" ht="22.5" x14ac:dyDescent="0.2">
      <c r="A3563" s="9" t="s">
        <v>4910</v>
      </c>
      <c r="B3563" s="9" t="s">
        <v>7148</v>
      </c>
      <c r="C3563" s="10" t="s">
        <v>7175</v>
      </c>
      <c r="D3563" s="11" t="s">
        <v>2</v>
      </c>
      <c r="E3563" s="14" t="s">
        <v>7176</v>
      </c>
      <c r="F3563" s="13">
        <v>2.5049999999999999</v>
      </c>
    </row>
    <row r="3564" spans="1:6" ht="101.25" x14ac:dyDescent="0.2">
      <c r="A3564" s="9" t="s">
        <v>4910</v>
      </c>
      <c r="B3564" s="9" t="s">
        <v>7148</v>
      </c>
      <c r="C3564" s="10" t="s">
        <v>7177</v>
      </c>
      <c r="D3564" s="11" t="s">
        <v>3998</v>
      </c>
      <c r="E3564" s="14" t="s">
        <v>7178</v>
      </c>
      <c r="F3564" s="13">
        <v>15.450000000000001</v>
      </c>
    </row>
    <row r="3565" spans="1:6" ht="101.25" x14ac:dyDescent="0.2">
      <c r="A3565" s="9" t="s">
        <v>4910</v>
      </c>
      <c r="B3565" s="9" t="s">
        <v>7148</v>
      </c>
      <c r="C3565" s="10" t="s">
        <v>7179</v>
      </c>
      <c r="D3565" s="11" t="s">
        <v>3998</v>
      </c>
      <c r="E3565" s="14" t="s">
        <v>7180</v>
      </c>
      <c r="F3565" s="13">
        <v>43.92</v>
      </c>
    </row>
    <row r="3566" spans="1:6" x14ac:dyDescent="0.2">
      <c r="A3566" s="9" t="s">
        <v>4910</v>
      </c>
      <c r="B3566" s="9" t="s">
        <v>7148</v>
      </c>
      <c r="C3566" s="10" t="s">
        <v>7181</v>
      </c>
      <c r="D3566" s="11" t="s">
        <v>2</v>
      </c>
      <c r="E3566" s="14" t="s">
        <v>7182</v>
      </c>
      <c r="F3566" s="13">
        <v>6.39</v>
      </c>
    </row>
    <row r="3567" spans="1:6" ht="22.5" x14ac:dyDescent="0.2">
      <c r="A3567" s="9" t="s">
        <v>4910</v>
      </c>
      <c r="B3567" s="9" t="s">
        <v>7148</v>
      </c>
      <c r="C3567" s="10" t="s">
        <v>7183</v>
      </c>
      <c r="D3567" s="11" t="s">
        <v>2</v>
      </c>
      <c r="E3567" s="14" t="s">
        <v>7184</v>
      </c>
      <c r="F3567" s="13">
        <v>3.3000000000000003</v>
      </c>
    </row>
    <row r="3568" spans="1:6" ht="33.75" x14ac:dyDescent="0.2">
      <c r="A3568" s="9" t="s">
        <v>4910</v>
      </c>
      <c r="B3568" s="9" t="s">
        <v>7148</v>
      </c>
      <c r="C3568" s="10" t="s">
        <v>7185</v>
      </c>
      <c r="D3568" s="11" t="s">
        <v>3998</v>
      </c>
      <c r="E3568" s="14" t="s">
        <v>7186</v>
      </c>
      <c r="F3568" s="13">
        <v>8.4750000000000014</v>
      </c>
    </row>
    <row r="3569" spans="1:6" ht="56.25" x14ac:dyDescent="0.2">
      <c r="A3569" s="9" t="s">
        <v>4910</v>
      </c>
      <c r="B3569" s="9" t="s">
        <v>7148</v>
      </c>
      <c r="C3569" s="10" t="s">
        <v>7187</v>
      </c>
      <c r="D3569" s="11" t="s">
        <v>2</v>
      </c>
      <c r="E3569" s="14" t="s">
        <v>7188</v>
      </c>
      <c r="F3569" s="13">
        <v>47.25</v>
      </c>
    </row>
    <row r="3570" spans="1:6" ht="56.25" x14ac:dyDescent="0.2">
      <c r="A3570" s="9" t="s">
        <v>4910</v>
      </c>
      <c r="B3570" s="9" t="s">
        <v>7148</v>
      </c>
      <c r="C3570" s="10" t="s">
        <v>7189</v>
      </c>
      <c r="D3570" s="11" t="s">
        <v>2</v>
      </c>
      <c r="E3570" s="14" t="s">
        <v>7190</v>
      </c>
      <c r="F3570" s="13">
        <v>56.699999999999996</v>
      </c>
    </row>
    <row r="3571" spans="1:6" ht="56.25" x14ac:dyDescent="0.2">
      <c r="A3571" s="9" t="s">
        <v>4910</v>
      </c>
      <c r="B3571" s="9" t="s">
        <v>7148</v>
      </c>
      <c r="C3571" s="10" t="s">
        <v>7191</v>
      </c>
      <c r="D3571" s="11" t="s">
        <v>2</v>
      </c>
      <c r="E3571" s="14" t="s">
        <v>7192</v>
      </c>
      <c r="F3571" s="18">
        <v>75</v>
      </c>
    </row>
    <row r="3572" spans="1:6" ht="56.25" x14ac:dyDescent="0.2">
      <c r="A3572" s="9" t="s">
        <v>4910</v>
      </c>
      <c r="B3572" s="9" t="s">
        <v>7148</v>
      </c>
      <c r="C3572" s="10" t="s">
        <v>7193</v>
      </c>
      <c r="D3572" s="11" t="s">
        <v>2</v>
      </c>
      <c r="E3572" s="14" t="s">
        <v>7194</v>
      </c>
      <c r="F3572" s="18">
        <v>90</v>
      </c>
    </row>
    <row r="3573" spans="1:6" ht="33.75" x14ac:dyDescent="0.2">
      <c r="A3573" s="9" t="s">
        <v>4910</v>
      </c>
      <c r="B3573" s="9" t="s">
        <v>7148</v>
      </c>
      <c r="C3573" s="10" t="s">
        <v>7195</v>
      </c>
      <c r="D3573" s="11" t="s">
        <v>3998</v>
      </c>
      <c r="E3573" s="14" t="s">
        <v>7196</v>
      </c>
      <c r="F3573" s="13">
        <v>54.510000000000005</v>
      </c>
    </row>
    <row r="3574" spans="1:6" ht="45" x14ac:dyDescent="0.2">
      <c r="A3574" s="9" t="s">
        <v>4910</v>
      </c>
      <c r="B3574" s="9" t="s">
        <v>7148</v>
      </c>
      <c r="C3574" s="10" t="s">
        <v>7197</v>
      </c>
      <c r="D3574" s="11" t="s">
        <v>3998</v>
      </c>
      <c r="E3574" s="14" t="s">
        <v>7198</v>
      </c>
      <c r="F3574" s="13">
        <v>51.510000000000005</v>
      </c>
    </row>
    <row r="3575" spans="1:6" ht="33.75" x14ac:dyDescent="0.2">
      <c r="A3575" s="9" t="s">
        <v>4910</v>
      </c>
      <c r="B3575" s="9" t="s">
        <v>7148</v>
      </c>
      <c r="C3575" s="10" t="s">
        <v>7199</v>
      </c>
      <c r="D3575" s="11" t="s">
        <v>3998</v>
      </c>
      <c r="E3575" s="14" t="s">
        <v>7200</v>
      </c>
      <c r="F3575" s="13">
        <v>71.010000000000005</v>
      </c>
    </row>
    <row r="3576" spans="1:6" ht="45" x14ac:dyDescent="0.2">
      <c r="A3576" s="9" t="s">
        <v>4910</v>
      </c>
      <c r="B3576" s="9" t="s">
        <v>7148</v>
      </c>
      <c r="C3576" s="10" t="s">
        <v>7201</v>
      </c>
      <c r="D3576" s="11" t="s">
        <v>3998</v>
      </c>
      <c r="E3576" s="14" t="s">
        <v>7202</v>
      </c>
      <c r="F3576" s="13">
        <v>68.010000000000005</v>
      </c>
    </row>
    <row r="3577" spans="1:6" x14ac:dyDescent="0.2">
      <c r="A3577" s="9" t="s">
        <v>4910</v>
      </c>
      <c r="B3577" s="9" t="s">
        <v>7148</v>
      </c>
      <c r="C3577" s="10" t="s">
        <v>7203</v>
      </c>
      <c r="D3577" s="17" t="s">
        <v>21</v>
      </c>
      <c r="E3577" s="12" t="s">
        <v>7204</v>
      </c>
      <c r="F3577" s="18">
        <v>346.5</v>
      </c>
    </row>
    <row r="3578" spans="1:6" ht="33.75" x14ac:dyDescent="0.2">
      <c r="A3578" s="9" t="s">
        <v>4910</v>
      </c>
      <c r="B3578" s="9" t="s">
        <v>7148</v>
      </c>
      <c r="C3578" s="10" t="s">
        <v>7205</v>
      </c>
      <c r="D3578" s="11" t="s">
        <v>3998</v>
      </c>
      <c r="E3578" s="12" t="s">
        <v>7206</v>
      </c>
      <c r="F3578" s="18">
        <v>26.301000000000002</v>
      </c>
    </row>
    <row r="3579" spans="1:6" ht="22.5" x14ac:dyDescent="0.2">
      <c r="A3579" s="9" t="s">
        <v>7207</v>
      </c>
      <c r="B3579" s="9" t="s">
        <v>7208</v>
      </c>
      <c r="C3579" s="10" t="s">
        <v>7209</v>
      </c>
      <c r="D3579" s="11" t="s">
        <v>16</v>
      </c>
      <c r="E3579" s="14" t="s">
        <v>7210</v>
      </c>
      <c r="F3579" s="13">
        <v>100.5</v>
      </c>
    </row>
    <row r="3580" spans="1:6" x14ac:dyDescent="0.2">
      <c r="A3580" s="9" t="s">
        <v>7207</v>
      </c>
      <c r="B3580" s="9" t="s">
        <v>78</v>
      </c>
      <c r="C3580" s="10" t="s">
        <v>7211</v>
      </c>
      <c r="D3580" s="11" t="s">
        <v>16</v>
      </c>
      <c r="E3580" s="14" t="s">
        <v>7212</v>
      </c>
      <c r="F3580" s="13">
        <v>93.911999999999992</v>
      </c>
    </row>
    <row r="3581" spans="1:6" x14ac:dyDescent="0.2">
      <c r="A3581" s="9" t="s">
        <v>7207</v>
      </c>
      <c r="B3581" s="9" t="s">
        <v>7213</v>
      </c>
      <c r="C3581" s="10" t="s">
        <v>7214</v>
      </c>
      <c r="D3581" s="11" t="s">
        <v>16</v>
      </c>
      <c r="E3581" s="14" t="s">
        <v>7215</v>
      </c>
      <c r="F3581" s="13">
        <v>60.06</v>
      </c>
    </row>
    <row r="3582" spans="1:6" x14ac:dyDescent="0.2">
      <c r="A3582" s="9" t="s">
        <v>7207</v>
      </c>
      <c r="B3582" s="9" t="s">
        <v>7213</v>
      </c>
      <c r="C3582" s="10" t="s">
        <v>7216</v>
      </c>
      <c r="D3582" s="11" t="s">
        <v>21</v>
      </c>
      <c r="E3582" s="14" t="s">
        <v>7217</v>
      </c>
      <c r="F3582" s="13">
        <v>240</v>
      </c>
    </row>
    <row r="3583" spans="1:6" ht="22.5" x14ac:dyDescent="0.2">
      <c r="A3583" s="9" t="s">
        <v>7207</v>
      </c>
      <c r="B3583" s="9" t="s">
        <v>330</v>
      </c>
      <c r="C3583" s="10" t="s">
        <v>7218</v>
      </c>
      <c r="D3583" s="11" t="s">
        <v>16</v>
      </c>
      <c r="E3583" s="14" t="s">
        <v>7219</v>
      </c>
      <c r="F3583" s="13">
        <v>76.22999999999999</v>
      </c>
    </row>
    <row r="3584" spans="1:6" ht="22.5" x14ac:dyDescent="0.2">
      <c r="A3584" s="9" t="s">
        <v>7207</v>
      </c>
      <c r="B3584" s="9" t="s">
        <v>330</v>
      </c>
      <c r="C3584" s="10" t="s">
        <v>7220</v>
      </c>
      <c r="D3584" s="11" t="s">
        <v>16</v>
      </c>
      <c r="E3584" s="14" t="s">
        <v>7221</v>
      </c>
      <c r="F3584" s="13">
        <v>60.06</v>
      </c>
    </row>
    <row r="3585" spans="1:6" ht="22.5" x14ac:dyDescent="0.2">
      <c r="A3585" s="9" t="s">
        <v>7207</v>
      </c>
      <c r="B3585" s="9" t="s">
        <v>330</v>
      </c>
      <c r="C3585" s="10" t="s">
        <v>7222</v>
      </c>
      <c r="D3585" s="11" t="s">
        <v>16</v>
      </c>
      <c r="E3585" s="14" t="s">
        <v>7223</v>
      </c>
      <c r="F3585" s="13">
        <v>95.298000000000002</v>
      </c>
    </row>
    <row r="3586" spans="1:6" ht="22.5" x14ac:dyDescent="0.2">
      <c r="A3586" s="9" t="s">
        <v>7207</v>
      </c>
      <c r="B3586" s="9" t="s">
        <v>330</v>
      </c>
      <c r="C3586" s="10" t="s">
        <v>7224</v>
      </c>
      <c r="D3586" s="11" t="s">
        <v>16</v>
      </c>
      <c r="E3586" s="14" t="s">
        <v>7225</v>
      </c>
      <c r="F3586" s="13">
        <v>75.074999999999989</v>
      </c>
    </row>
    <row r="3587" spans="1:6" ht="22.5" x14ac:dyDescent="0.2">
      <c r="A3587" s="9" t="s">
        <v>7207</v>
      </c>
      <c r="B3587" s="9" t="s">
        <v>330</v>
      </c>
      <c r="C3587" s="10" t="s">
        <v>7226</v>
      </c>
      <c r="D3587" s="11" t="s">
        <v>1558</v>
      </c>
      <c r="E3587" s="12" t="s">
        <v>7227</v>
      </c>
      <c r="F3587" s="13">
        <v>744</v>
      </c>
    </row>
    <row r="3588" spans="1:6" x14ac:dyDescent="0.2">
      <c r="A3588" s="9" t="s">
        <v>7207</v>
      </c>
      <c r="B3588" s="9" t="s">
        <v>330</v>
      </c>
      <c r="C3588" s="10" t="s">
        <v>7228</v>
      </c>
      <c r="D3588" s="11" t="s">
        <v>21</v>
      </c>
      <c r="E3588" s="12" t="s">
        <v>7229</v>
      </c>
      <c r="F3588" s="13">
        <v>780</v>
      </c>
    </row>
    <row r="3589" spans="1:6" x14ac:dyDescent="0.2">
      <c r="A3589" s="9" t="s">
        <v>7207</v>
      </c>
      <c r="B3589" s="9" t="s">
        <v>330</v>
      </c>
      <c r="C3589" s="10" t="s">
        <v>7230</v>
      </c>
      <c r="D3589" s="11" t="s">
        <v>13</v>
      </c>
      <c r="E3589" s="14" t="s">
        <v>7231</v>
      </c>
      <c r="F3589" s="13">
        <v>453.75</v>
      </c>
    </row>
    <row r="3590" spans="1:6" ht="22.5" x14ac:dyDescent="0.2">
      <c r="A3590" s="9" t="s">
        <v>7207</v>
      </c>
      <c r="B3590" s="9" t="s">
        <v>330</v>
      </c>
      <c r="C3590" s="10" t="s">
        <v>7232</v>
      </c>
      <c r="D3590" s="11" t="s">
        <v>13</v>
      </c>
      <c r="E3590" s="14" t="s">
        <v>7233</v>
      </c>
      <c r="F3590" s="13">
        <v>1650</v>
      </c>
    </row>
    <row r="3591" spans="1:6" x14ac:dyDescent="0.2">
      <c r="A3591" s="9" t="s">
        <v>7207</v>
      </c>
      <c r="B3591" s="9" t="s">
        <v>7234</v>
      </c>
      <c r="C3591" s="10" t="s">
        <v>7235</v>
      </c>
      <c r="D3591" s="11" t="s">
        <v>16</v>
      </c>
      <c r="E3591" s="14" t="s">
        <v>7236</v>
      </c>
      <c r="F3591" s="13">
        <v>48</v>
      </c>
    </row>
    <row r="3592" spans="1:6" x14ac:dyDescent="0.2">
      <c r="A3592" s="9" t="s">
        <v>7207</v>
      </c>
      <c r="B3592" s="9" t="s">
        <v>7234</v>
      </c>
      <c r="C3592" s="10" t="s">
        <v>7237</v>
      </c>
      <c r="D3592" s="11" t="s">
        <v>16</v>
      </c>
      <c r="E3592" s="14" t="s">
        <v>7238</v>
      </c>
      <c r="F3592" s="13">
        <v>42</v>
      </c>
    </row>
    <row r="3593" spans="1:6" x14ac:dyDescent="0.2">
      <c r="A3593" s="9" t="s">
        <v>7207</v>
      </c>
      <c r="B3593" s="9" t="s">
        <v>7234</v>
      </c>
      <c r="C3593" s="10" t="s">
        <v>7239</v>
      </c>
      <c r="D3593" s="11" t="s">
        <v>16</v>
      </c>
      <c r="E3593" s="14" t="s">
        <v>7240</v>
      </c>
      <c r="F3593" s="13">
        <v>40.5</v>
      </c>
    </row>
    <row r="3594" spans="1:6" x14ac:dyDescent="0.2">
      <c r="A3594" s="9" t="s">
        <v>7207</v>
      </c>
      <c r="B3594" s="9" t="s">
        <v>7234</v>
      </c>
      <c r="C3594" s="10" t="s">
        <v>7241</v>
      </c>
      <c r="D3594" s="11" t="s">
        <v>16</v>
      </c>
      <c r="E3594" s="14" t="s">
        <v>7242</v>
      </c>
      <c r="F3594" s="13">
        <v>38.25</v>
      </c>
    </row>
    <row r="3595" spans="1:6" x14ac:dyDescent="0.2">
      <c r="A3595" s="9" t="s">
        <v>7207</v>
      </c>
      <c r="B3595" s="9" t="s">
        <v>7234</v>
      </c>
      <c r="C3595" s="10" t="s">
        <v>7243</v>
      </c>
      <c r="D3595" s="11" t="s">
        <v>16</v>
      </c>
      <c r="E3595" s="14" t="s">
        <v>7244</v>
      </c>
      <c r="F3595" s="13">
        <v>37.5</v>
      </c>
    </row>
    <row r="3596" spans="1:6" x14ac:dyDescent="0.2">
      <c r="A3596" s="9" t="s">
        <v>7207</v>
      </c>
      <c r="B3596" s="9" t="s">
        <v>7234</v>
      </c>
      <c r="C3596" s="10" t="s">
        <v>7245</v>
      </c>
      <c r="D3596" s="11" t="s">
        <v>21</v>
      </c>
      <c r="E3596" s="14" t="s">
        <v>7246</v>
      </c>
      <c r="F3596" s="13">
        <v>180</v>
      </c>
    </row>
    <row r="3597" spans="1:6" ht="22.5" x14ac:dyDescent="0.2">
      <c r="A3597" s="9" t="s">
        <v>7207</v>
      </c>
      <c r="B3597" s="9" t="s">
        <v>7234</v>
      </c>
      <c r="C3597" s="10" t="s">
        <v>7247</v>
      </c>
      <c r="D3597" s="11" t="s">
        <v>21</v>
      </c>
      <c r="E3597" s="14" t="s">
        <v>7248</v>
      </c>
      <c r="F3597" s="13">
        <v>412.5</v>
      </c>
    </row>
    <row r="3598" spans="1:6" x14ac:dyDescent="0.2">
      <c r="A3598" s="9" t="s">
        <v>7207</v>
      </c>
      <c r="B3598" s="9" t="s">
        <v>7234</v>
      </c>
      <c r="C3598" s="10" t="s">
        <v>7249</v>
      </c>
      <c r="D3598" s="11" t="s">
        <v>21</v>
      </c>
      <c r="E3598" s="14" t="s">
        <v>7250</v>
      </c>
      <c r="F3598" s="13">
        <v>412.5</v>
      </c>
    </row>
    <row r="3599" spans="1:6" x14ac:dyDescent="0.2">
      <c r="A3599" s="9" t="s">
        <v>7207</v>
      </c>
      <c r="B3599" s="9" t="s">
        <v>7234</v>
      </c>
      <c r="C3599" s="10" t="s">
        <v>7251</v>
      </c>
      <c r="D3599" s="11" t="s">
        <v>7252</v>
      </c>
      <c r="E3599" s="14" t="s">
        <v>7253</v>
      </c>
      <c r="F3599" s="13">
        <v>1.0349999999999999</v>
      </c>
    </row>
    <row r="3600" spans="1:6" ht="22.5" x14ac:dyDescent="0.2">
      <c r="A3600" s="9" t="s">
        <v>7207</v>
      </c>
      <c r="B3600" s="9" t="s">
        <v>7234</v>
      </c>
      <c r="C3600" s="10" t="s">
        <v>7254</v>
      </c>
      <c r="D3600" s="11" t="s">
        <v>21</v>
      </c>
      <c r="E3600" s="14" t="s">
        <v>7255</v>
      </c>
      <c r="F3600" s="13">
        <v>39.015000000000001</v>
      </c>
    </row>
    <row r="3601" spans="1:6" ht="22.5" x14ac:dyDescent="0.2">
      <c r="A3601" s="9" t="s">
        <v>7207</v>
      </c>
      <c r="B3601" s="9" t="s">
        <v>7234</v>
      </c>
      <c r="C3601" s="10" t="s">
        <v>7256</v>
      </c>
      <c r="D3601" s="11" t="s">
        <v>21</v>
      </c>
      <c r="E3601" s="14" t="s">
        <v>7257</v>
      </c>
      <c r="F3601" s="13">
        <v>58.545000000000002</v>
      </c>
    </row>
    <row r="3602" spans="1:6" ht="22.5" x14ac:dyDescent="0.2">
      <c r="A3602" s="9" t="s">
        <v>7207</v>
      </c>
      <c r="B3602" s="9" t="s">
        <v>7234</v>
      </c>
      <c r="C3602" s="10" t="s">
        <v>7258</v>
      </c>
      <c r="D3602" s="11" t="s">
        <v>21</v>
      </c>
      <c r="E3602" s="14" t="s">
        <v>7259</v>
      </c>
      <c r="F3602" s="13">
        <v>78.045000000000002</v>
      </c>
    </row>
    <row r="3603" spans="1:6" ht="22.5" x14ac:dyDescent="0.2">
      <c r="A3603" s="9" t="s">
        <v>7207</v>
      </c>
      <c r="B3603" s="9" t="s">
        <v>7234</v>
      </c>
      <c r="C3603" s="10" t="s">
        <v>7260</v>
      </c>
      <c r="D3603" s="11" t="s">
        <v>21</v>
      </c>
      <c r="E3603" s="14" t="s">
        <v>7261</v>
      </c>
      <c r="F3603" s="13">
        <v>99.51</v>
      </c>
    </row>
    <row r="3604" spans="1:6" ht="22.5" x14ac:dyDescent="0.2">
      <c r="A3604" s="9" t="s">
        <v>7207</v>
      </c>
      <c r="B3604" s="9" t="s">
        <v>7234</v>
      </c>
      <c r="C3604" s="10" t="s">
        <v>7262</v>
      </c>
      <c r="D3604" s="11" t="s">
        <v>21</v>
      </c>
      <c r="E3604" s="14" t="s">
        <v>7263</v>
      </c>
      <c r="F3604" s="13">
        <v>148.27499999999998</v>
      </c>
    </row>
    <row r="3605" spans="1:6" ht="22.5" x14ac:dyDescent="0.2">
      <c r="A3605" s="9" t="s">
        <v>7207</v>
      </c>
      <c r="B3605" s="9" t="s">
        <v>7234</v>
      </c>
      <c r="C3605" s="10" t="s">
        <v>7264</v>
      </c>
      <c r="D3605" s="11" t="s">
        <v>21</v>
      </c>
      <c r="E3605" s="14" t="s">
        <v>7265</v>
      </c>
      <c r="F3605" s="13">
        <v>198.99</v>
      </c>
    </row>
    <row r="3606" spans="1:6" ht="22.5" x14ac:dyDescent="0.2">
      <c r="A3606" s="9" t="s">
        <v>7207</v>
      </c>
      <c r="B3606" s="9" t="s">
        <v>7266</v>
      </c>
      <c r="C3606" s="10" t="s">
        <v>7267</v>
      </c>
      <c r="D3606" s="11" t="s">
        <v>16</v>
      </c>
      <c r="E3606" s="14" t="s">
        <v>7268</v>
      </c>
      <c r="F3606" s="13">
        <v>66</v>
      </c>
    </row>
    <row r="3607" spans="1:6" x14ac:dyDescent="0.2">
      <c r="A3607" s="9" t="s">
        <v>7207</v>
      </c>
      <c r="B3607" s="9" t="s">
        <v>7266</v>
      </c>
      <c r="C3607" s="10" t="s">
        <v>7269</v>
      </c>
      <c r="D3607" s="11" t="s">
        <v>21</v>
      </c>
      <c r="E3607" s="12" t="s">
        <v>7270</v>
      </c>
      <c r="F3607" s="13">
        <v>2587.98</v>
      </c>
    </row>
    <row r="3608" spans="1:6" x14ac:dyDescent="0.2">
      <c r="A3608" s="9" t="s">
        <v>7207</v>
      </c>
      <c r="B3608" s="9" t="s">
        <v>7266</v>
      </c>
      <c r="C3608" s="10" t="s">
        <v>7271</v>
      </c>
      <c r="D3608" s="11" t="s">
        <v>16</v>
      </c>
      <c r="E3608" s="14" t="s">
        <v>7272</v>
      </c>
      <c r="F3608" s="13">
        <v>47.25</v>
      </c>
    </row>
    <row r="3609" spans="1:6" x14ac:dyDescent="0.2">
      <c r="A3609" s="9" t="s">
        <v>7207</v>
      </c>
      <c r="B3609" s="9" t="s">
        <v>7266</v>
      </c>
      <c r="C3609" s="10" t="s">
        <v>7273</v>
      </c>
      <c r="D3609" s="11" t="s">
        <v>16</v>
      </c>
      <c r="E3609" s="14" t="s">
        <v>7274</v>
      </c>
      <c r="F3609" s="13">
        <v>42</v>
      </c>
    </row>
    <row r="3610" spans="1:6" x14ac:dyDescent="0.2">
      <c r="A3610" s="9" t="s">
        <v>7207</v>
      </c>
      <c r="B3610" s="9" t="s">
        <v>7266</v>
      </c>
      <c r="C3610" s="10" t="s">
        <v>7275</v>
      </c>
      <c r="D3610" s="11" t="s">
        <v>16</v>
      </c>
      <c r="E3610" s="14" t="s">
        <v>7276</v>
      </c>
      <c r="F3610" s="13">
        <v>47.25</v>
      </c>
    </row>
    <row r="3611" spans="1:6" x14ac:dyDescent="0.2">
      <c r="A3611" s="9" t="s">
        <v>7207</v>
      </c>
      <c r="B3611" s="9" t="s">
        <v>7266</v>
      </c>
      <c r="C3611" s="10" t="s">
        <v>7277</v>
      </c>
      <c r="D3611" s="11" t="s">
        <v>21</v>
      </c>
      <c r="E3611" s="14" t="s">
        <v>7278</v>
      </c>
      <c r="F3611" s="16">
        <v>1474.7850000000001</v>
      </c>
    </row>
    <row r="3612" spans="1:6" x14ac:dyDescent="0.2">
      <c r="A3612" s="9" t="s">
        <v>7207</v>
      </c>
      <c r="B3612" s="9" t="s">
        <v>7266</v>
      </c>
      <c r="C3612" s="10" t="s">
        <v>7279</v>
      </c>
      <c r="D3612" s="11" t="s">
        <v>16</v>
      </c>
      <c r="E3612" s="14" t="s">
        <v>7280</v>
      </c>
      <c r="F3612" s="13">
        <v>52.621124999999992</v>
      </c>
    </row>
    <row r="3613" spans="1:6" x14ac:dyDescent="0.2">
      <c r="A3613" s="9" t="s">
        <v>7207</v>
      </c>
      <c r="B3613" s="9" t="s">
        <v>7266</v>
      </c>
      <c r="C3613" s="10" t="s">
        <v>7281</v>
      </c>
      <c r="D3613" s="11" t="s">
        <v>16</v>
      </c>
      <c r="E3613" s="14" t="s">
        <v>7282</v>
      </c>
      <c r="F3613" s="13">
        <v>62.099999999999994</v>
      </c>
    </row>
    <row r="3614" spans="1:6" x14ac:dyDescent="0.2">
      <c r="A3614" s="9" t="s">
        <v>7207</v>
      </c>
      <c r="B3614" s="9" t="s">
        <v>7266</v>
      </c>
      <c r="C3614" s="10" t="s">
        <v>7283</v>
      </c>
      <c r="D3614" s="11" t="s">
        <v>21</v>
      </c>
      <c r="E3614" s="14" t="s">
        <v>7284</v>
      </c>
      <c r="F3614" s="13">
        <v>770.89168694531259</v>
      </c>
    </row>
    <row r="3615" spans="1:6" x14ac:dyDescent="0.2">
      <c r="A3615" s="9" t="s">
        <v>7207</v>
      </c>
      <c r="B3615" s="9" t="s">
        <v>7266</v>
      </c>
      <c r="C3615" s="10" t="s">
        <v>7285</v>
      </c>
      <c r="D3615" s="11" t="s">
        <v>16</v>
      </c>
      <c r="E3615" s="14" t="s">
        <v>7286</v>
      </c>
      <c r="F3615" s="13">
        <v>81.945000000000007</v>
      </c>
    </row>
    <row r="3616" spans="1:6" ht="22.5" x14ac:dyDescent="0.2">
      <c r="A3616" s="9" t="s">
        <v>7207</v>
      </c>
      <c r="B3616" s="9" t="s">
        <v>7266</v>
      </c>
      <c r="C3616" s="10" t="s">
        <v>7287</v>
      </c>
      <c r="D3616" s="11" t="s">
        <v>16</v>
      </c>
      <c r="E3616" s="14" t="s">
        <v>7288</v>
      </c>
      <c r="F3616" s="13">
        <v>124.85999999999999</v>
      </c>
    </row>
    <row r="3617" spans="1:6" ht="22.5" x14ac:dyDescent="0.2">
      <c r="A3617" s="9" t="s">
        <v>7207</v>
      </c>
      <c r="B3617" s="9" t="s">
        <v>7266</v>
      </c>
      <c r="C3617" s="10" t="s">
        <v>7289</v>
      </c>
      <c r="D3617" s="11" t="s">
        <v>16</v>
      </c>
      <c r="E3617" s="14" t="s">
        <v>7290</v>
      </c>
      <c r="F3617" s="13">
        <v>165.84</v>
      </c>
    </row>
    <row r="3618" spans="1:6" x14ac:dyDescent="0.2">
      <c r="A3618" s="9" t="s">
        <v>7207</v>
      </c>
      <c r="B3618" s="9" t="s">
        <v>7291</v>
      </c>
      <c r="C3618" s="10" t="s">
        <v>7292</v>
      </c>
      <c r="D3618" s="11" t="s">
        <v>1558</v>
      </c>
      <c r="E3618" s="12" t="s">
        <v>7293</v>
      </c>
      <c r="F3618" s="13">
        <v>464.40000000000003</v>
      </c>
    </row>
    <row r="3619" spans="1:6" x14ac:dyDescent="0.2">
      <c r="A3619" s="9" t="s">
        <v>7207</v>
      </c>
      <c r="B3619" s="9" t="s">
        <v>7291</v>
      </c>
      <c r="C3619" s="10" t="s">
        <v>7294</v>
      </c>
      <c r="D3619" s="11" t="s">
        <v>16</v>
      </c>
      <c r="E3619" s="14" t="s">
        <v>7295</v>
      </c>
      <c r="F3619" s="13">
        <v>47.25</v>
      </c>
    </row>
    <row r="3620" spans="1:6" x14ac:dyDescent="0.2">
      <c r="A3620" s="9" t="s">
        <v>7207</v>
      </c>
      <c r="B3620" s="9" t="s">
        <v>7291</v>
      </c>
      <c r="C3620" s="10" t="s">
        <v>7296</v>
      </c>
      <c r="D3620" s="11" t="s">
        <v>16</v>
      </c>
      <c r="E3620" s="14" t="s">
        <v>7297</v>
      </c>
      <c r="F3620" s="13">
        <v>42</v>
      </c>
    </row>
    <row r="3621" spans="1:6" x14ac:dyDescent="0.2">
      <c r="A3621" s="9" t="s">
        <v>7207</v>
      </c>
      <c r="B3621" s="9" t="s">
        <v>7291</v>
      </c>
      <c r="C3621" s="10" t="s">
        <v>7298</v>
      </c>
      <c r="D3621" s="11" t="s">
        <v>16</v>
      </c>
      <c r="E3621" s="14" t="s">
        <v>7299</v>
      </c>
      <c r="F3621" s="13">
        <v>46.5</v>
      </c>
    </row>
    <row r="3622" spans="1:6" x14ac:dyDescent="0.2">
      <c r="A3622" s="9" t="s">
        <v>7207</v>
      </c>
      <c r="B3622" s="9" t="s">
        <v>7291</v>
      </c>
      <c r="C3622" s="10" t="s">
        <v>7300</v>
      </c>
      <c r="D3622" s="11" t="s">
        <v>16</v>
      </c>
      <c r="E3622" s="14" t="s">
        <v>7301</v>
      </c>
      <c r="F3622" s="13">
        <v>42</v>
      </c>
    </row>
    <row r="3623" spans="1:6" x14ac:dyDescent="0.2">
      <c r="A3623" s="9" t="s">
        <v>7207</v>
      </c>
      <c r="B3623" s="9" t="s">
        <v>7291</v>
      </c>
      <c r="C3623" s="10" t="s">
        <v>7302</v>
      </c>
      <c r="D3623" s="11" t="s">
        <v>16</v>
      </c>
      <c r="E3623" s="14" t="s">
        <v>7303</v>
      </c>
      <c r="F3623" s="13">
        <v>45</v>
      </c>
    </row>
    <row r="3624" spans="1:6" x14ac:dyDescent="0.2">
      <c r="A3624" s="9" t="s">
        <v>7207</v>
      </c>
      <c r="B3624" s="9" t="s">
        <v>7291</v>
      </c>
      <c r="C3624" s="10" t="s">
        <v>7304</v>
      </c>
      <c r="D3624" s="11" t="s">
        <v>16</v>
      </c>
      <c r="E3624" s="14" t="s">
        <v>7305</v>
      </c>
      <c r="F3624" s="13">
        <v>40.5</v>
      </c>
    </row>
    <row r="3625" spans="1:6" x14ac:dyDescent="0.2">
      <c r="A3625" s="9" t="s">
        <v>7207</v>
      </c>
      <c r="B3625" s="9" t="s">
        <v>7291</v>
      </c>
      <c r="C3625" s="10" t="s">
        <v>7306</v>
      </c>
      <c r="D3625" s="11" t="s">
        <v>16</v>
      </c>
      <c r="E3625" s="14" t="s">
        <v>7307</v>
      </c>
      <c r="F3625" s="13">
        <v>46.5</v>
      </c>
    </row>
    <row r="3626" spans="1:6" x14ac:dyDescent="0.2">
      <c r="A3626" s="9" t="s">
        <v>7207</v>
      </c>
      <c r="B3626" s="9" t="s">
        <v>7291</v>
      </c>
      <c r="C3626" s="10" t="s">
        <v>7308</v>
      </c>
      <c r="D3626" s="11" t="s">
        <v>16</v>
      </c>
      <c r="E3626" s="14" t="s">
        <v>7309</v>
      </c>
      <c r="F3626" s="13">
        <v>41.25</v>
      </c>
    </row>
    <row r="3627" spans="1:6" x14ac:dyDescent="0.2">
      <c r="A3627" s="9" t="s">
        <v>7207</v>
      </c>
      <c r="B3627" s="9" t="s">
        <v>7291</v>
      </c>
      <c r="C3627" s="10" t="s">
        <v>7310</v>
      </c>
      <c r="D3627" s="11" t="s">
        <v>16</v>
      </c>
      <c r="E3627" s="14" t="s">
        <v>7311</v>
      </c>
      <c r="F3627" s="13">
        <v>47.25</v>
      </c>
    </row>
    <row r="3628" spans="1:6" x14ac:dyDescent="0.2">
      <c r="A3628" s="9" t="s">
        <v>7207</v>
      </c>
      <c r="B3628" s="9" t="s">
        <v>7291</v>
      </c>
      <c r="C3628" s="10" t="s">
        <v>7312</v>
      </c>
      <c r="D3628" s="11" t="s">
        <v>16</v>
      </c>
      <c r="E3628" s="14" t="s">
        <v>7313</v>
      </c>
      <c r="F3628" s="13">
        <v>42</v>
      </c>
    </row>
    <row r="3629" spans="1:6" x14ac:dyDescent="0.2">
      <c r="A3629" s="9" t="s">
        <v>7207</v>
      </c>
      <c r="B3629" s="9" t="s">
        <v>7291</v>
      </c>
      <c r="C3629" s="10" t="s">
        <v>7314</v>
      </c>
      <c r="D3629" s="11" t="s">
        <v>16</v>
      </c>
      <c r="E3629" s="14" t="s">
        <v>7315</v>
      </c>
      <c r="F3629" s="13">
        <v>48.75</v>
      </c>
    </row>
    <row r="3630" spans="1:6" x14ac:dyDescent="0.2">
      <c r="A3630" s="9" t="s">
        <v>7207</v>
      </c>
      <c r="B3630" s="9" t="s">
        <v>7291</v>
      </c>
      <c r="C3630" s="10" t="s">
        <v>7316</v>
      </c>
      <c r="D3630" s="11" t="s">
        <v>16</v>
      </c>
      <c r="E3630" s="14" t="s">
        <v>7317</v>
      </c>
      <c r="F3630" s="13">
        <v>48.75</v>
      </c>
    </row>
    <row r="3631" spans="1:6" x14ac:dyDescent="0.2">
      <c r="A3631" s="9" t="s">
        <v>7207</v>
      </c>
      <c r="B3631" s="9" t="s">
        <v>7291</v>
      </c>
      <c r="C3631" s="10" t="s">
        <v>7318</v>
      </c>
      <c r="D3631" s="11" t="s">
        <v>3998</v>
      </c>
      <c r="E3631" s="14" t="s">
        <v>7319</v>
      </c>
      <c r="F3631" s="13">
        <v>6.0449999999999999</v>
      </c>
    </row>
    <row r="3632" spans="1:6" x14ac:dyDescent="0.2">
      <c r="A3632" s="9" t="s">
        <v>7207</v>
      </c>
      <c r="B3632" s="9" t="s">
        <v>7291</v>
      </c>
      <c r="C3632" s="10" t="s">
        <v>7320</v>
      </c>
      <c r="D3632" s="11" t="s">
        <v>16</v>
      </c>
      <c r="E3632" s="14" t="s">
        <v>7321</v>
      </c>
      <c r="F3632" s="13">
        <v>133.26</v>
      </c>
    </row>
    <row r="3633" spans="1:6" x14ac:dyDescent="0.2">
      <c r="A3633" s="9" t="s">
        <v>7207</v>
      </c>
      <c r="B3633" s="9" t="s">
        <v>7291</v>
      </c>
      <c r="C3633" s="10" t="s">
        <v>7322</v>
      </c>
      <c r="D3633" s="11" t="s">
        <v>16</v>
      </c>
      <c r="E3633" s="14" t="s">
        <v>7323</v>
      </c>
      <c r="F3633" s="13">
        <v>67.215000000000003</v>
      </c>
    </row>
    <row r="3634" spans="1:6" x14ac:dyDescent="0.2">
      <c r="A3634" s="9" t="s">
        <v>7207</v>
      </c>
      <c r="B3634" s="9" t="s">
        <v>7291</v>
      </c>
      <c r="C3634" s="10" t="s">
        <v>7324</v>
      </c>
      <c r="D3634" s="11" t="s">
        <v>16</v>
      </c>
      <c r="E3634" s="14" t="s">
        <v>7325</v>
      </c>
      <c r="F3634" s="13">
        <v>153.19499999999999</v>
      </c>
    </row>
    <row r="3635" spans="1:6" x14ac:dyDescent="0.2">
      <c r="A3635" s="9" t="s">
        <v>7207</v>
      </c>
      <c r="B3635" s="9" t="s">
        <v>7291</v>
      </c>
      <c r="C3635" s="10" t="s">
        <v>7326</v>
      </c>
      <c r="D3635" s="11" t="s">
        <v>16</v>
      </c>
      <c r="E3635" s="14" t="s">
        <v>7327</v>
      </c>
      <c r="F3635" s="13">
        <v>87.135000000000005</v>
      </c>
    </row>
    <row r="3636" spans="1:6" x14ac:dyDescent="0.2">
      <c r="A3636" s="9" t="s">
        <v>7207</v>
      </c>
      <c r="B3636" s="9" t="s">
        <v>7291</v>
      </c>
      <c r="C3636" s="10" t="s">
        <v>7328</v>
      </c>
      <c r="D3636" s="11" t="s">
        <v>3</v>
      </c>
      <c r="E3636" s="14" t="s">
        <v>7329</v>
      </c>
      <c r="F3636" s="13">
        <v>2719.2</v>
      </c>
    </row>
    <row r="3637" spans="1:6" x14ac:dyDescent="0.2">
      <c r="A3637" s="9" t="s">
        <v>7207</v>
      </c>
      <c r="B3637" s="9" t="s">
        <v>7291</v>
      </c>
      <c r="C3637" s="10" t="s">
        <v>7330</v>
      </c>
      <c r="D3637" s="11" t="s">
        <v>21</v>
      </c>
      <c r="E3637" s="14" t="s">
        <v>7331</v>
      </c>
      <c r="F3637" s="13">
        <v>180</v>
      </c>
    </row>
    <row r="3638" spans="1:6" x14ac:dyDescent="0.2">
      <c r="A3638" s="9" t="s">
        <v>7207</v>
      </c>
      <c r="B3638" s="9" t="s">
        <v>7291</v>
      </c>
      <c r="C3638" s="10" t="s">
        <v>7332</v>
      </c>
      <c r="D3638" s="11" t="s">
        <v>16</v>
      </c>
      <c r="E3638" s="14" t="s">
        <v>7333</v>
      </c>
      <c r="F3638" s="13">
        <v>72</v>
      </c>
    </row>
    <row r="3639" spans="1:6" x14ac:dyDescent="0.2">
      <c r="A3639" s="9" t="s">
        <v>7207</v>
      </c>
      <c r="B3639" s="9" t="s">
        <v>7291</v>
      </c>
      <c r="C3639" s="10" t="s">
        <v>7334</v>
      </c>
      <c r="D3639" s="11" t="s">
        <v>16</v>
      </c>
      <c r="E3639" s="14" t="s">
        <v>7335</v>
      </c>
      <c r="F3639" s="13">
        <v>42</v>
      </c>
    </row>
    <row r="3640" spans="1:6" ht="22.5" x14ac:dyDescent="0.2">
      <c r="A3640" s="9" t="s">
        <v>7207</v>
      </c>
      <c r="B3640" s="9" t="s">
        <v>7291</v>
      </c>
      <c r="C3640" s="10" t="s">
        <v>7336</v>
      </c>
      <c r="D3640" s="11" t="s">
        <v>21</v>
      </c>
      <c r="E3640" s="14" t="s">
        <v>7337</v>
      </c>
      <c r="F3640" s="13">
        <v>3642.18</v>
      </c>
    </row>
    <row r="3641" spans="1:6" ht="22.5" x14ac:dyDescent="0.2">
      <c r="A3641" s="9" t="s">
        <v>7207</v>
      </c>
      <c r="B3641" s="9" t="s">
        <v>7291</v>
      </c>
      <c r="C3641" s="10" t="s">
        <v>7338</v>
      </c>
      <c r="D3641" s="11" t="s">
        <v>21</v>
      </c>
      <c r="E3641" s="14" t="s">
        <v>7339</v>
      </c>
      <c r="F3641" s="13">
        <v>1101.8700000000001</v>
      </c>
    </row>
    <row r="3642" spans="1:6" ht="22.5" x14ac:dyDescent="0.2">
      <c r="A3642" s="9" t="s">
        <v>7207</v>
      </c>
      <c r="B3642" s="9" t="s">
        <v>7291</v>
      </c>
      <c r="C3642" s="10" t="s">
        <v>7340</v>
      </c>
      <c r="D3642" s="11" t="s">
        <v>21</v>
      </c>
      <c r="E3642" s="14" t="s">
        <v>7341</v>
      </c>
      <c r="F3642" s="13">
        <v>2255.5650000000001</v>
      </c>
    </row>
    <row r="3643" spans="1:6" x14ac:dyDescent="0.2">
      <c r="A3643" s="9" t="s">
        <v>7207</v>
      </c>
      <c r="B3643" s="9" t="s">
        <v>7291</v>
      </c>
      <c r="C3643" s="10" t="s">
        <v>7342</v>
      </c>
      <c r="D3643" s="11" t="s">
        <v>21</v>
      </c>
      <c r="E3643" s="14" t="s">
        <v>7343</v>
      </c>
      <c r="F3643" s="13">
        <v>397.5</v>
      </c>
    </row>
    <row r="3644" spans="1:6" x14ac:dyDescent="0.2">
      <c r="A3644" s="9" t="s">
        <v>7207</v>
      </c>
      <c r="B3644" s="9" t="s">
        <v>7344</v>
      </c>
      <c r="C3644" s="10" t="s">
        <v>7345</v>
      </c>
      <c r="D3644" s="11" t="s">
        <v>16</v>
      </c>
      <c r="E3644" s="14" t="s">
        <v>7346</v>
      </c>
      <c r="F3644" s="13">
        <v>55.5</v>
      </c>
    </row>
    <row r="3645" spans="1:6" x14ac:dyDescent="0.2">
      <c r="A3645" s="9" t="s">
        <v>7207</v>
      </c>
      <c r="B3645" s="9" t="s">
        <v>7344</v>
      </c>
      <c r="C3645" s="10" t="s">
        <v>7347</v>
      </c>
      <c r="D3645" s="11" t="s">
        <v>16</v>
      </c>
      <c r="E3645" s="14" t="s">
        <v>7348</v>
      </c>
      <c r="F3645" s="13">
        <v>52.5</v>
      </c>
    </row>
    <row r="3646" spans="1:6" ht="22.5" x14ac:dyDescent="0.2">
      <c r="A3646" s="9" t="s">
        <v>7207</v>
      </c>
      <c r="B3646" s="9" t="s">
        <v>7344</v>
      </c>
      <c r="C3646" s="10" t="s">
        <v>7349</v>
      </c>
      <c r="D3646" s="11" t="s">
        <v>21</v>
      </c>
      <c r="E3646" s="14" t="s">
        <v>7350</v>
      </c>
      <c r="F3646" s="13">
        <v>218.39999999999998</v>
      </c>
    </row>
    <row r="3647" spans="1:6" x14ac:dyDescent="0.2">
      <c r="A3647" s="9" t="s">
        <v>7207</v>
      </c>
      <c r="B3647" s="9" t="s">
        <v>7344</v>
      </c>
      <c r="C3647" s="10" t="s">
        <v>7351</v>
      </c>
      <c r="D3647" s="11" t="s">
        <v>16</v>
      </c>
      <c r="E3647" s="14" t="s">
        <v>7352</v>
      </c>
      <c r="F3647" s="13">
        <v>63</v>
      </c>
    </row>
    <row r="3648" spans="1:6" ht="22.5" x14ac:dyDescent="0.2">
      <c r="A3648" s="9" t="s">
        <v>7353</v>
      </c>
      <c r="B3648" s="9" t="s">
        <v>7354</v>
      </c>
      <c r="C3648" s="10" t="s">
        <v>7355</v>
      </c>
      <c r="D3648" s="11" t="s">
        <v>21</v>
      </c>
      <c r="E3648" s="14" t="s">
        <v>7356</v>
      </c>
      <c r="F3648" s="13">
        <v>10.26</v>
      </c>
    </row>
    <row r="3649" spans="1:6" ht="22.5" x14ac:dyDescent="0.2">
      <c r="A3649" s="9" t="s">
        <v>7353</v>
      </c>
      <c r="B3649" s="9" t="s">
        <v>7354</v>
      </c>
      <c r="C3649" s="10" t="s">
        <v>7357</v>
      </c>
      <c r="D3649" s="11" t="s">
        <v>21</v>
      </c>
      <c r="E3649" s="14" t="s">
        <v>7358</v>
      </c>
      <c r="F3649" s="13">
        <v>5.49</v>
      </c>
    </row>
    <row r="3650" spans="1:6" ht="22.5" x14ac:dyDescent="0.2">
      <c r="A3650" s="9" t="s">
        <v>7353</v>
      </c>
      <c r="B3650" s="9" t="s">
        <v>7354</v>
      </c>
      <c r="C3650" s="10" t="s">
        <v>7359</v>
      </c>
      <c r="D3650" s="11" t="s">
        <v>21</v>
      </c>
      <c r="E3650" s="14" t="s">
        <v>7360</v>
      </c>
      <c r="F3650" s="13">
        <v>6.4950000000000001</v>
      </c>
    </row>
    <row r="3651" spans="1:6" ht="22.5" x14ac:dyDescent="0.2">
      <c r="A3651" s="9" t="s">
        <v>7353</v>
      </c>
      <c r="B3651" s="9" t="s">
        <v>7354</v>
      </c>
      <c r="C3651" s="10" t="s">
        <v>7361</v>
      </c>
      <c r="D3651" s="11" t="s">
        <v>21</v>
      </c>
      <c r="E3651" s="14" t="s">
        <v>7362</v>
      </c>
      <c r="F3651" s="13">
        <v>17.835000000000001</v>
      </c>
    </row>
    <row r="3652" spans="1:6" ht="22.5" x14ac:dyDescent="0.2">
      <c r="A3652" s="9" t="s">
        <v>7353</v>
      </c>
      <c r="B3652" s="9" t="s">
        <v>7354</v>
      </c>
      <c r="C3652" s="10" t="s">
        <v>7363</v>
      </c>
      <c r="D3652" s="11" t="s">
        <v>21</v>
      </c>
      <c r="E3652" s="14" t="s">
        <v>7364</v>
      </c>
      <c r="F3652" s="13">
        <v>21.330000000000002</v>
      </c>
    </row>
    <row r="3653" spans="1:6" ht="22.5" x14ac:dyDescent="0.2">
      <c r="A3653" s="9" t="s">
        <v>7353</v>
      </c>
      <c r="B3653" s="9" t="s">
        <v>7354</v>
      </c>
      <c r="C3653" s="10" t="s">
        <v>7365</v>
      </c>
      <c r="D3653" s="11" t="s">
        <v>21</v>
      </c>
      <c r="E3653" s="14" t="s">
        <v>7366</v>
      </c>
      <c r="F3653" s="13">
        <v>27.119999999999997</v>
      </c>
    </row>
    <row r="3654" spans="1:6" ht="22.5" x14ac:dyDescent="0.2">
      <c r="A3654" s="9" t="s">
        <v>7353</v>
      </c>
      <c r="B3654" s="9" t="s">
        <v>7354</v>
      </c>
      <c r="C3654" s="10" t="s">
        <v>7367</v>
      </c>
      <c r="D3654" s="11" t="s">
        <v>21</v>
      </c>
      <c r="E3654" s="14" t="s">
        <v>7368</v>
      </c>
      <c r="F3654" s="13">
        <v>21.254999999999999</v>
      </c>
    </row>
    <row r="3655" spans="1:6" ht="22.5" x14ac:dyDescent="0.2">
      <c r="A3655" s="9" t="s">
        <v>7353</v>
      </c>
      <c r="B3655" s="9" t="s">
        <v>7354</v>
      </c>
      <c r="C3655" s="10" t="s">
        <v>7369</v>
      </c>
      <c r="D3655" s="11" t="s">
        <v>21</v>
      </c>
      <c r="E3655" s="14" t="s">
        <v>7370</v>
      </c>
      <c r="F3655" s="13">
        <v>19.14</v>
      </c>
    </row>
    <row r="3656" spans="1:6" ht="22.5" x14ac:dyDescent="0.2">
      <c r="A3656" s="9" t="s">
        <v>7353</v>
      </c>
      <c r="B3656" s="9" t="s">
        <v>7354</v>
      </c>
      <c r="C3656" s="10" t="s">
        <v>7371</v>
      </c>
      <c r="D3656" s="11" t="s">
        <v>21</v>
      </c>
      <c r="E3656" s="14" t="s">
        <v>7372</v>
      </c>
      <c r="F3656" s="13">
        <v>33.195</v>
      </c>
    </row>
    <row r="3657" spans="1:6" ht="22.5" x14ac:dyDescent="0.2">
      <c r="A3657" s="9" t="s">
        <v>7353</v>
      </c>
      <c r="B3657" s="9" t="s">
        <v>7354</v>
      </c>
      <c r="C3657" s="10" t="s">
        <v>7373</v>
      </c>
      <c r="D3657" s="11" t="s">
        <v>21</v>
      </c>
      <c r="E3657" s="14" t="s">
        <v>7374</v>
      </c>
      <c r="F3657" s="13">
        <v>8.5649999999999995</v>
      </c>
    </row>
    <row r="3658" spans="1:6" ht="22.5" x14ac:dyDescent="0.2">
      <c r="A3658" s="9" t="s">
        <v>7353</v>
      </c>
      <c r="B3658" s="9" t="s">
        <v>7354</v>
      </c>
      <c r="C3658" s="10" t="s">
        <v>7375</v>
      </c>
      <c r="D3658" s="11" t="s">
        <v>21</v>
      </c>
      <c r="E3658" s="14" t="s">
        <v>7376</v>
      </c>
      <c r="F3658" s="13">
        <v>7.74</v>
      </c>
    </row>
    <row r="3659" spans="1:6" ht="22.5" x14ac:dyDescent="0.2">
      <c r="A3659" s="9" t="s">
        <v>7353</v>
      </c>
      <c r="B3659" s="9" t="s">
        <v>7354</v>
      </c>
      <c r="C3659" s="10" t="s">
        <v>7377</v>
      </c>
      <c r="D3659" s="11" t="s">
        <v>21</v>
      </c>
      <c r="E3659" s="14" t="s">
        <v>7378</v>
      </c>
      <c r="F3659" s="13">
        <v>15</v>
      </c>
    </row>
    <row r="3660" spans="1:6" ht="22.5" x14ac:dyDescent="0.2">
      <c r="A3660" s="9" t="s">
        <v>7353</v>
      </c>
      <c r="B3660" s="9" t="s">
        <v>7379</v>
      </c>
      <c r="C3660" s="10" t="s">
        <v>7380</v>
      </c>
      <c r="D3660" s="11" t="s">
        <v>21</v>
      </c>
      <c r="E3660" s="14" t="s">
        <v>7381</v>
      </c>
      <c r="F3660" s="13">
        <v>3.81</v>
      </c>
    </row>
    <row r="3661" spans="1:6" ht="22.5" x14ac:dyDescent="0.2">
      <c r="A3661" s="9" t="s">
        <v>7353</v>
      </c>
      <c r="B3661" s="9" t="s">
        <v>7379</v>
      </c>
      <c r="C3661" s="10" t="s">
        <v>7382</v>
      </c>
      <c r="D3661" s="11" t="s">
        <v>21</v>
      </c>
      <c r="E3661" s="14" t="s">
        <v>7383</v>
      </c>
      <c r="F3661" s="13">
        <v>3.9449999999999998</v>
      </c>
    </row>
    <row r="3662" spans="1:6" ht="22.5" x14ac:dyDescent="0.2">
      <c r="A3662" s="9" t="s">
        <v>7353</v>
      </c>
      <c r="B3662" s="9" t="s">
        <v>7379</v>
      </c>
      <c r="C3662" s="10" t="s">
        <v>7384</v>
      </c>
      <c r="D3662" s="11" t="s">
        <v>21</v>
      </c>
      <c r="E3662" s="14" t="s">
        <v>7385</v>
      </c>
      <c r="F3662" s="13">
        <v>1.395</v>
      </c>
    </row>
    <row r="3663" spans="1:6" ht="22.5" x14ac:dyDescent="0.2">
      <c r="A3663" s="9" t="s">
        <v>7353</v>
      </c>
      <c r="B3663" s="9" t="s">
        <v>7379</v>
      </c>
      <c r="C3663" s="10" t="s">
        <v>7386</v>
      </c>
      <c r="D3663" s="11" t="s">
        <v>21</v>
      </c>
      <c r="E3663" s="14" t="s">
        <v>7387</v>
      </c>
      <c r="F3663" s="13">
        <v>35.19</v>
      </c>
    </row>
    <row r="3664" spans="1:6" ht="22.5" x14ac:dyDescent="0.2">
      <c r="A3664" s="9" t="s">
        <v>7353</v>
      </c>
      <c r="B3664" s="9" t="s">
        <v>7379</v>
      </c>
      <c r="C3664" s="10" t="s">
        <v>7388</v>
      </c>
      <c r="D3664" s="11" t="s">
        <v>21</v>
      </c>
      <c r="E3664" s="14" t="s">
        <v>7389</v>
      </c>
      <c r="F3664" s="13">
        <v>1.2000000000000002</v>
      </c>
    </row>
    <row r="3665" spans="1:6" ht="22.5" x14ac:dyDescent="0.2">
      <c r="A3665" s="9" t="s">
        <v>7353</v>
      </c>
      <c r="B3665" s="9" t="s">
        <v>7379</v>
      </c>
      <c r="C3665" s="10" t="s">
        <v>7390</v>
      </c>
      <c r="D3665" s="11" t="s">
        <v>21</v>
      </c>
      <c r="E3665" s="14" t="s">
        <v>7391</v>
      </c>
      <c r="F3665" s="13">
        <v>5.5049999999999999</v>
      </c>
    </row>
    <row r="3666" spans="1:6" ht="22.5" x14ac:dyDescent="0.2">
      <c r="A3666" s="9" t="s">
        <v>7353</v>
      </c>
      <c r="B3666" s="9" t="s">
        <v>7379</v>
      </c>
      <c r="C3666" s="10" t="s">
        <v>7392</v>
      </c>
      <c r="D3666" s="11" t="s">
        <v>21</v>
      </c>
      <c r="E3666" s="14" t="s">
        <v>7393</v>
      </c>
      <c r="F3666" s="13">
        <v>7.62</v>
      </c>
    </row>
    <row r="3667" spans="1:6" ht="22.5" x14ac:dyDescent="0.2">
      <c r="A3667" s="9" t="s">
        <v>7353</v>
      </c>
      <c r="B3667" s="9" t="s">
        <v>7379</v>
      </c>
      <c r="C3667" s="10" t="s">
        <v>7394</v>
      </c>
      <c r="D3667" s="11" t="s">
        <v>21</v>
      </c>
      <c r="E3667" s="14" t="s">
        <v>7395</v>
      </c>
      <c r="F3667" s="13">
        <v>10.379999999999999</v>
      </c>
    </row>
    <row r="3668" spans="1:6" ht="22.5" x14ac:dyDescent="0.2">
      <c r="A3668" s="9" t="s">
        <v>7353</v>
      </c>
      <c r="B3668" s="9" t="s">
        <v>7379</v>
      </c>
      <c r="C3668" s="10" t="s">
        <v>7396</v>
      </c>
      <c r="D3668" s="11" t="s">
        <v>21</v>
      </c>
      <c r="E3668" s="14" t="s">
        <v>7397</v>
      </c>
      <c r="F3668" s="13">
        <v>19.875</v>
      </c>
    </row>
    <row r="3669" spans="1:6" ht="22.5" x14ac:dyDescent="0.2">
      <c r="A3669" s="9" t="s">
        <v>7353</v>
      </c>
      <c r="B3669" s="9" t="s">
        <v>7379</v>
      </c>
      <c r="C3669" s="10" t="s">
        <v>7398</v>
      </c>
      <c r="D3669" s="11" t="s">
        <v>21</v>
      </c>
      <c r="E3669" s="14" t="s">
        <v>7399</v>
      </c>
      <c r="F3669" s="13">
        <v>4.6950000000000003</v>
      </c>
    </row>
    <row r="3670" spans="1:6" ht="22.5" x14ac:dyDescent="0.2">
      <c r="A3670" s="9" t="s">
        <v>7353</v>
      </c>
      <c r="B3670" s="9" t="s">
        <v>7379</v>
      </c>
      <c r="C3670" s="10" t="s">
        <v>7400</v>
      </c>
      <c r="D3670" s="11" t="s">
        <v>21</v>
      </c>
      <c r="E3670" s="14" t="s">
        <v>7401</v>
      </c>
      <c r="F3670" s="13">
        <v>46.275000000000006</v>
      </c>
    </row>
    <row r="3671" spans="1:6" ht="22.5" x14ac:dyDescent="0.2">
      <c r="A3671" s="9" t="s">
        <v>7353</v>
      </c>
      <c r="B3671" s="9" t="s">
        <v>7379</v>
      </c>
      <c r="C3671" s="10" t="s">
        <v>7402</v>
      </c>
      <c r="D3671" s="11" t="s">
        <v>21</v>
      </c>
      <c r="E3671" s="14" t="s">
        <v>7403</v>
      </c>
      <c r="F3671" s="13">
        <v>3.63</v>
      </c>
    </row>
    <row r="3672" spans="1:6" ht="22.5" x14ac:dyDescent="0.2">
      <c r="A3672" s="9" t="s">
        <v>7353</v>
      </c>
      <c r="B3672" s="9" t="s">
        <v>7379</v>
      </c>
      <c r="C3672" s="10" t="s">
        <v>7404</v>
      </c>
      <c r="D3672" s="11" t="s">
        <v>21</v>
      </c>
      <c r="E3672" s="14" t="s">
        <v>7405</v>
      </c>
      <c r="F3672" s="13">
        <v>55.800000000000004</v>
      </c>
    </row>
    <row r="3673" spans="1:6" ht="22.5" x14ac:dyDescent="0.2">
      <c r="A3673" s="9" t="s">
        <v>7344</v>
      </c>
      <c r="B3673" s="9" t="s">
        <v>7406</v>
      </c>
      <c r="C3673" s="10" t="s">
        <v>7407</v>
      </c>
      <c r="D3673" s="11" t="s">
        <v>21</v>
      </c>
      <c r="E3673" s="12" t="s">
        <v>7408</v>
      </c>
      <c r="F3673" s="13">
        <v>263.78099999999995</v>
      </c>
    </row>
    <row r="3674" spans="1:6" ht="45" x14ac:dyDescent="0.2">
      <c r="A3674" s="9" t="s">
        <v>7353</v>
      </c>
      <c r="B3674" s="9" t="s">
        <v>7406</v>
      </c>
      <c r="C3674" s="10" t="s">
        <v>7409</v>
      </c>
      <c r="D3674" s="11" t="s">
        <v>2</v>
      </c>
      <c r="E3674" s="14" t="s">
        <v>7410</v>
      </c>
      <c r="F3674" s="13">
        <v>150</v>
      </c>
    </row>
    <row r="3675" spans="1:6" ht="45" x14ac:dyDescent="0.2">
      <c r="A3675" s="9" t="s">
        <v>7353</v>
      </c>
      <c r="B3675" s="9" t="s">
        <v>7406</v>
      </c>
      <c r="C3675" s="10" t="s">
        <v>7411</v>
      </c>
      <c r="D3675" s="11" t="s">
        <v>2</v>
      </c>
      <c r="E3675" s="14" t="s">
        <v>7412</v>
      </c>
      <c r="F3675" s="13">
        <v>255</v>
      </c>
    </row>
    <row r="3676" spans="1:6" ht="45" x14ac:dyDescent="0.2">
      <c r="A3676" s="9" t="s">
        <v>7353</v>
      </c>
      <c r="B3676" s="9" t="s">
        <v>7406</v>
      </c>
      <c r="C3676" s="10" t="s">
        <v>7413</v>
      </c>
      <c r="D3676" s="11" t="s">
        <v>2</v>
      </c>
      <c r="E3676" s="14" t="s">
        <v>7414</v>
      </c>
      <c r="F3676" s="13">
        <v>195</v>
      </c>
    </row>
    <row r="3677" spans="1:6" ht="45" x14ac:dyDescent="0.2">
      <c r="A3677" s="9" t="s">
        <v>7353</v>
      </c>
      <c r="B3677" s="9" t="s">
        <v>7406</v>
      </c>
      <c r="C3677" s="10" t="s">
        <v>7415</v>
      </c>
      <c r="D3677" s="11" t="s">
        <v>2</v>
      </c>
      <c r="E3677" s="14" t="s">
        <v>7416</v>
      </c>
      <c r="F3677" s="13">
        <v>118.125</v>
      </c>
    </row>
    <row r="3678" spans="1:6" ht="56.25" x14ac:dyDescent="0.2">
      <c r="A3678" s="9" t="s">
        <v>7353</v>
      </c>
      <c r="B3678" s="9" t="s">
        <v>7406</v>
      </c>
      <c r="C3678" s="10" t="s">
        <v>7417</v>
      </c>
      <c r="D3678" s="11" t="s">
        <v>2</v>
      </c>
      <c r="E3678" s="14" t="s">
        <v>7418</v>
      </c>
      <c r="F3678" s="13">
        <v>225</v>
      </c>
    </row>
    <row r="3679" spans="1:6" ht="67.5" x14ac:dyDescent="0.2">
      <c r="A3679" s="9" t="s">
        <v>7353</v>
      </c>
      <c r="B3679" s="9" t="s">
        <v>7406</v>
      </c>
      <c r="C3679" s="10" t="s">
        <v>7419</v>
      </c>
      <c r="D3679" s="11" t="s">
        <v>2</v>
      </c>
      <c r="E3679" s="14" t="s">
        <v>7420</v>
      </c>
      <c r="F3679" s="13">
        <v>202.5</v>
      </c>
    </row>
    <row r="3680" spans="1:6" ht="67.5" x14ac:dyDescent="0.2">
      <c r="A3680" s="9" t="s">
        <v>7353</v>
      </c>
      <c r="B3680" s="9" t="s">
        <v>7406</v>
      </c>
      <c r="C3680" s="10" t="s">
        <v>7421</v>
      </c>
      <c r="D3680" s="11" t="s">
        <v>2</v>
      </c>
      <c r="E3680" s="14" t="s">
        <v>7422</v>
      </c>
      <c r="F3680" s="13">
        <v>172.5</v>
      </c>
    </row>
    <row r="3681" spans="1:6" ht="56.25" x14ac:dyDescent="0.2">
      <c r="A3681" s="9" t="s">
        <v>7353</v>
      </c>
      <c r="B3681" s="9" t="s">
        <v>7406</v>
      </c>
      <c r="C3681" s="10" t="s">
        <v>7423</v>
      </c>
      <c r="D3681" s="11" t="s">
        <v>2</v>
      </c>
      <c r="E3681" s="14" t="s">
        <v>7424</v>
      </c>
      <c r="F3681" s="13">
        <v>150</v>
      </c>
    </row>
    <row r="3682" spans="1:6" ht="22.5" x14ac:dyDescent="0.2">
      <c r="A3682" s="9" t="s">
        <v>7353</v>
      </c>
      <c r="B3682" s="9" t="s">
        <v>7406</v>
      </c>
      <c r="C3682" s="10" t="s">
        <v>7425</v>
      </c>
      <c r="D3682" s="11" t="s">
        <v>21</v>
      </c>
      <c r="E3682" s="14" t="s">
        <v>7426</v>
      </c>
      <c r="F3682" s="13">
        <v>147</v>
      </c>
    </row>
    <row r="3683" spans="1:6" ht="22.5" x14ac:dyDescent="0.2">
      <c r="A3683" s="42" t="s">
        <v>7353</v>
      </c>
      <c r="B3683" s="42" t="s">
        <v>7406</v>
      </c>
      <c r="C3683" s="43" t="s">
        <v>7427</v>
      </c>
      <c r="D3683" s="44" t="s">
        <v>21</v>
      </c>
      <c r="E3683" s="45" t="s">
        <v>7428</v>
      </c>
      <c r="F3683" s="13">
        <v>433.125</v>
      </c>
    </row>
    <row r="3684" spans="1:6" ht="22.5" x14ac:dyDescent="0.2">
      <c r="A3684" s="9" t="s">
        <v>7353</v>
      </c>
      <c r="B3684" s="9" t="s">
        <v>7406</v>
      </c>
      <c r="C3684" s="10" t="s">
        <v>7429</v>
      </c>
      <c r="D3684" s="11" t="s">
        <v>2</v>
      </c>
      <c r="E3684" s="14" t="s">
        <v>7430</v>
      </c>
      <c r="F3684" s="13">
        <v>11.984999999999999</v>
      </c>
    </row>
    <row r="3685" spans="1:6" ht="22.5" x14ac:dyDescent="0.2">
      <c r="A3685" s="9" t="s">
        <v>7353</v>
      </c>
      <c r="B3685" s="9" t="s">
        <v>7406</v>
      </c>
      <c r="C3685" s="10" t="s">
        <v>7431</v>
      </c>
      <c r="D3685" s="11" t="s">
        <v>2</v>
      </c>
      <c r="E3685" s="14" t="s">
        <v>7432</v>
      </c>
      <c r="F3685" s="13">
        <v>10.605</v>
      </c>
    </row>
    <row r="3686" spans="1:6" ht="22.5" x14ac:dyDescent="0.2">
      <c r="A3686" s="9" t="s">
        <v>7353</v>
      </c>
      <c r="B3686" s="9" t="s">
        <v>7406</v>
      </c>
      <c r="C3686" s="10" t="s">
        <v>7433</v>
      </c>
      <c r="D3686" s="11" t="s">
        <v>3998</v>
      </c>
      <c r="E3686" s="14" t="s">
        <v>7434</v>
      </c>
      <c r="F3686" s="13">
        <v>31.17</v>
      </c>
    </row>
    <row r="3687" spans="1:6" ht="22.5" x14ac:dyDescent="0.2">
      <c r="A3687" s="9" t="s">
        <v>7353</v>
      </c>
      <c r="B3687" s="9" t="s">
        <v>7406</v>
      </c>
      <c r="C3687" s="10" t="s">
        <v>7435</v>
      </c>
      <c r="D3687" s="11" t="s">
        <v>2</v>
      </c>
      <c r="E3687" s="14" t="s">
        <v>7436</v>
      </c>
      <c r="F3687" s="13">
        <v>19.38</v>
      </c>
    </row>
    <row r="3688" spans="1:6" ht="22.5" x14ac:dyDescent="0.2">
      <c r="A3688" s="9" t="s">
        <v>7353</v>
      </c>
      <c r="B3688" s="9" t="s">
        <v>7406</v>
      </c>
      <c r="C3688" s="10" t="s">
        <v>7437</v>
      </c>
      <c r="D3688" s="11" t="s">
        <v>2</v>
      </c>
      <c r="E3688" s="14" t="s">
        <v>7438</v>
      </c>
      <c r="F3688" s="13">
        <v>16.725000000000001</v>
      </c>
    </row>
    <row r="3689" spans="1:6" ht="22.5" x14ac:dyDescent="0.2">
      <c r="A3689" s="9" t="s">
        <v>7353</v>
      </c>
      <c r="B3689" s="9" t="s">
        <v>7406</v>
      </c>
      <c r="C3689" s="10" t="s">
        <v>7439</v>
      </c>
      <c r="D3689" s="11" t="s">
        <v>3998</v>
      </c>
      <c r="E3689" s="14" t="s">
        <v>7440</v>
      </c>
      <c r="F3689" s="13">
        <v>2.1749999999999998</v>
      </c>
    </row>
    <row r="3690" spans="1:6" ht="22.5" x14ac:dyDescent="0.2">
      <c r="A3690" s="9" t="s">
        <v>7353</v>
      </c>
      <c r="B3690" s="9" t="s">
        <v>7406</v>
      </c>
      <c r="C3690" s="10" t="s">
        <v>7441</v>
      </c>
      <c r="D3690" s="11" t="s">
        <v>2</v>
      </c>
      <c r="E3690" s="14" t="s">
        <v>7442</v>
      </c>
      <c r="F3690" s="13">
        <v>1.2000000000000002</v>
      </c>
    </row>
    <row r="3691" spans="1:6" ht="22.5" x14ac:dyDescent="0.2">
      <c r="A3691" s="9" t="s">
        <v>7353</v>
      </c>
      <c r="B3691" s="9" t="s">
        <v>7406</v>
      </c>
      <c r="C3691" s="10" t="s">
        <v>7443</v>
      </c>
      <c r="D3691" s="11" t="s">
        <v>21</v>
      </c>
      <c r="E3691" s="14" t="s">
        <v>7444</v>
      </c>
      <c r="F3691" s="13">
        <v>12.404999999999999</v>
      </c>
    </row>
    <row r="3692" spans="1:6" ht="22.5" x14ac:dyDescent="0.2">
      <c r="A3692" s="9" t="s">
        <v>7353</v>
      </c>
      <c r="B3692" s="9" t="s">
        <v>7406</v>
      </c>
      <c r="C3692" s="10" t="s">
        <v>7445</v>
      </c>
      <c r="D3692" s="11" t="s">
        <v>21</v>
      </c>
      <c r="E3692" s="14" t="s">
        <v>7446</v>
      </c>
      <c r="F3692" s="13">
        <v>11.024999999999999</v>
      </c>
    </row>
    <row r="3693" spans="1:6" ht="22.5" x14ac:dyDescent="0.2">
      <c r="A3693" s="9" t="s">
        <v>7353</v>
      </c>
      <c r="B3693" s="9" t="s">
        <v>7406</v>
      </c>
      <c r="C3693" s="10" t="s">
        <v>7447</v>
      </c>
      <c r="D3693" s="11" t="s">
        <v>2</v>
      </c>
      <c r="E3693" s="14" t="s">
        <v>7448</v>
      </c>
      <c r="F3693" s="13">
        <v>19.815000000000001</v>
      </c>
    </row>
    <row r="3694" spans="1:6" ht="22.5" x14ac:dyDescent="0.2">
      <c r="A3694" s="9" t="s">
        <v>7353</v>
      </c>
      <c r="B3694" s="9" t="s">
        <v>7406</v>
      </c>
      <c r="C3694" s="10" t="s">
        <v>7449</v>
      </c>
      <c r="D3694" s="11" t="s">
        <v>21</v>
      </c>
      <c r="E3694" s="14" t="s">
        <v>7450</v>
      </c>
      <c r="F3694" s="13">
        <v>77.429999999999993</v>
      </c>
    </row>
    <row r="3695" spans="1:6" ht="22.5" x14ac:dyDescent="0.2">
      <c r="A3695" s="9" t="s">
        <v>7353</v>
      </c>
      <c r="B3695" s="9" t="s">
        <v>7406</v>
      </c>
      <c r="C3695" s="10" t="s">
        <v>7451</v>
      </c>
      <c r="D3695" s="11" t="s">
        <v>21</v>
      </c>
      <c r="E3695" s="14" t="s">
        <v>7452</v>
      </c>
      <c r="F3695" s="13">
        <v>294.69</v>
      </c>
    </row>
    <row r="3696" spans="1:6" ht="22.5" x14ac:dyDescent="0.2">
      <c r="A3696" s="9" t="s">
        <v>7353</v>
      </c>
      <c r="B3696" s="9" t="s">
        <v>7406</v>
      </c>
      <c r="C3696" s="10" t="s">
        <v>7453</v>
      </c>
      <c r="D3696" s="11" t="s">
        <v>2</v>
      </c>
      <c r="E3696" s="14" t="s">
        <v>7454</v>
      </c>
      <c r="F3696" s="13">
        <v>15.404999999999999</v>
      </c>
    </row>
    <row r="3697" spans="1:6" ht="33.75" x14ac:dyDescent="0.2">
      <c r="A3697" s="9" t="s">
        <v>7353</v>
      </c>
      <c r="B3697" s="9" t="s">
        <v>7406</v>
      </c>
      <c r="C3697" s="10" t="s">
        <v>7455</v>
      </c>
      <c r="D3697" s="11" t="s">
        <v>2</v>
      </c>
      <c r="E3697" s="14" t="s">
        <v>7456</v>
      </c>
      <c r="F3697" s="16">
        <v>84.449999999999989</v>
      </c>
    </row>
    <row r="3698" spans="1:6" ht="67.5" x14ac:dyDescent="0.2">
      <c r="A3698" s="9" t="s">
        <v>7344</v>
      </c>
      <c r="B3698" s="9" t="s">
        <v>7406</v>
      </c>
      <c r="C3698" s="10" t="s">
        <v>7457</v>
      </c>
      <c r="D3698" s="11" t="s">
        <v>2</v>
      </c>
      <c r="E3698" s="14" t="s">
        <v>7458</v>
      </c>
      <c r="F3698" s="16">
        <v>163.85999999999999</v>
      </c>
    </row>
    <row r="3699" spans="1:6" ht="22.5" x14ac:dyDescent="0.2">
      <c r="A3699" s="9" t="s">
        <v>7344</v>
      </c>
      <c r="B3699" s="9" t="s">
        <v>7406</v>
      </c>
      <c r="C3699" s="10" t="s">
        <v>7459</v>
      </c>
      <c r="D3699" s="11" t="s">
        <v>2</v>
      </c>
      <c r="E3699" s="14" t="s">
        <v>7460</v>
      </c>
      <c r="F3699" s="16">
        <v>12.600000000000001</v>
      </c>
    </row>
    <row r="3700" spans="1:6" ht="56.25" x14ac:dyDescent="0.2">
      <c r="A3700" s="9" t="s">
        <v>7344</v>
      </c>
      <c r="B3700" s="9" t="s">
        <v>7406</v>
      </c>
      <c r="C3700" s="10" t="s">
        <v>7461</v>
      </c>
      <c r="D3700" s="11" t="s">
        <v>21</v>
      </c>
      <c r="E3700" s="14" t="s">
        <v>7462</v>
      </c>
      <c r="F3700" s="13">
        <v>1391.4749999999999</v>
      </c>
    </row>
    <row r="3701" spans="1:6" ht="45" x14ac:dyDescent="0.2">
      <c r="A3701" s="9" t="s">
        <v>7344</v>
      </c>
      <c r="B3701" s="9" t="s">
        <v>7406</v>
      </c>
      <c r="C3701" s="10" t="s">
        <v>7463</v>
      </c>
      <c r="D3701" s="11" t="s">
        <v>21</v>
      </c>
      <c r="E3701" s="14" t="s">
        <v>7464</v>
      </c>
      <c r="F3701" s="13">
        <v>1178.865</v>
      </c>
    </row>
    <row r="3702" spans="1:6" ht="78.75" x14ac:dyDescent="0.2">
      <c r="A3702" s="9" t="s">
        <v>7353</v>
      </c>
      <c r="B3702" s="9" t="s">
        <v>7406</v>
      </c>
      <c r="C3702" s="10" t="s">
        <v>7465</v>
      </c>
      <c r="D3702" s="11" t="s">
        <v>21</v>
      </c>
      <c r="E3702" s="14" t="s">
        <v>7466</v>
      </c>
      <c r="F3702" s="13">
        <v>375</v>
      </c>
    </row>
    <row r="3703" spans="1:6" ht="78.75" x14ac:dyDescent="0.2">
      <c r="A3703" s="9" t="s">
        <v>7353</v>
      </c>
      <c r="B3703" s="9" t="s">
        <v>7406</v>
      </c>
      <c r="C3703" s="10" t="s">
        <v>7467</v>
      </c>
      <c r="D3703" s="11" t="s">
        <v>21</v>
      </c>
      <c r="E3703" s="14" t="s">
        <v>7468</v>
      </c>
      <c r="F3703" s="13">
        <v>375</v>
      </c>
    </row>
    <row r="3704" spans="1:6" ht="67.5" x14ac:dyDescent="0.2">
      <c r="A3704" s="9" t="s">
        <v>7353</v>
      </c>
      <c r="B3704" s="9" t="s">
        <v>7406</v>
      </c>
      <c r="C3704" s="10" t="s">
        <v>7469</v>
      </c>
      <c r="D3704" s="11" t="s">
        <v>21</v>
      </c>
      <c r="E3704" s="14" t="s">
        <v>7470</v>
      </c>
      <c r="F3704" s="13">
        <v>375</v>
      </c>
    </row>
    <row r="3705" spans="1:6" ht="56.25" x14ac:dyDescent="0.2">
      <c r="A3705" s="9" t="s">
        <v>7353</v>
      </c>
      <c r="B3705" s="9" t="s">
        <v>7406</v>
      </c>
      <c r="C3705" s="10" t="s">
        <v>7471</v>
      </c>
      <c r="D3705" s="11" t="s">
        <v>21</v>
      </c>
      <c r="E3705" s="14" t="s">
        <v>7472</v>
      </c>
      <c r="F3705" s="13">
        <v>450</v>
      </c>
    </row>
    <row r="3706" spans="1:6" ht="56.25" x14ac:dyDescent="0.2">
      <c r="A3706" s="9" t="s">
        <v>7353</v>
      </c>
      <c r="B3706" s="9" t="s">
        <v>7406</v>
      </c>
      <c r="C3706" s="10" t="s">
        <v>7473</v>
      </c>
      <c r="D3706" s="11" t="s">
        <v>21</v>
      </c>
      <c r="E3706" s="14" t="s">
        <v>7474</v>
      </c>
      <c r="F3706" s="13">
        <v>450</v>
      </c>
    </row>
    <row r="3707" spans="1:6" ht="56.25" x14ac:dyDescent="0.2">
      <c r="A3707" s="9" t="s">
        <v>7353</v>
      </c>
      <c r="B3707" s="9" t="s">
        <v>7406</v>
      </c>
      <c r="C3707" s="10" t="s">
        <v>7475</v>
      </c>
      <c r="D3707" s="11" t="s">
        <v>21</v>
      </c>
      <c r="E3707" s="14" t="s">
        <v>7476</v>
      </c>
      <c r="F3707" s="13">
        <v>450</v>
      </c>
    </row>
    <row r="3709" spans="1:6" x14ac:dyDescent="0.2">
      <c r="A3709" s="46"/>
      <c r="B3709" s="46"/>
      <c r="C3709" s="46"/>
      <c r="D3709" s="46"/>
      <c r="E3709" s="46"/>
      <c r="F3709" s="47"/>
    </row>
    <row r="3710" spans="1:6" x14ac:dyDescent="0.2">
      <c r="A3710" s="46"/>
      <c r="B3710" s="46"/>
      <c r="C3710" s="46"/>
      <c r="D3710" s="46"/>
      <c r="E3710" s="46"/>
      <c r="F3710" s="46"/>
    </row>
    <row r="3711" spans="1:6" x14ac:dyDescent="0.2">
      <c r="A3711" s="46"/>
      <c r="B3711" s="46"/>
      <c r="C3711" s="46"/>
      <c r="D3711" s="46"/>
      <c r="E3711" s="46"/>
      <c r="F3711" s="46"/>
    </row>
    <row r="3713" spans="5:5" x14ac:dyDescent="0.2">
      <c r="E3713" s="51"/>
    </row>
    <row r="3715" spans="5:5" x14ac:dyDescent="0.2">
      <c r="E3715" s="53"/>
    </row>
    <row r="3716" spans="5:5" x14ac:dyDescent="0.2">
      <c r="E3716" s="53"/>
    </row>
    <row r="3717" spans="5:5" x14ac:dyDescent="0.2">
      <c r="E3717" s="53"/>
    </row>
    <row r="3718" spans="5:5" x14ac:dyDescent="0.2">
      <c r="E3718" s="53"/>
    </row>
    <row r="3719" spans="5:5" x14ac:dyDescent="0.2">
      <c r="E3719" s="53"/>
    </row>
    <row r="3720" spans="5:5" x14ac:dyDescent="0.2">
      <c r="E3720" s="53"/>
    </row>
    <row r="3721" spans="5:5" x14ac:dyDescent="0.2">
      <c r="E3721" s="53"/>
    </row>
    <row r="3722" spans="5:5" x14ac:dyDescent="0.2">
      <c r="E3722" s="53"/>
    </row>
    <row r="3723" spans="5:5" x14ac:dyDescent="0.2">
      <c r="E3723" s="53"/>
    </row>
    <row r="3724" spans="5:5" x14ac:dyDescent="0.2">
      <c r="E3724" s="53"/>
    </row>
    <row r="3725" spans="5:5" x14ac:dyDescent="0.2">
      <c r="E3725" s="53"/>
    </row>
    <row r="3726" spans="5:5" x14ac:dyDescent="0.2">
      <c r="E3726" s="53"/>
    </row>
  </sheetData>
  <mergeCells count="1">
    <mergeCell ref="A4:F4"/>
  </mergeCells>
  <conditionalFormatting sqref="E3326">
    <cfRule type="duplicateValues" dxfId="72" priority="60"/>
  </conditionalFormatting>
  <conditionalFormatting sqref="E3327">
    <cfRule type="duplicateValues" dxfId="71" priority="59"/>
  </conditionalFormatting>
  <conditionalFormatting sqref="E3329">
    <cfRule type="duplicateValues" dxfId="70" priority="58"/>
  </conditionalFormatting>
  <conditionalFormatting sqref="E3330:E3332">
    <cfRule type="duplicateValues" dxfId="69" priority="57"/>
  </conditionalFormatting>
  <conditionalFormatting sqref="E3333:E3334">
    <cfRule type="duplicateValues" dxfId="68" priority="56"/>
  </conditionalFormatting>
  <conditionalFormatting sqref="E3335:E3353">
    <cfRule type="duplicateValues" dxfId="67" priority="61"/>
  </conditionalFormatting>
  <conditionalFormatting sqref="E3355:E3360">
    <cfRule type="duplicateValues" dxfId="66" priority="55"/>
  </conditionalFormatting>
  <conditionalFormatting sqref="E3361">
    <cfRule type="duplicateValues" dxfId="65" priority="54"/>
  </conditionalFormatting>
  <conditionalFormatting sqref="E3140">
    <cfRule type="duplicateValues" dxfId="64" priority="53"/>
  </conditionalFormatting>
  <conditionalFormatting sqref="E3443">
    <cfRule type="duplicateValues" dxfId="63" priority="52"/>
  </conditionalFormatting>
  <conditionalFormatting sqref="E3444:E3460">
    <cfRule type="duplicateValues" dxfId="62" priority="51"/>
  </conditionalFormatting>
  <conditionalFormatting sqref="E3288">
    <cfRule type="duplicateValues" dxfId="61" priority="50"/>
  </conditionalFormatting>
  <conditionalFormatting sqref="E3172">
    <cfRule type="duplicateValues" dxfId="60" priority="49"/>
  </conditionalFormatting>
  <conditionalFormatting sqref="E3171">
    <cfRule type="duplicateValues" dxfId="59" priority="48"/>
  </conditionalFormatting>
  <conditionalFormatting sqref="E3354">
    <cfRule type="duplicateValues" dxfId="58" priority="62"/>
  </conditionalFormatting>
  <conditionalFormatting sqref="E3328">
    <cfRule type="duplicateValues" dxfId="57" priority="47"/>
  </conditionalFormatting>
  <conditionalFormatting sqref="E1934">
    <cfRule type="duplicateValues" dxfId="56" priority="46"/>
  </conditionalFormatting>
  <conditionalFormatting sqref="E3528:E3533">
    <cfRule type="duplicateValues" dxfId="55" priority="44"/>
  </conditionalFormatting>
  <conditionalFormatting sqref="E3528:E3533">
    <cfRule type="duplicateValues" dxfId="54" priority="45"/>
  </conditionalFormatting>
  <conditionalFormatting sqref="E3534:E3535">
    <cfRule type="duplicateValues" dxfId="53" priority="42"/>
  </conditionalFormatting>
  <conditionalFormatting sqref="E3534:E3535">
    <cfRule type="duplicateValues" dxfId="52" priority="43"/>
  </conditionalFormatting>
  <conditionalFormatting sqref="E3536:E3537">
    <cfRule type="duplicateValues" dxfId="51" priority="41"/>
  </conditionalFormatting>
  <conditionalFormatting sqref="E3538">
    <cfRule type="duplicateValues" dxfId="50" priority="40"/>
  </conditionalFormatting>
  <conditionalFormatting sqref="E3550">
    <cfRule type="duplicateValues" dxfId="49" priority="39"/>
  </conditionalFormatting>
  <conditionalFormatting sqref="E3551">
    <cfRule type="duplicateValues" dxfId="48" priority="38"/>
  </conditionalFormatting>
  <conditionalFormatting sqref="E3552">
    <cfRule type="duplicateValues" dxfId="47" priority="36"/>
  </conditionalFormatting>
  <conditionalFormatting sqref="E3552">
    <cfRule type="duplicateValues" dxfId="46" priority="37"/>
  </conditionalFormatting>
  <conditionalFormatting sqref="E3553">
    <cfRule type="duplicateValues" dxfId="45" priority="34"/>
  </conditionalFormatting>
  <conditionalFormatting sqref="E3553">
    <cfRule type="duplicateValues" dxfId="44" priority="35"/>
  </conditionalFormatting>
  <conditionalFormatting sqref="E3554">
    <cfRule type="duplicateValues" dxfId="43" priority="33"/>
  </conditionalFormatting>
  <conditionalFormatting sqref="E3555">
    <cfRule type="duplicateValues" dxfId="42" priority="31"/>
  </conditionalFormatting>
  <conditionalFormatting sqref="E3555">
    <cfRule type="duplicateValues" dxfId="41" priority="32"/>
  </conditionalFormatting>
  <conditionalFormatting sqref="E3556">
    <cfRule type="duplicateValues" dxfId="40" priority="30"/>
  </conditionalFormatting>
  <conditionalFormatting sqref="E3557">
    <cfRule type="duplicateValues" dxfId="39" priority="29"/>
  </conditionalFormatting>
  <conditionalFormatting sqref="E3558">
    <cfRule type="duplicateValues" dxfId="38" priority="28"/>
  </conditionalFormatting>
  <conditionalFormatting sqref="E3559">
    <cfRule type="duplicateValues" dxfId="37" priority="27"/>
  </conditionalFormatting>
  <conditionalFormatting sqref="E3560">
    <cfRule type="duplicateValues" dxfId="36" priority="26"/>
  </conditionalFormatting>
  <conditionalFormatting sqref="E3561">
    <cfRule type="duplicateValues" dxfId="35" priority="25"/>
  </conditionalFormatting>
  <conditionalFormatting sqref="E163:E164">
    <cfRule type="duplicateValues" dxfId="34" priority="24"/>
  </conditionalFormatting>
  <conditionalFormatting sqref="E165:E167">
    <cfRule type="duplicateValues" dxfId="33" priority="23"/>
  </conditionalFormatting>
  <conditionalFormatting sqref="E168">
    <cfRule type="duplicateValues" dxfId="32" priority="22"/>
  </conditionalFormatting>
  <conditionalFormatting sqref="E102:E104">
    <cfRule type="duplicateValues" dxfId="31" priority="21"/>
  </conditionalFormatting>
  <conditionalFormatting sqref="E3488:E3494">
    <cfRule type="duplicateValues" dxfId="30" priority="19"/>
  </conditionalFormatting>
  <conditionalFormatting sqref="E3488:E3494">
    <cfRule type="duplicateValues" dxfId="29" priority="20"/>
  </conditionalFormatting>
  <conditionalFormatting sqref="E940:E943">
    <cfRule type="duplicateValues" dxfId="28" priority="18"/>
  </conditionalFormatting>
  <conditionalFormatting sqref="E2334">
    <cfRule type="duplicateValues" dxfId="27" priority="17"/>
  </conditionalFormatting>
  <conditionalFormatting sqref="E3584">
    <cfRule type="duplicateValues" dxfId="26" priority="16"/>
  </conditionalFormatting>
  <conditionalFormatting sqref="E3587:E3590">
    <cfRule type="duplicateValues" dxfId="25" priority="15"/>
  </conditionalFormatting>
  <conditionalFormatting sqref="E3585:E3586">
    <cfRule type="duplicateValues" dxfId="24" priority="14"/>
  </conditionalFormatting>
  <conditionalFormatting sqref="E3562:E3568 E3573:E3577 E3579:E3581">
    <cfRule type="duplicateValues" dxfId="23" priority="63"/>
  </conditionalFormatting>
  <conditionalFormatting sqref="E3714 E3708 E1:E3 E86:E101 E162 E3495:E3527 E3234:E3361 E169:E389 E1418:E1427 E2217:E2244 E2305:E2306 E2312:E2328 E420:E588 E392:E412 E791:E939 E944:E1326 E1330:E1332 E1340:E1411 E6:E83 E2330:E2333 E2387:E2415 E2299:E2301 E1889:E1893 E591:E600 E603:E604 E2248:E2293 E773:E782 E3727:E3771 E3712 E2423:E2491 E3363:E3487 E2368:E2380 E2669:E3230 E1905:E2142 E1431:E1811 E2144:E2204">
    <cfRule type="duplicateValues" dxfId="22" priority="64"/>
  </conditionalFormatting>
  <conditionalFormatting sqref="E3582:E3583 E3362 E2307:E2311 E2216 E390 E2302:E2304 E2357:E2358 E84:E85 E3231:E3233 E1412:E1417">
    <cfRule type="duplicateValues" dxfId="21" priority="65"/>
  </conditionalFormatting>
  <conditionalFormatting sqref="E2655:E2668 E2492:E2651">
    <cfRule type="duplicateValues" dxfId="20" priority="66"/>
  </conditionalFormatting>
  <conditionalFormatting sqref="E783">
    <cfRule type="duplicateValues" dxfId="19" priority="13"/>
  </conditionalFormatting>
  <conditionalFormatting sqref="E784">
    <cfRule type="duplicateValues" dxfId="18" priority="12"/>
  </conditionalFormatting>
  <conditionalFormatting sqref="E785:E790">
    <cfRule type="duplicateValues" dxfId="17" priority="11"/>
  </conditionalFormatting>
  <conditionalFormatting sqref="E413:E419">
    <cfRule type="duplicateValues" dxfId="16" priority="67"/>
  </conditionalFormatting>
  <conditionalFormatting sqref="E1813:E1849">
    <cfRule type="duplicateValues" dxfId="15" priority="10"/>
  </conditionalFormatting>
  <conditionalFormatting sqref="E2245:E2247">
    <cfRule type="duplicateValues" dxfId="14" priority="9"/>
  </conditionalFormatting>
  <conditionalFormatting sqref="E601">
    <cfRule type="duplicateValues" dxfId="13" priority="8"/>
  </conditionalFormatting>
  <conditionalFormatting sqref="E602">
    <cfRule type="duplicateValues" dxfId="12" priority="7"/>
  </conditionalFormatting>
  <conditionalFormatting sqref="E605">
    <cfRule type="duplicateValues" dxfId="11" priority="6"/>
  </conditionalFormatting>
  <conditionalFormatting sqref="E606">
    <cfRule type="duplicateValues" dxfId="10" priority="5"/>
  </conditionalFormatting>
  <conditionalFormatting sqref="E3569:E3570">
    <cfRule type="duplicateValues" dxfId="9" priority="4"/>
  </conditionalFormatting>
  <conditionalFormatting sqref="E3578">
    <cfRule type="duplicateValues" dxfId="8" priority="3"/>
  </conditionalFormatting>
  <conditionalFormatting sqref="E3571:E3572">
    <cfRule type="duplicateValues" dxfId="7" priority="2"/>
  </conditionalFormatting>
  <conditionalFormatting sqref="E3539:E3549">
    <cfRule type="duplicateValues" dxfId="6" priority="68"/>
  </conditionalFormatting>
  <conditionalFormatting sqref="E105:E161">
    <cfRule type="duplicateValues" dxfId="5" priority="69"/>
  </conditionalFormatting>
  <conditionalFormatting sqref="E2363:E2367 E2208:E2209 E391 E589:E590 E2211:E2215">
    <cfRule type="duplicateValues" dxfId="4" priority="70"/>
  </conditionalFormatting>
  <conditionalFormatting sqref="E3503:E3527">
    <cfRule type="duplicateValues" dxfId="3" priority="71"/>
  </conditionalFormatting>
  <conditionalFormatting sqref="E3461:E3487 E3495:E3502">
    <cfRule type="duplicateValues" dxfId="2" priority="72"/>
  </conditionalFormatting>
  <conditionalFormatting sqref="E2359:E2362 E2335:E2337 E2205:E2207 E2355:E2356">
    <cfRule type="duplicateValues" dxfId="1" priority="73"/>
  </conditionalFormatting>
  <conditionalFormatting sqref="E2143">
    <cfRule type="duplicateValues" dxfId="0"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5A8D24EB819734BA6EC068EB906F851" ma:contentTypeVersion="11" ma:contentTypeDescription="Crear nuevo documento." ma:contentTypeScope="" ma:versionID="1115a424118930d210c28d1819ac5424">
  <xsd:schema xmlns:xsd="http://www.w3.org/2001/XMLSchema" xmlns:xs="http://www.w3.org/2001/XMLSchema" xmlns:p="http://schemas.microsoft.com/office/2006/metadata/properties" xmlns:ns3="f2badb42-114a-47da-b6f8-bd8be055a86a" xmlns:ns4="14022c07-2a36-4331-b60e-adef3a126e25" targetNamespace="http://schemas.microsoft.com/office/2006/metadata/properties" ma:root="true" ma:fieldsID="e6c95380e62f280fc9d2f0a93a032215" ns3:_="" ns4:_="">
    <xsd:import namespace="f2badb42-114a-47da-b6f8-bd8be055a86a"/>
    <xsd:import namespace="14022c07-2a36-4331-b60e-adef3a126e2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badb42-114a-47da-b6f8-bd8be055a86a"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022c07-2a36-4331-b60e-adef3a126e2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F3C535-E965-4A8C-8EB4-3C3394878D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badb42-114a-47da-b6f8-bd8be055a86a"/>
    <ds:schemaRef ds:uri="14022c07-2a36-4331-b60e-adef3a126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42CB09-E150-4F66-914D-492EAD46F360}">
  <ds:schemaRefs>
    <ds:schemaRef ds:uri="http://schemas.microsoft.com/sharepoint/v3/contenttype/forms"/>
  </ds:schemaRefs>
</ds:datastoreItem>
</file>

<file path=customXml/itemProps3.xml><?xml version="1.0" encoding="utf-8"?>
<ds:datastoreItem xmlns:ds="http://schemas.openxmlformats.org/officeDocument/2006/customXml" ds:itemID="{1E5C13E7-FE59-4419-9731-A06C30338799}">
  <ds:schemaRefs>
    <ds:schemaRef ds:uri="14022c07-2a36-4331-b60e-adef3a126e2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2badb42-114a-47da-b6f8-bd8be055a86a"/>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Cuadro precios complementario</vt:lpstr>
    </vt:vector>
  </TitlesOfParts>
  <Company>CYII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C40873</dc:creator>
  <cp:lastModifiedBy>Duque Velasco, Daniel</cp:lastModifiedBy>
  <cp:lastPrinted>2023-02-28T12:14:37Z</cp:lastPrinted>
  <dcterms:created xsi:type="dcterms:W3CDTF">2010-11-24T10:34:11Z</dcterms:created>
  <dcterms:modified xsi:type="dcterms:W3CDTF">2023-07-25T12:16:35Z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0x010100D5A8D24EB819734BA6EC068EB906F851</vt:lpwstr>
  </property>
</Properties>
</file>