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Acuerdos Marco\ACUERDO MARCO DISTRIBUCIÓN DE FLUIDOS LOTE 2\Documentación\ED 0\"/>
    </mc:Choice>
  </mc:AlternateContent>
  <xr:revisionPtr revIDLastSave="0" documentId="13_ncr:1_{FCBD0D72-5759-4731-8B3F-28FF5D35F42B}" xr6:coauthVersionLast="47" xr6:coauthVersionMax="47" xr10:uidLastSave="{00000000-0000-0000-0000-000000000000}"/>
  <bookViews>
    <workbookView xWindow="-109" yWindow="-109" windowWidth="26301" windowHeight="14169" tabRatio="754" xr2:uid="{00000000-000D-0000-FFFF-FFFF00000000}"/>
  </bookViews>
  <sheets>
    <sheet name="REPUESTOS INCLUIDOS" sheetId="1" r:id="rId1"/>
    <sheet name="COMPLETO sin depurar" sheetId="9" state="hidden" r:id="rId2"/>
    <sheet name="COMPLETO depurado" sheetId="10" state="hidden" r:id="rId3"/>
  </sheets>
  <externalReferences>
    <externalReference r:id="rId4"/>
  </externalReferences>
  <definedNames>
    <definedName name="_xlnm._FilterDatabase" localSheetId="2" hidden="1">'COMPLETO depurado'!$A$1:$AG$1</definedName>
    <definedName name="_xlnm._FilterDatabase" localSheetId="0" hidden="1">'REPUESTOS INCLUIDOS'!$A$3:$B$27</definedName>
    <definedName name="A">#REF!</definedName>
    <definedName name="DEMOSSUM">#REF!</definedName>
    <definedName name="LISTASIN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" l="1"/>
  <c r="B39" i="1"/>
  <c r="B38" i="1"/>
  <c r="B37" i="1"/>
  <c r="B36" i="1"/>
  <c r="B35" i="1"/>
  <c r="B34" i="1"/>
  <c r="B33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F1345" i="9"/>
  <c r="F1302" i="9"/>
  <c r="F1251" i="9"/>
  <c r="F1231" i="9"/>
  <c r="F1227" i="9"/>
  <c r="F1217" i="9"/>
  <c r="F1216" i="9"/>
  <c r="F1033" i="9"/>
  <c r="F965" i="9"/>
  <c r="F961" i="9"/>
  <c r="F960" i="9"/>
  <c r="F959" i="9"/>
  <c r="F958" i="9"/>
  <c r="F956" i="9"/>
  <c r="F955" i="9"/>
  <c r="F943" i="9"/>
  <c r="F936" i="9"/>
  <c r="F935" i="9"/>
  <c r="F932" i="9"/>
  <c r="F931" i="9"/>
  <c r="F925" i="9"/>
  <c r="F920" i="9"/>
  <c r="F919" i="9"/>
  <c r="F918" i="9"/>
  <c r="F916" i="9"/>
  <c r="F912" i="9"/>
  <c r="F909" i="9"/>
  <c r="F904" i="9"/>
  <c r="F900" i="9"/>
  <c r="F887" i="9"/>
  <c r="F882" i="9"/>
  <c r="F881" i="9"/>
  <c r="F876" i="9"/>
  <c r="F846" i="9"/>
  <c r="F845" i="9"/>
  <c r="F839" i="9"/>
  <c r="F832" i="9"/>
  <c r="F827" i="9"/>
  <c r="F826" i="9"/>
  <c r="F804" i="9"/>
  <c r="F799" i="9"/>
  <c r="F797" i="9"/>
  <c r="F795" i="9"/>
  <c r="F786" i="9"/>
  <c r="F782" i="9"/>
  <c r="F781" i="9"/>
  <c r="F780" i="9"/>
  <c r="F779" i="9"/>
  <c r="F778" i="9"/>
  <c r="F776" i="9"/>
  <c r="F774" i="9"/>
  <c r="F767" i="9"/>
  <c r="F766" i="9"/>
  <c r="F765" i="9"/>
  <c r="F764" i="9"/>
  <c r="F759" i="9"/>
  <c r="F758" i="9"/>
  <c r="F757" i="9"/>
  <c r="F754" i="9"/>
  <c r="F696" i="9"/>
  <c r="F686" i="9"/>
  <c r="F684" i="9"/>
  <c r="F681" i="9"/>
  <c r="F677" i="9"/>
  <c r="F662" i="9"/>
  <c r="F658" i="9"/>
  <c r="F657" i="9"/>
  <c r="F655" i="9"/>
  <c r="F654" i="9"/>
  <c r="F651" i="9"/>
  <c r="F650" i="9"/>
  <c r="F649" i="9"/>
  <c r="F627" i="9"/>
  <c r="F617" i="9"/>
</calcChain>
</file>

<file path=xl/sharedStrings.xml><?xml version="1.0" encoding="utf-8"?>
<sst xmlns="http://schemas.openxmlformats.org/spreadsheetml/2006/main" count="59870" uniqueCount="4363">
  <si>
    <t>CÓDIGO NUEVA 
CATEGORÍA DE COMPRAS</t>
  </si>
  <si>
    <t>MATRÍCULA</t>
  </si>
  <si>
    <t>Texto breve de material</t>
  </si>
  <si>
    <t>MARCA</t>
  </si>
  <si>
    <t>RESTRICCIÓN</t>
  </si>
  <si>
    <t>LOTE</t>
  </si>
  <si>
    <t>C0701</t>
  </si>
  <si>
    <t>MAGNETOTERMICO REINSA 90</t>
  </si>
  <si>
    <t>SCHURTER</t>
  </si>
  <si>
    <t>INTERRUPTOR</t>
  </si>
  <si>
    <t>ACTI9 DIFER-4P-80A-300mA-A SI-A9R35480</t>
  </si>
  <si>
    <t>SCHNEIDER</t>
  </si>
  <si>
    <t>FUSIBLE 1750V 6A G310023</t>
  </si>
  <si>
    <t>FERRAZ</t>
  </si>
  <si>
    <t>FUSIBLE/PORTAFUSIBLE</t>
  </si>
  <si>
    <t>FUSIB. DIODO 900V/1600A 3BKN/95 BUSSMANN</t>
  </si>
  <si>
    <t>BUSSMANN</t>
  </si>
  <si>
    <t>FUSIBLE C.C. FERRAZ 1750 V, 10 A</t>
  </si>
  <si>
    <t>FUSIB 1000V 10A CC 1051 CP gRB 20X127/10</t>
  </si>
  <si>
    <t>FUSIBLE SEMICONDUC. 1400V/800A 3SBKN/120</t>
  </si>
  <si>
    <t>FUSIBLE 630 A 1600Vca 3KBN/110 170L9868</t>
  </si>
  <si>
    <t>FUSIBLE FILTRO RC 2000V 20A</t>
  </si>
  <si>
    <t>MICROINTERR. FUSIBLES P/SOPORTE 170H0067</t>
  </si>
  <si>
    <t>MICROINTERRUPTOR MC R 3E 1-5N BS N</t>
  </si>
  <si>
    <t>PORTAFUSIBLE 2000 V, TIPO:SQ85300/FERRAZ</t>
  </si>
  <si>
    <t>SECCIONADOR FUSIBLE 1500Vcc MONOPOLAR</t>
  </si>
  <si>
    <t>FUSIBLE 6ARB 33 TDF 1250A 600V c.a.VDE</t>
  </si>
  <si>
    <t>PORTAFUSIBLE PSI 20x127 PRE + MC PS</t>
  </si>
  <si>
    <t>TEMPORIZADOR RELECO CT3-A30/L</t>
  </si>
  <si>
    <t>RELECO</t>
  </si>
  <si>
    <t>RELE</t>
  </si>
  <si>
    <t>FUSIBLE MINIATURA 50MA. (5 UN)</t>
  </si>
  <si>
    <t>LITTLEFUSE</t>
  </si>
  <si>
    <t>FUSIBLE MINIATURA 500 mA          (5 Un)</t>
  </si>
  <si>
    <t>FUSIBLE MINIATURA 2A. (5 UN) LIT 273002</t>
  </si>
  <si>
    <t>ACTI9 DPN VIGI 1P+N16A-30mA SI A9D33616</t>
  </si>
  <si>
    <t>CONTACTO AUXILIAR SCHNEIDER</t>
  </si>
  <si>
    <t>FUSIBLE MINIATURA 1 A.</t>
  </si>
  <si>
    <t>FUSIBLE MINIATURA 5 A. (10 un)</t>
  </si>
  <si>
    <t>FUSIBLE MOD.G-10X38 2A.</t>
  </si>
  <si>
    <t>INTERRUPTOR AUT. 1P C 2A C60N MG 24306</t>
  </si>
  <si>
    <t>INTERRUPTOR AUT. 1P C 4A C60N MG 24308</t>
  </si>
  <si>
    <t>INTERRUPTOR AUT. 3P 0,28-0,4 A</t>
  </si>
  <si>
    <t>SIEMENS</t>
  </si>
  <si>
    <t>INTERRUPTOR AUT. 3P 14-20 A</t>
  </si>
  <si>
    <t>INTERRUPTOR AUT. 3P 7-10 A</t>
  </si>
  <si>
    <t>MAGNETOTERM. 0,6-1,0A;CONTACTOR AUX.1S+</t>
  </si>
  <si>
    <t>INTERRUPTOR AUT.3P 0,14-0,2 A</t>
  </si>
  <si>
    <t>FUSIBLE NH000 10A 690V gL-gG UNE 21103</t>
  </si>
  <si>
    <t>DF</t>
  </si>
  <si>
    <t>FUSIBLE NH000 25A 690V gL-gG UNE 21103</t>
  </si>
  <si>
    <t>FUSIBLE NH000 35A 690V gL-gG UNE 21103</t>
  </si>
  <si>
    <t>FUSIBLE NH00 50A 690V gL-gG UNE 21103</t>
  </si>
  <si>
    <t>FUSIBLE NH00 63A 690V gL-gG UNE 21103</t>
  </si>
  <si>
    <t>FUSIBLE NH00 80A 690V gL-gG UNE 21103</t>
  </si>
  <si>
    <t>FUSIBLE NH00 100A 690V gL-gG UNE 21103</t>
  </si>
  <si>
    <t>FUSIBLE CILINDRICO 10X38 500V. 1 A. GT</t>
  </si>
  <si>
    <t>CARTUCHO FUSIBLE DZII-4AMP 500V</t>
  </si>
  <si>
    <t>CARTUCHO FUSIBLE DZII 50AMP 500V</t>
  </si>
  <si>
    <t>CARTUCHO FUSIBLE TARDOFUS 5A-750V</t>
  </si>
  <si>
    <t>CRADY</t>
  </si>
  <si>
    <t>CARTUCHO FUSIBLE TARDOFUS MASB 15 A 750V</t>
  </si>
  <si>
    <t>CARTUCHO FUSIBLE MAS-B 30A-750V TARDOFUS</t>
  </si>
  <si>
    <t>CARTUCHO FUSIBLE MAC-C 80A-750V TARDOFUS</t>
  </si>
  <si>
    <t>FUSIBLE CILINDR. 22X58 50 A. AM PERCUTOR</t>
  </si>
  <si>
    <t>FUSIB.CILIND. 14X512 A. GL 500V (10 un)</t>
  </si>
  <si>
    <t>FUSIB.CILIND.14 X 50 4A. 500V.GI (10 un)</t>
  </si>
  <si>
    <t>CARTU.FUSIB.FS-3010 6AP ERICSSON (10 UN)</t>
  </si>
  <si>
    <t>CRADY (posible)</t>
  </si>
  <si>
    <t>CARTUCHOS FUSIBLES 10AP          (10 un)</t>
  </si>
  <si>
    <t>CARTUCHO FUSIBLE 12AP ERICSSON   (10 UN)</t>
  </si>
  <si>
    <t>¿</t>
  </si>
  <si>
    <t>CARTUCHO FUSIBLE FS-3015 16A.    (10 un)</t>
  </si>
  <si>
    <t>FUSIBLE 160 A. 1200 V. FERRAZ REF.K79428</t>
  </si>
  <si>
    <t>CARTUCHO FUSIBLE CRADY ZR-1 GT 30A-500V</t>
  </si>
  <si>
    <t>FUSIB.VIDR.5X20 2A."M" DIN41571H2(10 un)</t>
  </si>
  <si>
    <t>FUSIBLE VIDRIO</t>
  </si>
  <si>
    <t>FUSIBLE 5X20 4A."M" DIN 41571H2 (10 Un)</t>
  </si>
  <si>
    <t>Sin marca</t>
  </si>
  <si>
    <t>FUSIBLE 63 A. 1000 V. FERRAZ REF.F83656</t>
  </si>
  <si>
    <t>CONTACTOS AUXILIARES 1NA+1NC REF.CA11-S2</t>
  </si>
  <si>
    <t>ABB</t>
  </si>
  <si>
    <t>FUSIBLE VIDRIO 5X20 10A. "M"     (10 UN)</t>
  </si>
  <si>
    <t>FUSIBLE CILINDRICO 22 X 58 50 A. AM</t>
  </si>
  <si>
    <t>FUSIBLE CERAMICO 5X20 0.25A SEMIL.(10UN)</t>
  </si>
  <si>
    <t>FUSIBLE NH0 160A 500V gL-gG UNE 21103</t>
  </si>
  <si>
    <t>EMPUÑADURAS STUCK TIPO NT00-3</t>
  </si>
  <si>
    <t>CONTACTOS AUXILIARES 1NA+2NC REF.CA12-S2</t>
  </si>
  <si>
    <t>FUSIBLE VIDR. 5X20 1'6 "T" TX ATP (10un)</t>
  </si>
  <si>
    <t>FUSIBLE 40A COMPRESOR 5000 FERRAZ CC1051</t>
  </si>
  <si>
    <t>FUSIBLE COFRE VIG. 50Hz. 200A. 1200V.</t>
  </si>
  <si>
    <t>JEAN MULLER</t>
  </si>
  <si>
    <t>FUSIBLE CERAMICO 6X32 1A SEMILENTO(10UN)</t>
  </si>
  <si>
    <t>FUSIBLE VIDRIO 5X20 0,5A."M"     (10 UN)</t>
  </si>
  <si>
    <t>FUSIBLE NH00 100A 690V aM UNE 21103</t>
  </si>
  <si>
    <t>PORTAFUSIBLES MINIATURA</t>
  </si>
  <si>
    <t>PORTAFUSIBLES CRADY 20A-500V ZR-20</t>
  </si>
  <si>
    <t>FUSIBLE CRADY ZR-0 GT DE 2A</t>
  </si>
  <si>
    <t>FUSIBLE CRADY ZR-0 GT DE 4A.</t>
  </si>
  <si>
    <t>CARTUCHO UTE 14X51 GL 40A</t>
  </si>
  <si>
    <t>CARTUCHO UTE14X51 GL 50A</t>
  </si>
  <si>
    <t>FUSIBLE CRADY ZR-1 500V-25A GT</t>
  </si>
  <si>
    <t>FUSIBLE VIDRIO 5X20 1,5A."M"     (10 UN)</t>
  </si>
  <si>
    <t>ABB AUT 3P-10A-S203-K10</t>
  </si>
  <si>
    <t>FUSIBLE NH2 50A 690V gL-gG UNE 21103</t>
  </si>
  <si>
    <t>FUSIBLE NH1 50A 690V gL-gG UNE 21103</t>
  </si>
  <si>
    <t>FUSIBLE VIDRIO 5X20 0,1A."M"     (10 UN)</t>
  </si>
  <si>
    <t>FUSIBLE C. DE VIA DIMETAL</t>
  </si>
  <si>
    <t>FUSIBLE VIDRIO 5X20 5A. "T" LENTO (10un)</t>
  </si>
  <si>
    <t>MAGNETOTERMICO STOTZ 6A. REF.S201PC6</t>
  </si>
  <si>
    <t>MAGNETOTER.STOT-KONTAKT 10A GHS-201-7421</t>
  </si>
  <si>
    <t>MAGNETOTERM.STOT-KONTAKT 2A GHS-201-7271</t>
  </si>
  <si>
    <t>FUSIBLE VIDRIO 5X20 3'15A."T"    (10 UN)</t>
  </si>
  <si>
    <t>FUSIB.CILIND.80A LEGRAND 15180   (10 UN)</t>
  </si>
  <si>
    <t>FUSIBLE VIDR. 5X20 0,315A."M"    (10 UN)</t>
  </si>
  <si>
    <t>FUSIBLE VIDRIO 5X20 5A. "M"      (10 UN)</t>
  </si>
  <si>
    <t>CARTUCHO FUSIBLE CRADY ZR-2 63 A  GT</t>
  </si>
  <si>
    <t>FUSIBLE VIDRIO 5X20 3'15A. "M"   (10 UN)</t>
  </si>
  <si>
    <t>CART. FUSIBLE 3F1 2A.750v. 5SD601 RAPIDO</t>
  </si>
  <si>
    <t>BASE 2P+T16A  GW 27844</t>
  </si>
  <si>
    <t>GEWISS</t>
  </si>
  <si>
    <t>IBT ENCHUFE</t>
  </si>
  <si>
    <t>FUSIBLE VIDRIO 5X20 1A. "M"      (10 UN)</t>
  </si>
  <si>
    <t>CORTACIRCUITO BJC GRIS NUM-3035</t>
  </si>
  <si>
    <t>FUSIBLE CONVERTIDOR 2000VDC 125A FERRAZ</t>
  </si>
  <si>
    <t>CARTU.FUSIB.TIPO AM DE 40A.      (10 UN)</t>
  </si>
  <si>
    <t>FUSIBLE NH0 100A 690V gL-gG UNE 21103</t>
  </si>
  <si>
    <t>FUSIBLE NH0 80A 690V gL-gG UNE 21103</t>
  </si>
  <si>
    <t>FUSIBLE NH0 63A 690V gL-gG UNE 21103</t>
  </si>
  <si>
    <t>FUSIBLE NH0 40A 690V gL-gG UNE 21103</t>
  </si>
  <si>
    <t>FUSIBLE NH0 25A 690V gL-gG UNE 21103</t>
  </si>
  <si>
    <t>FUSIBLE NH1 125A 690V gL-gG UNE 21103</t>
  </si>
  <si>
    <t>FUSIBLE NH1 160A 690V gL-gG UNE 21103</t>
  </si>
  <si>
    <t>MAGNETOTERM. STOTZ S281 UC B 6A+ES 68/83</t>
  </si>
  <si>
    <t>MAGNETOTERM.STOTZ S281 UC B 10A+ES 68/83</t>
  </si>
  <si>
    <t>MAGNETOTERM.STOTZ S281 UC B 25A+ES 68/83</t>
  </si>
  <si>
    <t>MAGNETOTERMICO STOTZ S211 DC K 2A</t>
  </si>
  <si>
    <t>MAGNETOTERM STOTZ S281 UC K 6A+ ES 68/83</t>
  </si>
  <si>
    <t>MAGNETOTERMICO STOTZ S211 DC K 10A</t>
  </si>
  <si>
    <t>MAGNETOTERM STOTZ S281 UCK 16A +ES 68/83</t>
  </si>
  <si>
    <t>MAGNETOTERM STOTZ S202 PK6 + ES 68/83</t>
  </si>
  <si>
    <t>MAGNETOTERM. STOTZ S202 PK16 + ES 68/83</t>
  </si>
  <si>
    <t>MAGNETOTERM STOTZ S203 PK 16 + ES 68/83</t>
  </si>
  <si>
    <t>MAGNETOTERMICO STOTZ S213 K 20A TRIPOLAR</t>
  </si>
  <si>
    <t>INTERR  AUTOM 3P+N K 6A ABB S203K6NA</t>
  </si>
  <si>
    <t>FUSIBLE CILIND.10X38 500V 6A GT</t>
  </si>
  <si>
    <t>FUSIBLE CILINDRICO 10X38 500V 10A GT</t>
  </si>
  <si>
    <t>CARTU.FUS.DYDOS FA DOS F 63A 380V</t>
  </si>
  <si>
    <t>LINDNER</t>
  </si>
  <si>
    <t>FUSIBLE VIDR. 5X20 0,315A."T"    (10 UN)</t>
  </si>
  <si>
    <t>FUSIBLE VIDRIO 5X20 0,315A."F"   (10 UN)</t>
  </si>
  <si>
    <t>FUSIBLE VIDRIO 5X20 0,4A."T"     (10 UN)</t>
  </si>
  <si>
    <t>FUS. VIDRIO 5X20 0,63A "F" RAPIDO  (10un</t>
  </si>
  <si>
    <t>FUSIBLE VIDRIO 5X20 0,8A. "F"    (10 UN)</t>
  </si>
  <si>
    <t>FUSIBLE VIDRIO 5X20 1,6A."T"     (10 UN)</t>
  </si>
  <si>
    <t>FUSIBLE VIDRIO 5X20 2A. "T"      (10 UN)</t>
  </si>
  <si>
    <t>FUSIBLE VIDRIO 5X20 2A "F" RAPIDO  (10un</t>
  </si>
  <si>
    <t>FUSIBLE VIDRIO 5X20 6,3A."M"     (10 UN)</t>
  </si>
  <si>
    <t>FUSIBLE VIDRIO 5X20 8A "F" RAPIDO  (10un</t>
  </si>
  <si>
    <t>FUSIBLE VIDRIO 5X25  6,3A. "M"</t>
  </si>
  <si>
    <t>FUSIBLE SIEMENS TIPO 55D607 RAP.25A 750V</t>
  </si>
  <si>
    <t>CARTUCHO FUSIBLE 35 A. 750 V. 5SD6 08</t>
  </si>
  <si>
    <t>FUS.FERRAZ PROTIS 1200V 160A REF.B 79443</t>
  </si>
  <si>
    <t>CARTUCHO FUSIBLE 80A 1200V  M2GL 80/1200</t>
  </si>
  <si>
    <t>JEAN MULLER - SIBA</t>
  </si>
  <si>
    <t>FUSIBLE NH00 125A 500V gL-gG UNE 21103</t>
  </si>
  <si>
    <t>FUSIBLE NH00 160A 500V gL-gG UNE 21103</t>
  </si>
  <si>
    <t>CART.FUSIBLE 10X38 16A.AM 500V.UNE 21103</t>
  </si>
  <si>
    <t>FUSIBLE VIDRIO 5X20 5A. "F" DIN 41661</t>
  </si>
  <si>
    <t>ABB AUT 3P-32A-S263-C32</t>
  </si>
  <si>
    <t>ABB AUT 3P-50A-S203-K50+C.AUX S2-H11L</t>
  </si>
  <si>
    <t>ABB AUT 1P-3A-S281UC-K3+C.AUX S2-H11</t>
  </si>
  <si>
    <t>ABB AUT 3P-20A-S283UC-K20+C.AUX S2-H11</t>
  </si>
  <si>
    <t>ABB AUT 1P-20A-S281UC-K20+C.AUX S2-H11</t>
  </si>
  <si>
    <t>ABB AUT 1P-4A-S281UC-K4+C.AUX S2-H11</t>
  </si>
  <si>
    <t>ABB AUT 3P-25A-S283-K25+SZ-ES68/83</t>
  </si>
  <si>
    <t>ABB AUT 1P-10A-S281UC-K10</t>
  </si>
  <si>
    <t>SIEMENS DIF-4P-63A-300mA-AC- 5SM3646-0</t>
  </si>
  <si>
    <t>SIEMENS DIF-2P-25A-30mA-AC-5SM3312-0</t>
  </si>
  <si>
    <t>FUSIBLE VIDRIO 5X20 2,5A FUS. RAP.(10Un)</t>
  </si>
  <si>
    <t>PORTAFUS. MODULAR 1P 32A 10X38 DF6AB10</t>
  </si>
  <si>
    <t>BASE PORTAFUSIBLES MS10 32A 690V</t>
  </si>
  <si>
    <t>FUSIBLE CRADY HRC-1 REF. A-2 25A. (3F24)</t>
  </si>
  <si>
    <t>FUSIBLE 12,5 A 6 X 32 "FF" S/RAP.(10 UN)</t>
  </si>
  <si>
    <t>SIBA</t>
  </si>
  <si>
    <t>FUSIBLE VIDRIO 5X20 10 A "T" (PAQ=10 Un)</t>
  </si>
  <si>
    <t>FUSIBLE VIDRIO 5 X 20 7 A "T" (PAQ=10Un)</t>
  </si>
  <si>
    <t>FUSIBLE VIDRIO 5 X 20 20 A "T"(PAQ=10Un)</t>
  </si>
  <si>
    <t>FUSIBLE CONVERTIDOR BIT. 2000V 280A</t>
  </si>
  <si>
    <t>CONTACTO AUXILIAR S2C-H11L</t>
  </si>
  <si>
    <t>FUSIBLE VIDRIO 5 X 20 4 A  "F"   (10 Un)</t>
  </si>
  <si>
    <t>FUSIBLE VIDRIO 5 X 20  1 A  "T" (10 Un)</t>
  </si>
  <si>
    <t>FUSIBLE VIDRIO 5X20 3.15  A  "F" (10 Un)</t>
  </si>
  <si>
    <t>FUSIBLE ATP 10A DE 6X32</t>
  </si>
  <si>
    <t>FUSIBLE ATP 3A DE 6X32</t>
  </si>
  <si>
    <t>FUSIBLE ATP 315mA DE 6X32</t>
  </si>
  <si>
    <t>FUSIBLE ATP 160mA DE 6X32</t>
  </si>
  <si>
    <t>ABB AUT 3P-4A-S203P-K4</t>
  </si>
  <si>
    <t>ACTI9 AUT-iC60N-2P-6A-CURVA C-A9F79206</t>
  </si>
  <si>
    <t>ACTI9 AUT iC60N-3P-16A-CURVA C-A9F79316</t>
  </si>
  <si>
    <t>ACTI9 DIFEREN-4P-25A-30mA-AC-A9R81425</t>
  </si>
  <si>
    <t>ACTI9 VIGI iC60-4P-63A-300mA-A-A9V25463</t>
  </si>
  <si>
    <t>ACTI9 AUT iC60H-2P-6A-CURVA C-A9F89206</t>
  </si>
  <si>
    <t>ACTI9 AUT iC60H-2P-10A-CURVA C-A9F89210</t>
  </si>
  <si>
    <t>ACTI9 AUT iC60H-2P-16A-CURVA C-A9F89216</t>
  </si>
  <si>
    <t>ACTI9 AUT iC60H-2P-20A-CURVAC-A9F89220</t>
  </si>
  <si>
    <t>ACTI9 AUT iC60H-2P-25A-CURVAC-A9F89225</t>
  </si>
  <si>
    <t>ACTI9 AUT iC60H-2P-32A-CURVA C-A9F89232</t>
  </si>
  <si>
    <t>ACTI9 AUT iC60H-2P-40A-CURVA C-A9F89240</t>
  </si>
  <si>
    <t>ACTI9 AUT iC60H-2P-50A-CURVA C-A9F89250</t>
  </si>
  <si>
    <t>ACTI9 AUT iC60H-2P-63A-CURVA C-A9F89263</t>
  </si>
  <si>
    <t>ACTI9 AUT iC60H-4P-10A-CURVA C-A9F89410</t>
  </si>
  <si>
    <t>ACTI9 AUT iC60H-4P-16A-CURVA C-A9F89416</t>
  </si>
  <si>
    <t>ACTI9 AUT iC60H-4P-20A-CURVA C-A9F89420</t>
  </si>
  <si>
    <t>ACTI9 AUT iC60H-4P-25A-CURVA C-A9F89425</t>
  </si>
  <si>
    <t>ACTI9 AUT iC60H-4P-32A-CURVA C-A9F89432</t>
  </si>
  <si>
    <t>ACTI9 AUT iC60H-4P-40A-CURVA C-A9F89440</t>
  </si>
  <si>
    <t>ACTI9 AUT iC60H-4P-50A-CURVA C-A9F89450</t>
  </si>
  <si>
    <t>ACTI9 AUT iC60H-4P-63A-CURVA C-A9F89463</t>
  </si>
  <si>
    <t>ACTI9 AUT iC60N-4P-10A-CURVA C-A9F79410</t>
  </si>
  <si>
    <t>ACTI9 AUT iC60N-4P-16A-CURVA C-A9F79416</t>
  </si>
  <si>
    <t>ACTI9 AUT iC60N-4P-20A-CURVA D-A9F75420</t>
  </si>
  <si>
    <t>ACTI9 AUT iC60N-4P-25A-CURVA D-A9F75425</t>
  </si>
  <si>
    <t>ACTI9 AUT iC60N-4P-32A-CURVA D-A9F75432</t>
  </si>
  <si>
    <t>ACTI9 AUT iC60N-4P-40A-CURVA D-A9F75440</t>
  </si>
  <si>
    <t>ACTI9 AUT C120N-4P-100A-CURVA C-A9N18374</t>
  </si>
  <si>
    <t>ACTI9VIGI IC60-4P-40A-30mA-A SI-A9Q31440</t>
  </si>
  <si>
    <t>ACTI9 DIF-4P-25A-30mA-A SI-A9R61425</t>
  </si>
  <si>
    <t>ACTI9 IDPN F-1P+N-16A-CURVA C A9N21645</t>
  </si>
  <si>
    <t>ACTI9 IDPN F-1P+N-20A-CURVA C A9N21646</t>
  </si>
  <si>
    <t>ACTI9 IDPN F-1P+N-25A-CURVA C A9N21647</t>
  </si>
  <si>
    <t>ABB AUT 3P-50A-S283-K50</t>
  </si>
  <si>
    <t>ACTI9 AUT NG125N-4P-125A-CURVA C-18662</t>
  </si>
  <si>
    <t>SIEMENS AUT 3+N C-32A-5SY6632-7</t>
  </si>
  <si>
    <t>ACTI9 DIFEREN iID-2P25A30mA-AC-A9R81225</t>
  </si>
  <si>
    <t>ACTI9 DIFEREN iID-2P40A30mA-AC-A9R60240</t>
  </si>
  <si>
    <t>ACTI9 DIFEREN iID-2P63A30mA-AC-A9R81263</t>
  </si>
  <si>
    <t>ACTI9 DIFEREN iID-4P40A30mA-AC-A9R81440</t>
  </si>
  <si>
    <t>ACTI9 DIFEREN iID-4P63A30mA-AC-A9R81463</t>
  </si>
  <si>
    <t>ACTI9 DIFEREN iID-4P40A30MA-ASI-A9R61440</t>
  </si>
  <si>
    <t>ACTI9 AUT. iDPN N-3P+N-32A- C-A9N21600</t>
  </si>
  <si>
    <t>ACTI9 AUT .iC60N-2P-6A-CURVA D-A9F75206</t>
  </si>
  <si>
    <t>ACTI9 DIFEREN iID-2P25A300mA-AC-A9R84225</t>
  </si>
  <si>
    <t>ACTI9 DIFEREN iID-2P40A300mA-AC-A9R84240</t>
  </si>
  <si>
    <t>ACTI9 DIFEREN iID-2P63A300mA-AC-A9R84263</t>
  </si>
  <si>
    <t>ACTI9 DIFEREN iID-4P25A300mA-AC-A9R84425</t>
  </si>
  <si>
    <t>ACTI9 DIFEREN iID-4P40A300mA-AC-A9R84440</t>
  </si>
  <si>
    <t>ACTI9 DIFEREN iID-4P63A300mA-AC-A9R84463</t>
  </si>
  <si>
    <t>ACTI9 VIGI NG125-4P-125A-300 mA-19042</t>
  </si>
  <si>
    <t>ACTI9 AUT NG125LMA-3P-40A-CURVA MA-18885</t>
  </si>
  <si>
    <t>ACTI9 AUT iC60N-2P-16A-CURVA C--A9F79216</t>
  </si>
  <si>
    <t>ACTI9 AUT iC60N-2P-10A-CURVA C--A9F79210</t>
  </si>
  <si>
    <t>ACTI9 VIGI iC60-4P-40A-300mA-AC-A9Q14440</t>
  </si>
  <si>
    <t>ACTI9 VIGI iC60-4P-25A-300mA-A-A9Q24425</t>
  </si>
  <si>
    <t>ACTI9 VIGI iC60-4P-25A-30mA-ASI-A9Q31425</t>
  </si>
  <si>
    <t>ACTI9 NG125N-4P-125A-CURVA D-18674</t>
  </si>
  <si>
    <t>ACTI9 VIGI NG125-4P-125A-300mA-A-19042</t>
  </si>
  <si>
    <t>INT 4 P NS160 A REGU TM 160 A R-LV430640</t>
  </si>
  <si>
    <t>INT 4 P NSX100 A REG TM 100 A R-LV429640</t>
  </si>
  <si>
    <t>CIRCUTOR CENTRAL DIFERENCIAL TIPO A-CBS8</t>
  </si>
  <si>
    <t>CIRCUTOR</t>
  </si>
  <si>
    <t>BLOQUES RELES  TM100D 4P REF.-LV429040</t>
  </si>
  <si>
    <t>BLOQUES RELES  TM160D 4P REF.-LV430440</t>
  </si>
  <si>
    <t>BLOQUES RELES  MA150 3P REF.-LV430500</t>
  </si>
  <si>
    <t>BLOQUES RELES  MA50 3P REF.-LV429121</t>
  </si>
  <si>
    <t>BLOQUES RELES  NSX100F 4P REF.-LV429008</t>
  </si>
  <si>
    <t>BLOQUES RELES  NSX160F 4P REF.-LV430408</t>
  </si>
  <si>
    <t>ACTI9 VIGI iC60-4P-40A-30mA-ASI-A9Q31440</t>
  </si>
  <si>
    <t>CIRCUTOR CENTRAL DIFERENCIAL CBS4</t>
  </si>
  <si>
    <t>ACTI9 AUT CC C60H-DC-2P-32A-C-A9N61535</t>
  </si>
  <si>
    <t>ACTI9  MOTORIZA RCA PARA iC60-A9C70114</t>
  </si>
  <si>
    <t>ACTI9 C AUX IOF-1 C/A-CA/CD-A9A26924</t>
  </si>
  <si>
    <t>ACTI9 C AUX  IOF/SD+OF-CA/CD-A9A26929</t>
  </si>
  <si>
    <t>ACTI9 BOBINA DE EMISION IMX+OF-A9A26946</t>
  </si>
  <si>
    <t>ACTI9 AUT  iC60N-3P-20A-CURVA D-A9F75320</t>
  </si>
  <si>
    <t>ACTI9 AUT  iC60N-3P-25A-CURVA D-A9F75325</t>
  </si>
  <si>
    <t>ACTI9 AUT iC60N-3P-40A-CURVA D-A9F75340</t>
  </si>
  <si>
    <t>ACTI9  VIGI iC60-3P-63A-300mA-A9V14363</t>
  </si>
  <si>
    <t>FUSIBLE 750 V. 1200 A.</t>
  </si>
  <si>
    <t>FUSIBLE FERRAZ PROTISTOR 750V.100A 82401</t>
  </si>
  <si>
    <t>FUSIBLE FERRAZ PROTIS Z90435 750V.CC.80A</t>
  </si>
  <si>
    <t>BASE FUSIBLE 2123001 SIBA</t>
  </si>
  <si>
    <t>FUSIBLE 750V-1200A 2023002 SIBA</t>
  </si>
  <si>
    <t>ZOCALO FUSIBLE 1F2 5SF4230 SIEMENS</t>
  </si>
  <si>
    <t>SIEMENS - posible duplicado 76048-86255</t>
  </si>
  <si>
    <t>TAPA DEL FUSIBLE 5SH1161 SIEMENS</t>
  </si>
  <si>
    <t>AUTOMATICO TRIP.K 20A C/BLOQUE AUXIL.BBC</t>
  </si>
  <si>
    <t>SECCIONADOR FUS.TSIST257 500V-250A</t>
  </si>
  <si>
    <t>AEG</t>
  </si>
  <si>
    <t>2F32 PORTAFUSIB.FERRAZ 27.60 REF.R220240</t>
  </si>
  <si>
    <t>FUSIBLE 1021-CPRCB 27X60/160 REF.K081291</t>
  </si>
  <si>
    <t>BLOQUE CONTACTOS AUXILIARES S210 1A+1C</t>
  </si>
  <si>
    <t>FUSIBLE C.RED 80A. 800V. FERRAZ H80645J</t>
  </si>
  <si>
    <t>PORTAFUSIBLES PARA 1F2  5SF4230</t>
  </si>
  <si>
    <t>FUSIBLE (3F2) M2GL200/1200V.</t>
  </si>
  <si>
    <t>FUSIBLE 1000V. 27X60, 125A.</t>
  </si>
  <si>
    <t>FUSIBLE 12.5 URD 70 TTFO 160 REF.R300487</t>
  </si>
  <si>
    <t>MAGNET.STOTZ S281 UCK 10A+S2H11+ES 68/83</t>
  </si>
  <si>
    <t>MAGNET.STOTZ S281 UCK 16A+S2H11+ES 68/83</t>
  </si>
  <si>
    <t>MAGNETOT.STOTZ S202M-6UC  6A BIP.</t>
  </si>
  <si>
    <t>MAGNETOT.STOTZ S284K 6A TETRAP.</t>
  </si>
  <si>
    <t>MAGNETOTER. STOTZ S281 UCB 6A.</t>
  </si>
  <si>
    <t>PORTAFUSIBLE</t>
  </si>
  <si>
    <t>FUSIBLE 100A 500V             REF.534035</t>
  </si>
  <si>
    <t>PORTAFUSIBLE 3F2 Y REFORMA A.ACONDICION.</t>
  </si>
  <si>
    <t>FUSIBLE UN=850 V IN=1100 A, 8</t>
  </si>
  <si>
    <t>UD. FUSIBLE IN=32 A , UN=1000 V</t>
  </si>
  <si>
    <t>UD. FUSIBLE IN= 3,15 A, UN=1500 V</t>
  </si>
  <si>
    <t>FUSIBLE 200 V 400A</t>
  </si>
  <si>
    <t>FUSIBLE 10 A 2000V</t>
  </si>
  <si>
    <t>FUSIBLE 9,5 ARB 73 TTF 0800</t>
  </si>
  <si>
    <t>FUSIB 1000V 20A CC 1051 CP gRB 20X127/20</t>
  </si>
  <si>
    <t>FUSIBLE CERAMICO 5X20 2,5 A</t>
  </si>
  <si>
    <t>FUSIBLE 32 A 14 x 51 Gg CARG.BAT.  EMISA</t>
  </si>
  <si>
    <t>FUSIBLE 5 A 5x20 CARGADOR BATERIA EMISA</t>
  </si>
  <si>
    <t>BOBINA DE CIERRE INTERRUPTOR HD4 ABB</t>
  </si>
  <si>
    <t>SUBESTACIONES</t>
  </si>
  <si>
    <t>BOBINA DE CIERRE INTERRUPTOR SHS2 ABB</t>
  </si>
  <si>
    <t>FUSIBLES  DIODOS SIEMENS SSEE METRO ESTE</t>
  </si>
  <si>
    <t>FUSIBLE 100A 22x58 gG</t>
  </si>
  <si>
    <t>DISPAR. POR CORTOC. S/RETARDO 384A  23q1</t>
  </si>
  <si>
    <t>BLOQUE INTERRUPTORES AUX. 1NA+1NC 23q1</t>
  </si>
  <si>
    <t>INTERRUPTOR AUT.BIP. 6A. S262C6, 642M131</t>
  </si>
  <si>
    <t>INTERRUPTOR AUT.TRIP.6A. S263C6, 642M132</t>
  </si>
  <si>
    <t>INTERRUPTOR AUT.TRIP.50A.S203C50,642M167</t>
  </si>
  <si>
    <t>INTERRUPTOR AUT.TRIP.16A.S263C16,642M169</t>
  </si>
  <si>
    <t>INTERRUPTOR AUT.TRIP.10A.S263C10,642M170</t>
  </si>
  <si>
    <t>FUSIBLE A.T 12A/2000Vcc ( M1,M2,S1 Y S2)</t>
  </si>
  <si>
    <t>FUSIBLE A.T 2A/2000 Vcc (M1 Y M2)</t>
  </si>
  <si>
    <t>FUSIBLE A.T 2000 Vcc (M1 Y M2)</t>
  </si>
  <si>
    <t>INTERRUPTOR AUT.HIDRAUL. CD 05E970184P03</t>
  </si>
  <si>
    <t>HEINEMANN</t>
  </si>
  <si>
    <t>INTERRUPTOR S283 3A     COD.05E970280P66</t>
  </si>
  <si>
    <t>INTERRUPTOR TRIPOPLAR 10A   05E970280P70</t>
  </si>
  <si>
    <t>INTERRUPTOR TRIPOPLAR 32A   05E970280P74</t>
  </si>
  <si>
    <t>INTERRUPTOR S283 40A    COD.05E970280P75</t>
  </si>
  <si>
    <t>FUSIBLE 160A           COD.211VF00898B17</t>
  </si>
  <si>
    <t>PORTA FUSIBLE          REF.211VQ00023B02</t>
  </si>
  <si>
    <t>FUSIBLE 16 A           REF.211VF00021B02</t>
  </si>
  <si>
    <t>INTERRUPTOR AUT. 3A K S283 211EK22984B66</t>
  </si>
  <si>
    <t>AUTOMAT ACC CONTACTO AUXILIAR COD.533078</t>
  </si>
  <si>
    <t>INTERRUPTOR S282 10A    COD.05E970280P48</t>
  </si>
  <si>
    <t>FUSIBLE                COD.211VF00013B08</t>
  </si>
  <si>
    <t>INTERRUTOR DIFERENC. BIP.  211VQ00960B09</t>
  </si>
  <si>
    <t>PORTA FUSIBILE       COD.211VU01007B0100</t>
  </si>
  <si>
    <t>PORTA FUSIBILE       COD.211VU01007B0300</t>
  </si>
  <si>
    <t>INTERRUPTOR S281 25A    COD.05E970280P20</t>
  </si>
  <si>
    <t>INTERRUPTOR AUTOMATICO 6A   05E970280P01</t>
  </si>
  <si>
    <t>INTERRUPTOR AUTOMATICO. 10A 05E970280P03</t>
  </si>
  <si>
    <t>INTERRUPTOR AUTOMATICO 16A  05E970280P04</t>
  </si>
  <si>
    <t>INTERRUPTOR AUTOMATICO 40A  05E970280P08</t>
  </si>
  <si>
    <t>INTERRUTOR UNIPOL. K-1A COD.05E970280P12</t>
  </si>
  <si>
    <t>INTERRUPTOR AUTOMATICO 2A   05E970280P13</t>
  </si>
  <si>
    <t>INTERRUPTOR AUTOMATICO 3A   05E970280P14</t>
  </si>
  <si>
    <t>INTERRUPTOR AUTOMAT.  6A C-211EK22984B01</t>
  </si>
  <si>
    <t>INTERRUPTOR AUTOMAT. 10A C-211EK22984B03</t>
  </si>
  <si>
    <t>INTERRUPTOR AUTOMAT. 16A C-211EK22984B04</t>
  </si>
  <si>
    <t>INTERRUPTOR AUTOMAT. 40A C-211EK22984B08</t>
  </si>
  <si>
    <t>INTERRUPTOR AUTOMAT.1A K S 211EK22984B12</t>
  </si>
  <si>
    <t>INTERRUPTOR AUTOMAT.2A K S 211EK22984B13</t>
  </si>
  <si>
    <t>INTERRUPTOR AUTOMAT.3A K S 211EK22984B14</t>
  </si>
  <si>
    <t>INTERRUPTOR AUTOMAT.6A K S 211EK22984B15</t>
  </si>
  <si>
    <t>INTERRUPTOR AUTOMAT.1A K   211EK22984B42</t>
  </si>
  <si>
    <t>INTERRUPTOR AUTOMAT. 3A K  211EK22984B44</t>
  </si>
  <si>
    <t>INTERRUPTOR AUTOMAT. 6A K  211EK22984B46</t>
  </si>
  <si>
    <t>INTERRUPTOR AUTOMAT.10A K 211 EK22984B48</t>
  </si>
  <si>
    <t>FUSIBLE 25A            COD.211VF01045B14</t>
  </si>
  <si>
    <t>INTERRUPTOR AUTOMATICO       COD.642B203</t>
  </si>
  <si>
    <t>INTERRUPTOR AUTOMATICO       COD.642B204</t>
  </si>
  <si>
    <t>INTERRUPTOR AUTOMATICO       COD.642M031</t>
  </si>
  <si>
    <t>INTERRUPTOR AUTOMATICO       COD.642M203</t>
  </si>
  <si>
    <t>INTERRUPTOR AUTOMATICO       COD.642M206</t>
  </si>
  <si>
    <t>AUTOMATICO 3P 100A 415 VCA COD.532058</t>
  </si>
  <si>
    <t>AUTOMATICO 1P 10A 440V   COD.532013</t>
  </si>
  <si>
    <t>MICRODJ 16A.</t>
  </si>
  <si>
    <t>DIRUPTOR</t>
  </si>
  <si>
    <t>MICRODJ 8A.</t>
  </si>
  <si>
    <t>MICRODJ 2A.</t>
  </si>
  <si>
    <t>MICRODJ 25A.</t>
  </si>
  <si>
    <t>MICRODJ 10A.</t>
  </si>
  <si>
    <t>MICRODJ 5A.</t>
  </si>
  <si>
    <t>FUSIBLE 63A.</t>
  </si>
  <si>
    <t>FUSIBLE 125A.</t>
  </si>
  <si>
    <t>FUSIBLE 160A.</t>
  </si>
  <si>
    <t>PORTAFUSIBLE 20A</t>
  </si>
  <si>
    <t>PORTAFUSIBLE SBI 22x58</t>
  </si>
  <si>
    <t>FUSIBLE gG 20A CON INDICADOR</t>
  </si>
  <si>
    <t>FUSIBLE aM 25A CON INDICADOR</t>
  </si>
  <si>
    <t>FUSIBLE aM 63A CON INDICADOR</t>
  </si>
  <si>
    <t>FUSIBLE gG 25A CON INDICADOR</t>
  </si>
  <si>
    <t>FUSIBLE aM 40A CON INDICADOR</t>
  </si>
  <si>
    <t>ACCESORIO LDC4 PARA CONTACTOR DESHIELO</t>
  </si>
  <si>
    <t>MARCO SIMON SERIE 31        REF.31610-31</t>
  </si>
  <si>
    <t>SIMON</t>
  </si>
  <si>
    <t>IBT</t>
  </si>
  <si>
    <t>ORBIS INCA DUO QRD</t>
  </si>
  <si>
    <t>ORBIS</t>
  </si>
  <si>
    <t>TRANSFORMADOR ENCAPSULADO 100 VA, IP20</t>
  </si>
  <si>
    <t>POLILUX</t>
  </si>
  <si>
    <t>TRAFO</t>
  </si>
  <si>
    <t>TRANSF.ENCAPSULADO 500 VA, IP20, 220/220</t>
  </si>
  <si>
    <t>BLOQUE CONTACTO 10 PARA DN 3-40,SPRECHER</t>
  </si>
  <si>
    <t>ALLEN BRADLEY</t>
  </si>
  <si>
    <t>TRANSFORMADOR 220/24 AC POLYLUX NB 100</t>
  </si>
  <si>
    <t>GUARDAMOTOR TELEMEC.17 a 23 A GV2-ME-21</t>
  </si>
  <si>
    <t>GUARDAMOTOR TELEMEC.13 a 18 A GV2-ME-20</t>
  </si>
  <si>
    <t>DETECTOR PASO DE FALTA BARDIN FLAIR 279</t>
  </si>
  <si>
    <t>TRAFO MONOFASIC.POLYLUX 380/220VCA 250VA</t>
  </si>
  <si>
    <t>TRANSFORMADOR POLYLUX 220/220 500VA</t>
  </si>
  <si>
    <t>TRANSFORMADOR POLYLUX 220/220 250VA</t>
  </si>
  <si>
    <t>PORTAFUSIBLES MODELO DF6 - AB 10</t>
  </si>
  <si>
    <t>TRANSFORMADOR 380/220 VCA. 150 VA HERCOS</t>
  </si>
  <si>
    <t>SIN DEFINIR</t>
  </si>
  <si>
    <t>DESCARGADOR ENERTEL REF 953.405</t>
  </si>
  <si>
    <t>DEHN IBERICA</t>
  </si>
  <si>
    <t>TRAFO MONOFASICO 400/230 Vac 500 VA</t>
  </si>
  <si>
    <t>ISMET</t>
  </si>
  <si>
    <t>ROLLO CINTA DUAL LOCK 3M-3550 2,5mt.LONG</t>
  </si>
  <si>
    <t>3M</t>
  </si>
  <si>
    <t>CANAL-CUADRO</t>
  </si>
  <si>
    <t>POTENCIOMETRO EMPOTRABLE</t>
  </si>
  <si>
    <t>PHILIPS</t>
  </si>
  <si>
    <t>PAQ. 100un MANGUITO SEÑAL. CABLE 2,5 mm2</t>
  </si>
  <si>
    <t>UNEX</t>
  </si>
  <si>
    <t>PAQ 100 Un SEÑALIZ. PVC 2,5mm AMARILLO 1</t>
  </si>
  <si>
    <t>PAQ 100 Un SEÑALIZ. PVC 2,5mm AMARILLO 2</t>
  </si>
  <si>
    <t>PAQ 100 Un SEÑALIZ.  PVC2,5mm AMARILLO 3</t>
  </si>
  <si>
    <t>PAQ.100un ETIQUETA SEÑAL.MANGUERA EQUIPO</t>
  </si>
  <si>
    <t>PAQ.100UN ETIQ.SEÑAL.MANG.ARM.DISTRIBUC.</t>
  </si>
  <si>
    <t>WEIDMULLER</t>
  </si>
  <si>
    <t>PLACA SEÑALIZACION UNEX REF.2151(100 UN)</t>
  </si>
  <si>
    <t>JABALINA DE 17,3MM 2M PUESTA A TIERRA</t>
  </si>
  <si>
    <t>GENERICA</t>
  </si>
  <si>
    <t>JABALINA</t>
  </si>
  <si>
    <t>SUFRIDERA PARA JABALINA DE 17,3 MM</t>
  </si>
  <si>
    <t>CINTA SCOTCH SUPER 33+19mmx33m PVC NEGRO</t>
  </si>
  <si>
    <t>ROLLO 20m CINTA AIS.ESP.19 mm TEMFLEX</t>
  </si>
  <si>
    <t>ROLLO CINTA SCOTH 23 VULCANIZABLE</t>
  </si>
  <si>
    <t>ROLLO 33 M. CINTA SCOTCH NUM.69 DE 25 MM</t>
  </si>
  <si>
    <t>ROLLO 33 M. CINTA SCOTCH NUM.69 DE 12 MM</t>
  </si>
  <si>
    <t>MACARRON TERMORRETRACTIL FLEX.1/16'NEGRO</t>
  </si>
  <si>
    <t>CYG</t>
  </si>
  <si>
    <t>MACARRON TERMORRETRACTIL FLEX.3/32'NEGRO</t>
  </si>
  <si>
    <t>OBTURADOR EXTRAIBLE HAGER REF.P 032.</t>
  </si>
  <si>
    <t>HAGER</t>
  </si>
  <si>
    <t>REGLETA DE PROTECCION DE RED ELECTRICA</t>
  </si>
  <si>
    <t>UNIDAD DE CONTROL SG RED 133 2 CANALES</t>
  </si>
  <si>
    <t>MAYSER</t>
  </si>
  <si>
    <t>PRENSAESTOPA EXADIN RL.PG29 CAPRI 042904</t>
  </si>
  <si>
    <t>GAESTOPAS</t>
  </si>
  <si>
    <t>TORNILLO AJUSTE 5SH317 SIEMENS</t>
  </si>
  <si>
    <t>…</t>
  </si>
  <si>
    <t>PRENSAESTOPAS PG 29 GAESTOPAS 110.2900.6</t>
  </si>
  <si>
    <t>PROTECC. SOBREINTENSIDAD LRD 1522 17-25A</t>
  </si>
  <si>
    <t>SUPRESOR SOBRETENS.115 VCC 1,5A WEIDMULL</t>
  </si>
  <si>
    <t>MICRORUPTOR BOQUILLA ENTRADA MONEDAS</t>
  </si>
  <si>
    <t>OMRON</t>
  </si>
  <si>
    <t>VENTILADOR ARMARIO ELECTRICO</t>
  </si>
  <si>
    <t>PFANNENBERG</t>
  </si>
  <si>
    <t>VENTILADOR</t>
  </si>
  <si>
    <t>MODULO PROTECCION CONTACTOR INTEGRAL I32</t>
  </si>
  <si>
    <t>ROLLO 25Mt.CINTA ADHESIVA ADH-2510 25X10</t>
  </si>
  <si>
    <t>OJO - 05 OBSOLETO</t>
  </si>
  <si>
    <t>INTERRUPTOR UNIPOL.SIMON 31 REF.31101-31</t>
  </si>
  <si>
    <t>INTERRUPTOR BIPOL. SIMON 31 REF.31133-31</t>
  </si>
  <si>
    <t>INTERRUPTOR DOBLE SIMON 31  REF.31398-31</t>
  </si>
  <si>
    <t>BASE ENCHUFE SIMON SERIE 31 REF.31432-31</t>
  </si>
  <si>
    <t>CLAVIJA ENCHUFE SCHUKO SIMON 10431-31</t>
  </si>
  <si>
    <t>REGULADOR ELEC.REB-2 5N 600W</t>
  </si>
  <si>
    <t>SOLER PALAU</t>
  </si>
  <si>
    <t>CONTACTOR TAMAÑO 2, 2 POLOS 32 A</t>
  </si>
  <si>
    <t>MICRORRUPTOR MCR3E 1-5N</t>
  </si>
  <si>
    <t>CONTACTOR AUX. 82E DIN EN 50 011 8NA+2NC</t>
  </si>
  <si>
    <t>MICRORRUPTOR MSW710-1S (170H0069)</t>
  </si>
  <si>
    <t>RELE AUXILIAR DFA-4322 22 V. (ASETYC)</t>
  </si>
  <si>
    <t>ASETYC</t>
  </si>
  <si>
    <t>RELE C2-A20 220V. CA. RELECO</t>
  </si>
  <si>
    <t>RELE C3-A30 220V. CA. RELECO</t>
  </si>
  <si>
    <t>BASE RELE OCTAL S 2/S RELECO</t>
  </si>
  <si>
    <t>INTERRUP.TETR.S-23 6/4 40A.C/M ENGR.DUCO</t>
  </si>
  <si>
    <t>SIN IDENTIFICAR</t>
  </si>
  <si>
    <t>BOBINA P/CONTACTOR LC1 220V.TELEMECANICA</t>
  </si>
  <si>
    <t>CONTACTOR TRIP.LC1 D12 P7 TEE</t>
  </si>
  <si>
    <t>RELE TERMICO TIPO LR2 D13 08 T.E.E.</t>
  </si>
  <si>
    <t>CONTACTOR AUX. CA2 KN 22 M7 220V. T.E.E.</t>
  </si>
  <si>
    <t>TELEMECANIQUE</t>
  </si>
  <si>
    <t>TEMPORIZAD. CROUZET REF.88.865.105 220v.</t>
  </si>
  <si>
    <t>CROUZET</t>
  </si>
  <si>
    <t>RELE 24 V AC RELECO C3-A30X</t>
  </si>
  <si>
    <t>BASE RELE RELECO S3-MP UNDECAL</t>
  </si>
  <si>
    <t>CONTACTOR NC-2-EB-105 220V TELEMECANICA</t>
  </si>
  <si>
    <t>RELE DE CLAQUETA 220C CA</t>
  </si>
  <si>
    <t>BASE S. RELE P10  DESENCHUF. 1NANC  LP</t>
  </si>
  <si>
    <t>MICRORRUPTOR TELEMECANICA XCK-P 2118 G11</t>
  </si>
  <si>
    <t>RELE RESET 230VCA 3.2mA /250 VCA 8A</t>
  </si>
  <si>
    <t>RELE RCL424005 PARA PLANTA OROMANA</t>
  </si>
  <si>
    <t>RELE SCHRACK RT424024 (24 V DC)</t>
  </si>
  <si>
    <t>SCHRACK</t>
  </si>
  <si>
    <t>RELE SCHRACK RT424615 (115 V AC)</t>
  </si>
  <si>
    <t>RELE SCHRACK ZT570024 (24 V DC)</t>
  </si>
  <si>
    <t>CONTACTOR CN1-GC 133M 220V CA TELEMECANI</t>
  </si>
  <si>
    <t>CONTACTOR CN1-FC 133M 220V CA TELEMECANI</t>
  </si>
  <si>
    <t>RELE TERMICO RA1-FA 3040 380VCA TELEMECA</t>
  </si>
  <si>
    <t>RELE TERMICO RA1-FA 4863 380VCA TELEMECA</t>
  </si>
  <si>
    <t>ELEMENTO DE CONTACTO XEN-F1131.</t>
  </si>
  <si>
    <t>RELE MULTIPROTECCION MOTOR FANOX GL40</t>
  </si>
  <si>
    <t>FANOX</t>
  </si>
  <si>
    <t>RELE CONTROL VELOCIDAD RUDOLPH DE 66,7Hz</t>
  </si>
  <si>
    <t>RLS WACOM</t>
  </si>
  <si>
    <t>RELE TACOMETRICO RHOMBERG SC320</t>
  </si>
  <si>
    <t>RHOMBERG</t>
  </si>
  <si>
    <t>DISYUNTOR MAGNETICO           REF.GV2L07</t>
  </si>
  <si>
    <t>DISYUNTOR MAGNETOTERMICO GB2CD07</t>
  </si>
  <si>
    <t>RELE AUXILIAR RXM2AB1BD</t>
  </si>
  <si>
    <t>BASE RELE ZDM-14 CARLO GAVAZZI</t>
  </si>
  <si>
    <t>CARLO GAVAZZI</t>
  </si>
  <si>
    <t>MICROINTERRUPTOR CHERRI E-19</t>
  </si>
  <si>
    <t>CHERRY</t>
  </si>
  <si>
    <t>MICROINTERRUPTOR CHERRY E-13</t>
  </si>
  <si>
    <t>MICRO. FIN CARRERA HONEYWELL BZ.RQ1-A2</t>
  </si>
  <si>
    <t>HONEYWELL</t>
  </si>
  <si>
    <t>MICRO TAPA ABATIBLE         REF.KM00165W</t>
  </si>
  <si>
    <t>JOHNSON ELECTRIC</t>
  </si>
  <si>
    <t>ELECTROIMAN ENTRADA MONED.REF.D4A3-100 %</t>
  </si>
  <si>
    <t>MECHETRONICS</t>
  </si>
  <si>
    <t>ELECTRO RECARGA/RECAUDACION REF.D3A3-25%</t>
  </si>
  <si>
    <t>MICROINTERRUPT.(TAMPER) SIST.INHIB.ZONAS</t>
  </si>
  <si>
    <t>RELE SISTEMA TAPE</t>
  </si>
  <si>
    <t>FINDER</t>
  </si>
  <si>
    <t>TEMPORIZADOR SISTEMA TAPE</t>
  </si>
  <si>
    <t>CEBEK</t>
  </si>
  <si>
    <t>RELE DE MANDO 110 VCA. MOD. CA2-EN 122F.</t>
  </si>
  <si>
    <t>RELE DE MANDO 125 VCA. MOD. CA2-EN 122G.</t>
  </si>
  <si>
    <t>RELE DE MANDO CA2-KN22-M7 220 VCA</t>
  </si>
  <si>
    <t>BASE TOMA DE CORRIENTE ABB MOD.1175</t>
  </si>
  <si>
    <t>CONTACTOR ALIMENTAC. E/S. REF.LC1K0610M7</t>
  </si>
  <si>
    <t>CONTACTOR ALUMBRADO     MOD.LC1 DT60AP7</t>
  </si>
  <si>
    <t>DISYUNTOR GENERAL MOD.GK2-CF 07</t>
  </si>
  <si>
    <t>DISYUNTOR PARCIAL MOD.GB2-CD 06</t>
  </si>
  <si>
    <t>RELE CONTROL TENSION 220 V.c.a</t>
  </si>
  <si>
    <t>RELE CONTROL TENSION 380 Vca  RM22TR33</t>
  </si>
  <si>
    <t>CONTACTOR DESCONEXION BATERIA FORZA</t>
  </si>
  <si>
    <t>ALBRIGHT</t>
  </si>
  <si>
    <t>RELE PARA RESET VCA ENERTEL C5A30DX48VCC</t>
  </si>
  <si>
    <t>CONTACTOR CONMUTACION ENERTEL</t>
  </si>
  <si>
    <t>TEMPORIZADOR RED METRO ENERTEL DAA01DM24</t>
  </si>
  <si>
    <t>TEMPORIZADOR RED SOCORRO DAA51CM24</t>
  </si>
  <si>
    <t>RELE DE FASES CARLO GAVAZZI DPA51CM44</t>
  </si>
  <si>
    <t>RELE RESET 24VCC 16A ENERTEL RCL314024</t>
  </si>
  <si>
    <t>CONTACTOR RESETS CONTINUA REF.SW63-123</t>
  </si>
  <si>
    <t>RELE CONTROL REDES TRIF.     REF.RM4TG20</t>
  </si>
  <si>
    <t>RELE PROTEC.CL.10 III 23-32A-TEELR2D3353</t>
  </si>
  <si>
    <t>CONT. III 15KW 40A 24V 1+1-REF.LC1-D40BD</t>
  </si>
  <si>
    <t>CONTACT.II 4KW 12A 24V 1NA REF.LC1-D12BD</t>
  </si>
  <si>
    <t>CONTACTO AUXILIAR LATERAL 1NA+1NC</t>
  </si>
  <si>
    <t>CONTACTOR 3P 3RT1025 + CONT. AUX</t>
  </si>
  <si>
    <t>CONTACTOR AUXILIAR 3TF2010 3H+1S 24 Vdc</t>
  </si>
  <si>
    <t>CONTACTOR TYP: 3TF4422 3H+2S+20E 230V</t>
  </si>
  <si>
    <t>RELE DE SEGURIDAD 2NA 230 Vac, 4 VA</t>
  </si>
  <si>
    <t>PILZ</t>
  </si>
  <si>
    <t>RELE DE SEGURIDAD TIPO: PNOZ Z/24V DC</t>
  </si>
  <si>
    <t>RELE OPTOACOPLADOR ST-REL2-KG 24/1</t>
  </si>
  <si>
    <t>PHOENIX CONTACT</t>
  </si>
  <si>
    <t>RELE SEGURIDAD PZE 5V 3s 230 Vac</t>
  </si>
  <si>
    <t>BASE RELECO S3S</t>
  </si>
  <si>
    <t>MICRORRUP. CROUZET REF.83106022+70500870</t>
  </si>
  <si>
    <t>BASE ENCHUFE SUPERFICIE SIMON 04135-31</t>
  </si>
  <si>
    <t>BASE TRIPLE  SCHUKO 45 GRADOS COMA-6303</t>
  </si>
  <si>
    <t>COMA</t>
  </si>
  <si>
    <t>CLAVIJA BIPOLAR 10 A. SIMON 00160-31</t>
  </si>
  <si>
    <t>CLAVIJA BIPOLAR BJC REF.1007</t>
  </si>
  <si>
    <t>BJC</t>
  </si>
  <si>
    <t>BASE ENCHUFE SIMON 32432B 16A-250V</t>
  </si>
  <si>
    <t>CLAVIJA CRADY 3063 CANILLEJAS</t>
  </si>
  <si>
    <t>CLAVIJA 16 A.3P+T ART.9973 BJC</t>
  </si>
  <si>
    <t>BASE MURAL 16A 3P+T ART.9971 BJC</t>
  </si>
  <si>
    <t>CONTACTOR AUX. 24V c.a. 50/60Hz.CAD32 B7</t>
  </si>
  <si>
    <t>CONTACTOR 12A NA/NC 230V LC1-D12</t>
  </si>
  <si>
    <t>ACTI9 CONTACTOR ICT 25 A 4 NC A9C20837</t>
  </si>
  <si>
    <t>CONTACTOR 25A NA/NC 230V LC1-D25</t>
  </si>
  <si>
    <t>CONTACTOR 80A NA/NC 230V LC1-D80</t>
  </si>
  <si>
    <t>CONTACTOR 9A NA/NC 230V LC1-D09</t>
  </si>
  <si>
    <t>SECCIONADOR DISY. 3P REG 37A 65A</t>
  </si>
  <si>
    <t>CONTACTOR TRIPOLAR 40A NA/NC 24V LC1-D40</t>
  </si>
  <si>
    <t>RELE ARTECHE UJ2 110VCC.(+25-30% ) 10A</t>
  </si>
  <si>
    <t>ARTECHE</t>
  </si>
  <si>
    <t>RELE ARTECHE BJ8-BB SYDI 110VCC(+25-30%)</t>
  </si>
  <si>
    <t>CONTACTOR 4P LC1-D25004M7     COD.531141</t>
  </si>
  <si>
    <t>CONTACT.TELEMEC.LP1 D80004FW 125A.110Vcc</t>
  </si>
  <si>
    <t>CONTACTOS AUX. TELEMEC. LA1-DN11 (NA+NC)</t>
  </si>
  <si>
    <t>CONT AUX PARA C60, OF-SD RF- 26929</t>
  </si>
  <si>
    <t>CONT AUX PARA NG 125, OF-SD RF 19072</t>
  </si>
  <si>
    <t>CONTACTO AUXILIAR NS/NSX OF/SD REF.29450</t>
  </si>
  <si>
    <t>BASE OPTALES PARA RELE TEMPORIZADO</t>
  </si>
  <si>
    <t>ENCHUFE 250V-16A C/T</t>
  </si>
  <si>
    <t>LEGRAND</t>
  </si>
  <si>
    <t>ENCHUFE 250V-16A</t>
  </si>
  <si>
    <t>CONM. REGULADOR REF.75313-39 + 31054-31</t>
  </si>
  <si>
    <t>RELE PROTECCION 0,63-1A  LRD05</t>
  </si>
  <si>
    <t>RELE PROTECCION 1-1,6A  LR2-D1306</t>
  </si>
  <si>
    <t>RELE PROTECCION 2,5-4A   LRD08</t>
  </si>
  <si>
    <t>RELE PROTECCION 23-32A  LR2-D3353</t>
  </si>
  <si>
    <t>RELE RELECO RQ-2010/AC230V</t>
  </si>
  <si>
    <t>RELE TERMICO TRIPOLAR 4-6A   LR-D10</t>
  </si>
  <si>
    <t>RELE TERMICO TRIPOLAR 5,5-8A   LR-D12</t>
  </si>
  <si>
    <t>RELE TERMICO TRIPOLAR 7-10A  LR-D14</t>
  </si>
  <si>
    <t>INT HORARIO DIGITAL DATA MICRO</t>
  </si>
  <si>
    <t>DISYUNTOR MAGNET. 4/6,3A GV2ME10</t>
  </si>
  <si>
    <t>ACTI9 CONTACTOR ICT 25 A 4 NA A9C20834</t>
  </si>
  <si>
    <t>ACTI9 TELERRUPTOR ITL-1P-16A-A9C30811</t>
  </si>
  <si>
    <t>RELE TRES CONTACTOS 24V ca MR31.3.024Vca</t>
  </si>
  <si>
    <t>HAGER TELERRUPTOR 24V,16A,2NA+2NC-EPN528</t>
  </si>
  <si>
    <t>BASE RELECO SQB20D</t>
  </si>
  <si>
    <t>INTERRUPTOR CREPUSCULAR 5A 1PROG. 412623</t>
  </si>
  <si>
    <t>RELE RELECO * C2A20 24Vcc</t>
  </si>
  <si>
    <t>BASE ENCHUFE 2P SIMON 00135-31</t>
  </si>
  <si>
    <t>BASE RELE ELECTRON. VIGILANCIA TENSION</t>
  </si>
  <si>
    <t>RELE ELECTRONICO VIGILANCIA TENSION</t>
  </si>
  <si>
    <t>EDP</t>
  </si>
  <si>
    <t>RELE CONTROL 3 FASES RM17TT00 SCHNEIDER</t>
  </si>
  <si>
    <t>CONTACTO AUXILIAR LEGRAND 040 85  250V5A</t>
  </si>
  <si>
    <t>RELE CONTROL-SECUENCIA FASE-RM17TG00</t>
  </si>
  <si>
    <t>BASE ENCHUFE II+T  16A GEWISS</t>
  </si>
  <si>
    <t>INTERRUPTOR UNIPOLAR 16A GEWISS</t>
  </si>
  <si>
    <t>CONMUTADOR 16A GEWISS</t>
  </si>
  <si>
    <t>PULSADOR 10A GEWISS</t>
  </si>
  <si>
    <t>BLOQUEO INTERRUPTORES CARRIL DIM S2393</t>
  </si>
  <si>
    <t>BLOQUEO INTERRUPTORES CARRIL DIM 26970</t>
  </si>
  <si>
    <t>ACTI9iDPN N VIGI1P+N6A-30mA SI A9D33606</t>
  </si>
  <si>
    <t>ACTI9iDPN N VIGI1P+N10A-30mA SI A9D33610</t>
  </si>
  <si>
    <t>ACTI9iDPN N VIGI1P+N25A-30mA SI A9D33625</t>
  </si>
  <si>
    <t>TAPA CAJA 2 MODULOS-GW 27403</t>
  </si>
  <si>
    <t>RELE PW-20-3 ETIQUETA 5342</t>
  </si>
  <si>
    <t>RELE PW-20-3 ETIQUETA 5343</t>
  </si>
  <si>
    <t>CONTACTOR REF.CK-03BA.BOB. 38V. CC. AGUT</t>
  </si>
  <si>
    <t>AGUT</t>
  </si>
  <si>
    <t>CONTACTOR REF.CK-05 A BOB. 38V. CC. AGUT</t>
  </si>
  <si>
    <t>RELE RJ8-01 BOB. ARISTOS 38 V. C.C.</t>
  </si>
  <si>
    <t>RELE RD2-01 BOB. 38 V. C.C. ARTECHE</t>
  </si>
  <si>
    <t>MICRORRUPTOR CROUZET 153-A,  83.1600 CC.</t>
  </si>
  <si>
    <t>CONTACTOR AGUT MOD.CG-23 1/P.PROT.CONTRA</t>
  </si>
  <si>
    <t>JUEGO CONTACTOS 3TY2 560-OA PARA 3TC56</t>
  </si>
  <si>
    <t>RELE RH-1003 (2D6 A 3D22) V86236A 110VCC</t>
  </si>
  <si>
    <t>BASE PARA RELE RH-1003</t>
  </si>
  <si>
    <t>RELE RH-1004 (3D1 A 3D26) V86236A 110VCC</t>
  </si>
  <si>
    <t>BASE PARA RELE RH-1004</t>
  </si>
  <si>
    <t>CONTACTOR SH8.62 110 V. C.C. AEG</t>
  </si>
  <si>
    <t>CONTACTOR 3TH43 55-0BF4 SIEMENS 110v CC</t>
  </si>
  <si>
    <t>CONTACTOR SH8.44 110 V. C.C. AEG</t>
  </si>
  <si>
    <t>RELE TEMPORIZADOR C63/UC24-60Vcc 0,6-60s</t>
  </si>
  <si>
    <t>BASE ARTECHE FNA (DE) CONEXION TORNILLOS</t>
  </si>
  <si>
    <t>RELE ARTECHE TF2FT 110 V. C.C. 5000 R.</t>
  </si>
  <si>
    <t>MICRORRUPTOR SCHALTBAU TIPO S-800 A/20</t>
  </si>
  <si>
    <t>SCHALTBAU</t>
  </si>
  <si>
    <t>MICRORRUPTOR SCHALTBAU TIPO S-800 C/20</t>
  </si>
  <si>
    <t>MICRORRUPTOR SCHALTBAU S 804 B  16A-220V</t>
  </si>
  <si>
    <t>RELE FLARE TIME M4-2 CONDENA PUERTAS</t>
  </si>
  <si>
    <t>WIELAND</t>
  </si>
  <si>
    <t>BASE TIPO F-TRC PARA RELE RF4</t>
  </si>
  <si>
    <t>RELE ARTECHE RJ8 CON BOBINA 125 V CC</t>
  </si>
  <si>
    <t>RELE ARTECHE RF4 CON BOBINA 24 V. C.C</t>
  </si>
  <si>
    <t>INTERRUPTOR SCHALTBAU  LT 7/9 S7 60A</t>
  </si>
  <si>
    <t>RELE MR 51.3.24 RELECO</t>
  </si>
  <si>
    <t>B71 MICRORRUPTOR PZA.2</t>
  </si>
  <si>
    <t>INTERRUPTOR ESCAPE S 810 A/10</t>
  </si>
  <si>
    <t>CONTACTO FIJO CONTACTOR LTHS 125 5000R</t>
  </si>
  <si>
    <t>MICROELETTRICA</t>
  </si>
  <si>
    <t>CONTACTO MOVIL CONTACTOR LTHS 125 5000R</t>
  </si>
  <si>
    <t>BOBINA CONTACTOR 3TC5617-OLF4</t>
  </si>
  <si>
    <t>APAGACHISPAS CONTACTOR 3TC5617-OLF4</t>
  </si>
  <si>
    <t>CONTACTOR AUXILIAR 3TH4244-0LF4</t>
  </si>
  <si>
    <t>MICRORRUPTOR SCHALBAU S-800B</t>
  </si>
  <si>
    <t>CONTACTO AUXILIAR ABB-S2-H11 NA+NC</t>
  </si>
  <si>
    <t>MICRORRUPTOR SCHALTBAU 5007C 60A.</t>
  </si>
  <si>
    <t>CONTACTO MOVIL RELES LS2G82 Y 2G55</t>
  </si>
  <si>
    <t>CONTACTOR 3TH43 55-0BM4 SIEMENS 220 Vcc</t>
  </si>
  <si>
    <t>CONTACTOR 3TH4382-0BF4</t>
  </si>
  <si>
    <t>CONTACTOR LS 17.22 E-NR.910-301-700-99</t>
  </si>
  <si>
    <t>CONTACTOR TELEMECAN. LC1DT40FD</t>
  </si>
  <si>
    <t>CONTACTOR TELEMECAN. LC1 DT40BD 24Vcc.</t>
  </si>
  <si>
    <t>CONTACTOR TELEMEC. LC1 D258BD 24 Vcc.</t>
  </si>
  <si>
    <t>CONTACTOR AUXILIAR LA1 - DC22 TELEMEC.</t>
  </si>
  <si>
    <t>RELE ARTECHE RF4 220VCC</t>
  </si>
  <si>
    <t>RELE TEMPOR.TDF-2 110V.CC.CON,RANGO NORM</t>
  </si>
  <si>
    <t>BASE RELE RJ8 TOMAS DELANTERAS</t>
  </si>
  <si>
    <t>BASE RELE RF4 TOMAS DELANTERAS</t>
  </si>
  <si>
    <t>BASE LEGRAND REF.01107</t>
  </si>
  <si>
    <t>MICRORRUPTOR SWISSTAC 2010500</t>
  </si>
  <si>
    <t>EAO</t>
  </si>
  <si>
    <t>RELE ARTECHE BF-3,BASCULANTE 3 CONM.110V</t>
  </si>
  <si>
    <t>MICRORRUPTOR SCHALBAU S008P5</t>
  </si>
  <si>
    <t>BASE RELE RF4 TOMAS TRASERAS FTR</t>
  </si>
  <si>
    <t>RELE C3 - A30X / 110 V. C.C.</t>
  </si>
  <si>
    <t>RELE C4-A40 110 V. CC.</t>
  </si>
  <si>
    <t>CONTACTOR AGUT CL02D400TJ+2C.AUX.BCLF01</t>
  </si>
  <si>
    <t>RELE 24 V. WEIDMULLER         REF.843026</t>
  </si>
  <si>
    <t>CAMARA APAGACHISPAS HBTA 108605 R1</t>
  </si>
  <si>
    <t>SECHERON</t>
  </si>
  <si>
    <t>CONTACTOS AUXILIARES TIPO F AM 400660 R2</t>
  </si>
  <si>
    <t>CAMARA APAGACHISPAS 3TY 2522-OA</t>
  </si>
  <si>
    <t>BOBINA CONTACTOR PRINCIPAL 3TY 6523-OBZ9</t>
  </si>
  <si>
    <t>BOBINA RELE CONMUTACION 3TY 4803-3BF8</t>
  </si>
  <si>
    <t>CONTACTOS AUXILIARES IZQD. 3TY 6561-1A</t>
  </si>
  <si>
    <t>CONTACTOS AUXILIARES DCHA. 3TY 6561-1B</t>
  </si>
  <si>
    <t>CONTACTO PRINCIPAL 3TY 2520-OA</t>
  </si>
  <si>
    <t>RELE ARTECHE BF3BB 110v CC BASCULANTE</t>
  </si>
  <si>
    <t>RELE ART.RJ8 SYDI 110v CC DIODO+ SISM 11</t>
  </si>
  <si>
    <t>BASE RELE ARTECHE JTRC</t>
  </si>
  <si>
    <t>RELE ARTECHE RF4 SYDI 220VCC</t>
  </si>
  <si>
    <t>RELE ARTECHE RF4 CON BOBINA DE 38 V. C.C</t>
  </si>
  <si>
    <t>MICRORRUPTOR SCHALTBAU TIPO S-800A</t>
  </si>
  <si>
    <t>CONTACTOR LC1 D32FD + CONTACTOS LAD N02</t>
  </si>
  <si>
    <t>CONTACTOR 3TH4382-0BM4 220 Vcc</t>
  </si>
  <si>
    <t>CONTACTOR 3TC 4417-OA 110 Vcc. 1K7</t>
  </si>
  <si>
    <t>BOBINA 3TY6 443-OBZ6 70 V. C.C. SIEMENS</t>
  </si>
  <si>
    <t>JUEGO CONTACTOS 3TY2 440-OA SIEMENS</t>
  </si>
  <si>
    <t>BOBINA 3TY6 483-OBF4 110 V. C.C. SIEMENS</t>
  </si>
  <si>
    <t>CAMARA EXTINCION 3TY2 482-OA SIEMENS</t>
  </si>
  <si>
    <t>BOBINA 3TY2 746-6F 110 V. C.C. SIEMENS</t>
  </si>
  <si>
    <t>CAMARA EXTINCION 3TY2 742-OC SIEMENS</t>
  </si>
  <si>
    <t>JUEGO CONTACTOS 3TY2 740-OE SIEMENS</t>
  </si>
  <si>
    <t>BOBINA 3TY2 745-8BC 110 V. C.C. SIEMENS</t>
  </si>
  <si>
    <t>KIT CONTACTORES 3TC REF.3TY2744-5A</t>
  </si>
  <si>
    <t>CONTACTOR 4 KW 220 V 3RT1016-1AP01</t>
  </si>
  <si>
    <t>BLOQUE IZDO. CONT.AUX. 3TY6-501-1A (3K2)</t>
  </si>
  <si>
    <t>BLOQUE DCHO. CONT.AUX. 3TY6-501-1B (3K2)</t>
  </si>
  <si>
    <t>CONTACTOS AUXILIARES 3TC74 3TY2741-2J</t>
  </si>
  <si>
    <t>CONTACTOS AUX. 3TY2-781-2C (3TC78)</t>
  </si>
  <si>
    <t>CONTACTOS AUX. 3TY2-781-2D (3TC 78)</t>
  </si>
  <si>
    <t>RELE NGZ 320 0,5-10 SEG. 24-240 VAC/VDC</t>
  </si>
  <si>
    <t>SCHLEICHER</t>
  </si>
  <si>
    <t>CONTACTOR KC6-31Z-F 110 Vcc ABB</t>
  </si>
  <si>
    <t>CONTACTOR KC6-22Z-F 110 Vcc ABB</t>
  </si>
  <si>
    <t>RELE DE VUELCO SSPE56 110V.C.C.</t>
  </si>
  <si>
    <t>RELE NGZP 32   3 SEG. 24-240 VAC/VDC</t>
  </si>
  <si>
    <t>RELE NGZP 32 110 V.CC 0'5-10 SEG.</t>
  </si>
  <si>
    <t>INTERRUPTOR AUXILIAR</t>
  </si>
  <si>
    <t>INTERRUPTOR DE ECONOMIA</t>
  </si>
  <si>
    <t>CONTACTOR LC1 D32FD+ CONTACTOS LAD N11</t>
  </si>
  <si>
    <t>JUEGO CONTACT.PRINC.P/CONTACTOR LS.37.22</t>
  </si>
  <si>
    <t>CONTACTO AUXILIAR ABIERTO HS17.10 (1NA)</t>
  </si>
  <si>
    <t>CONTACTO AUXILIAR CERRADO HS17.01 (1NC)</t>
  </si>
  <si>
    <t>CONTACTOR SIEMENS 3K7 110 VCC</t>
  </si>
  <si>
    <t>MICRORRUPTOR OMRON</t>
  </si>
  <si>
    <t>RELE NGZP 32 300 SEG. 24...240VAC/DC</t>
  </si>
  <si>
    <t>RELE IMPULSOS SSY42 (110 V.) 1'5-30 SG.</t>
  </si>
  <si>
    <t>RELE SZT820 110 Vcc t: 0,1seg - 100h</t>
  </si>
  <si>
    <t>CONTACTOR KC6-40E-F 110 Vcc ABB</t>
  </si>
  <si>
    <t>RELE RHM 1003 110v CC V86236A 3500010</t>
  </si>
  <si>
    <t>RELE RHM 1004 220v CC C/ DIODO V86236A</t>
  </si>
  <si>
    <t>RELE RHM 1004 V86236A 4503001 110V CC</t>
  </si>
  <si>
    <t>RELE ARTECHE RJ8 SY 110v CC</t>
  </si>
  <si>
    <t>RELE ARTECHE RF4 110 v CC</t>
  </si>
  <si>
    <t>CONTACTOR KC6-22Z-F 220 Vcc ABB</t>
  </si>
  <si>
    <t>BASE RELE RJ8</t>
  </si>
  <si>
    <t>RELE SZT42 110 Vcc t: 1,5 min - 30 min</t>
  </si>
  <si>
    <t>RELE NGZP32 110 Vcc t: 1,5 seg - 30 seg</t>
  </si>
  <si>
    <t>RELE NGY P32-S 0,5-10SG. 24-240 VAC/VDC</t>
  </si>
  <si>
    <t>BASE ENCHUFE</t>
  </si>
  <si>
    <t>PORTALAMPARAS SIMON T.PHILIPS</t>
  </si>
  <si>
    <t>CONTACTOR SH04 31 24 V. C.C.</t>
  </si>
  <si>
    <t>MICRORRUPTOR DETECTOR</t>
  </si>
  <si>
    <t>INTERRUPTOR AUTOMATICO C60N "B" 3P 2A</t>
  </si>
  <si>
    <t>RELE 2 CONTACTOS 5A 110V      REF.540015</t>
  </si>
  <si>
    <t>RELE 2 CONTACTOS 5A 24V       REF.540013</t>
  </si>
  <si>
    <t>CONTACTOR TELEMECANICA LC1D326-FL 110Vcc</t>
  </si>
  <si>
    <t>RELE RF4-SYDI 110 V.        REF.780050.2</t>
  </si>
  <si>
    <t>RELE RF4 24 V.C.C. CODIF.   REF.780048.2</t>
  </si>
  <si>
    <t>CONTACTOR CAD-32FL 110VCC 3NA+2NC</t>
  </si>
  <si>
    <t>RELE RF4 24 V. C.C.         REF.780047.2</t>
  </si>
  <si>
    <t>CUERPO 22HLED S.I 2 INV. M/NEG. 37751901</t>
  </si>
  <si>
    <t>ENTRELEC</t>
  </si>
  <si>
    <t>TEMPORIZADOR DEL CONTACTOR  REF.780959.8</t>
  </si>
  <si>
    <t>RELE 24 V. CC.              REF.780420.3</t>
  </si>
  <si>
    <t>TALLERES CENTRALES</t>
  </si>
  <si>
    <t>RELE HENGSTLER HOZ 464 1214</t>
  </si>
  <si>
    <t>HENGSTLER</t>
  </si>
  <si>
    <t>RELE HENGSTLER HOZ 464 1206</t>
  </si>
  <si>
    <t>ORBIS DATA MICRO 2+</t>
  </si>
  <si>
    <t>MICRORRUPTOR CROUZET D42X FIN RECORRIDO</t>
  </si>
  <si>
    <t>MICRORUPTOR FINAL CARRERA 21-10</t>
  </si>
  <si>
    <t>RELE OMROM G2R-2-SD 24VDC</t>
  </si>
  <si>
    <t>RELE FINDER 40.31</t>
  </si>
  <si>
    <t>CONMUTADOR TELEMECANIQUE K 1F006N</t>
  </si>
  <si>
    <t>RELE SALIDA AUTOMATA</t>
  </si>
  <si>
    <t>PULSADOR 1NA, 1NC, 230 V, 6A, 6QMM</t>
  </si>
  <si>
    <t>BASE SCHUKO 16 A SEGUN DIN VDE 0620</t>
  </si>
  <si>
    <t>RELE DE TENSION</t>
  </si>
  <si>
    <t>DOLD</t>
  </si>
  <si>
    <t>CONT PRINCIP CORRIENTE PARTE MOVIL</t>
  </si>
  <si>
    <t>MICROCONTACTO MS 7V 1-5</t>
  </si>
  <si>
    <t>CONTACTOR III AE50-30-00, BOBINA 110 Vcc</t>
  </si>
  <si>
    <t>RELE CONTROL VELOCIDAD RUDOLPH DE 100Hz</t>
  </si>
  <si>
    <t>RLS WACON</t>
  </si>
  <si>
    <t>RELE MULTIPROTECCION MOTOR FANOX GL90</t>
  </si>
  <si>
    <t>RELE SEGURIDAD K10 THYSSEN PILZ PNOZ X3</t>
  </si>
  <si>
    <t>RELE SEGURIDAD K10 THYSSEN TEE XPSAC3721</t>
  </si>
  <si>
    <t>RELE CONTROL VELOCIDAD MOTOR PHOENIX</t>
  </si>
  <si>
    <t>RELE DE SEGURIDAD K10.1 - TUGELA</t>
  </si>
  <si>
    <t>RELE TEMPORIZADO RE88865265</t>
  </si>
  <si>
    <t>RELE OMRON G2R-2-SN 230VAC 1652Y8</t>
  </si>
  <si>
    <t>CONTAC.INTEGRAL TEE LD1 LC030M+LA1 LC010</t>
  </si>
  <si>
    <t>CONTACTOS PRINCIP.CONTACTOR INTEGRAL I32</t>
  </si>
  <si>
    <t>CONTACTOS AUX. CONTACTOR INTEGRAL I32</t>
  </si>
  <si>
    <t>CONTACTO AUX. TRANSVERSAL 23q1</t>
  </si>
  <si>
    <t>CONTACTOR AC3 3 POLOS 15KW/400V 23q1</t>
  </si>
  <si>
    <t>RELE DE SOBRECARGA 12,5/50A. 23q1</t>
  </si>
  <si>
    <t>CONTACTOR ALIMENTACION TRIF. OT25 E4</t>
  </si>
  <si>
    <t>RELE ARTECHE RD2 SYDI 125 V. (33 K 3)</t>
  </si>
  <si>
    <t>BASE DN-DE ARTECHE PARA RELE RD2</t>
  </si>
  <si>
    <t>RELE TEMPORIZADOR DESCONEXION + MUELLE</t>
  </si>
  <si>
    <t>RELE RM22TA33 (3F25) FASIMETRO</t>
  </si>
  <si>
    <t>RELE TEMPORIZADO ESTUFA CABINA 4K52</t>
  </si>
  <si>
    <t>CONTACTOR 7,5KW 380V.1NO 110 VCD 642B138</t>
  </si>
  <si>
    <t>CONTACTOR 11 KW 380V.1NO 110 VCD 642B146</t>
  </si>
  <si>
    <t>MINICONTACTOR TBC7-30-01.6.2 COD.642B214</t>
  </si>
  <si>
    <t>MINICONTACTOR TBC7-30.10.62  COD.642B222</t>
  </si>
  <si>
    <t>RELE V23061-B1005-A501       COD.642F063</t>
  </si>
  <si>
    <t>RELE C7T 21D 110 V.c.c. 5530 COD.642F066</t>
  </si>
  <si>
    <t>RELE .RELECO C3T 31 400 V CA</t>
  </si>
  <si>
    <t>CONTACTOR TRIPOLAR TBC30   211EK23275B06</t>
  </si>
  <si>
    <t>CONTACTOR TRIPOP.TBC9  211EK23277B011000</t>
  </si>
  <si>
    <t>CONTACTOR TRIPOLAR 110Vcc</t>
  </si>
  <si>
    <t>CONTACTOR  TETRAPOLAR    211VK01042B0100</t>
  </si>
  <si>
    <t>CONTACTOR UNIPOLAR (M1,M2,S1 Y S2)</t>
  </si>
  <si>
    <t>RELE POKS 24Vcc    REF.211VK00970B010102</t>
  </si>
  <si>
    <t>AMRA</t>
  </si>
  <si>
    <t>RELE POKS 110Vcc   REF.211VK00970B030102</t>
  </si>
  <si>
    <t>BASE PARA RELE  48B    COD.4AMT550456P01</t>
  </si>
  <si>
    <t>MUELLE PARA RELE RL48  COD.4AMT550456P02</t>
  </si>
  <si>
    <t>RELE OK-PH                COD.4AMT553442</t>
  </si>
  <si>
    <t>RELE BIPOKS 24 Vcc COD.211VK00954B010101</t>
  </si>
  <si>
    <t>RELE BIPOKS 110Vcc COD.211VK00954B030101</t>
  </si>
  <si>
    <t>RELE POKS 24Vcc    COD.211VK00970B010101</t>
  </si>
  <si>
    <t>RELE POKS 110Vcc   COD.211VK00970B030101</t>
  </si>
  <si>
    <t>RELE RAPIDO 110 V      COD.211VK01008B03</t>
  </si>
  <si>
    <t>RELE TEMPORIZADOR Tt/S 211VK01075B030112</t>
  </si>
  <si>
    <t>ENCHUFE MONOFASE       COD.211VX00971B01</t>
  </si>
  <si>
    <t>RELE MOK-V2-P           COD.4AMT550430P4</t>
  </si>
  <si>
    <t>CONTACTOR 4 POLOS 110VDC     COD.7809655</t>
  </si>
  <si>
    <t>BLOQUE 4 CONT.AUXIL. 2NC+2NA COD.7809664</t>
  </si>
  <si>
    <t>CONTACTOR                    COD.642B101</t>
  </si>
  <si>
    <t>CONTACTOR TELEMEC. LP1 D25106FW 110 Vcc.</t>
  </si>
  <si>
    <t>MINI CONTACTOR               COD.642B236</t>
  </si>
  <si>
    <t>CONTACTOR  LTHH40</t>
  </si>
  <si>
    <t>CONTACTOR 4 POLOS LC1-D115    COD.531173</t>
  </si>
  <si>
    <t>CONTACTOR ACC LA-DN22 COD.531072</t>
  </si>
  <si>
    <t>CONTACTOR 4P LC1-DT40-FL COD.531142</t>
  </si>
  <si>
    <t>CONTACTOR ACC LA1-DN20 COD.531155</t>
  </si>
  <si>
    <t>CONTACTOR OT25 E3</t>
  </si>
  <si>
    <t>CONTACTO AUXILIAR LA1KN11M</t>
  </si>
  <si>
    <t>CONTACTOR VENTILADOR</t>
  </si>
  <si>
    <t>BLOQUE CONTAC. INT. AUTO-MANUAL RAFI</t>
  </si>
  <si>
    <t>RAFI</t>
  </si>
  <si>
    <t>CONTACTOR TELEMECAN. 24Vcc. LP1-D0910-BW</t>
  </si>
  <si>
    <t>RELE TEMPORIZADO OMROM</t>
  </si>
  <si>
    <t>RELE 51K10_51K11 24VCC</t>
  </si>
  <si>
    <t>RELE ARTECHE RD2SYDI 110Vcc OP:00101)</t>
  </si>
  <si>
    <t>RELE MCZ R 24Vdc.1CO TRAK</t>
  </si>
  <si>
    <t>INTERRUPTOR AUTOMATICO</t>
  </si>
  <si>
    <t>RELE MORS TIPO BK 4NA 24Vcc</t>
  </si>
  <si>
    <t>MORS</t>
  </si>
  <si>
    <t>CONTACTO AUXILIAR NORMALMENTE CERRADO</t>
  </si>
  <si>
    <t>CONTACTOR CABINA EN SERVICIO</t>
  </si>
  <si>
    <t>CONTACTOR RESISTENCIA DESHIELO</t>
  </si>
  <si>
    <t>CONTACTOR BOMBA FRENO DE BOGIE PORTADOR</t>
  </si>
  <si>
    <t>RELE DE MANDO RECOGECUERPOS</t>
  </si>
  <si>
    <t>DEUTSCH RELAYS INC</t>
  </si>
  <si>
    <t>POSIBLE 01</t>
  </si>
  <si>
    <t>RELE DE REMOLQUE EMPUJE</t>
  </si>
  <si>
    <t>RELE FS EN REMOLQUE EMPUJE O UM</t>
  </si>
  <si>
    <t>LEACH / ESTERLINE</t>
  </si>
  <si>
    <t>RELE MARCHA ADELANTE 03K2.2</t>
  </si>
  <si>
    <t>RELE CABINA EN SERVICIO</t>
  </si>
  <si>
    <t>RELE MARCHA ADELANTE 12VDC 03k2.1</t>
  </si>
  <si>
    <t>BASES DE RELE 14 PIN</t>
  </si>
  <si>
    <t>BASES DE RELE 16 PIN</t>
  </si>
  <si>
    <t>RELE DE CONDUCCION NORMAL H400-24-UWU</t>
  </si>
  <si>
    <t>RELE PASO A FRENO NEUTRO H400-24-UXU</t>
  </si>
  <si>
    <t>RELE TEMPORIZADO YUY</t>
  </si>
  <si>
    <t>STPI</t>
  </si>
  <si>
    <t>RELE TEMPORIZADO ZUY</t>
  </si>
  <si>
    <t>CONTACTOR DE PUESTA EN SERVICIO</t>
  </si>
  <si>
    <t>CONTACTO AUXILIAR P/CONTACTOR M-400409</t>
  </si>
  <si>
    <t>RELE AA CABINA (Q-DEF Y Q-EVBYP)</t>
  </si>
  <si>
    <t>CHAUVIN ARNOUX</t>
  </si>
  <si>
    <t>INT. AUT. COMPACT NSX160N TM160D 4P4R</t>
  </si>
  <si>
    <t>AUTOTRANSFORMADOR NEU</t>
  </si>
  <si>
    <t>CEFEM</t>
  </si>
  <si>
    <t>CARRIL PORTABORNA TS32 Ref.:1228 1Un=2Mt</t>
  </si>
  <si>
    <t>03</t>
  </si>
  <si>
    <t>PERFIL REF. 2068 500MM LONG. GALV.</t>
  </si>
  <si>
    <t>OBBO BETTERMAN</t>
  </si>
  <si>
    <t>PERFIL REF. 2068 800MM LONG. GALV.</t>
  </si>
  <si>
    <t>BORNA RELE EBT 1    REF.10024.14 DICOESA</t>
  </si>
  <si>
    <t>ENTRELEC-DICOESA</t>
  </si>
  <si>
    <t>04</t>
  </si>
  <si>
    <t>RAIL 2 MTS. (7,5 X 35) REF. 7355 BJC</t>
  </si>
  <si>
    <t>Normalizado</t>
  </si>
  <si>
    <t>RAIL DIN.46277/1</t>
  </si>
  <si>
    <t>ENCLAVAMIENTO MECANICO ENERTEL</t>
  </si>
  <si>
    <t>partes de contactor</t>
  </si>
  <si>
    <t>RECTIFICADOR TIPO BGE 1,5;MOT.TRASL/ELEV</t>
  </si>
  <si>
    <t>SEW-EURODRIVE</t>
  </si>
  <si>
    <t>CONTROL DE MOTOR</t>
  </si>
  <si>
    <t>CONVERTIDOR MEDIDA INTENSIDAD RED 8250</t>
  </si>
  <si>
    <t>KNICK</t>
  </si>
  <si>
    <t>TRANSDUCTOR</t>
  </si>
  <si>
    <t>CONVERTIDOR I.CIRCUIT INTERM.1000A.(1U3)</t>
  </si>
  <si>
    <t>LEM</t>
  </si>
  <si>
    <t>TEMPORIZADOR DESCONEXION 110 VCC 100 SEG</t>
  </si>
  <si>
    <t>HERGOPAS</t>
  </si>
  <si>
    <t>RELE TEMPORIZADO</t>
  </si>
  <si>
    <t>CONVERTIDOR CC 150MV/10V 6KA 9901</t>
  </si>
  <si>
    <t>CAPTADOR DE TENSION TIPO 6 KA 9905</t>
  </si>
  <si>
    <t>CONVERTIDOR DE INTENSIDAD K.14E 150A</t>
  </si>
  <si>
    <t>ZELISCO</t>
  </si>
  <si>
    <t>TEMPORIZADOR CONEXION TA602024 RELECO</t>
  </si>
  <si>
    <t>CONVERTIDOR MED.VRED LV 100/SP77 1T2.1T3</t>
  </si>
  <si>
    <t xml:space="preserve">transductor </t>
  </si>
  <si>
    <t>ENCLAVAMIENTO PARA BASE FNDE RELE RF4</t>
  </si>
  <si>
    <t>PARTE DE RELÉ</t>
  </si>
  <si>
    <t>CONVERTIDOR MEDIDA I. RED LT1005-T/SP</t>
  </si>
  <si>
    <t>transductor</t>
  </si>
  <si>
    <t>CONVERT.MED.CIRC.INT. LEM  LT2000-T/SP49</t>
  </si>
  <si>
    <t>CARATULAS RELE SEPAM T20</t>
  </si>
  <si>
    <t>PARTES DE RELÉ</t>
  </si>
  <si>
    <t>CONVERT.MED.CIRC.INT. LT2000-T/SP49</t>
  </si>
  <si>
    <t>TEMPOR. ELECTR.+MUELLE+PIEZA BLOQUEO</t>
  </si>
  <si>
    <t>relé temporizado</t>
  </si>
  <si>
    <t>KRIWAN INT69 VS</t>
  </si>
  <si>
    <t>KRIWAN</t>
  </si>
  <si>
    <t>MODULO PROTECCIÓN</t>
  </si>
  <si>
    <t>MINIINVERSOR VTBC7-30-01-62  COD.642B212</t>
  </si>
  <si>
    <t>CONTACTOR</t>
  </si>
  <si>
    <t>MODULO DE PROTECCION KRIWAN INT69 KF2 D.</t>
  </si>
  <si>
    <t>MINI INVERSOR  A.A. K-19     COD.642B237</t>
  </si>
  <si>
    <t>SHUNT 300A 60MV               COD.572028</t>
  </si>
  <si>
    <t>CONTACTO COMPLETO GM1 CONTACTOR CVI-FL</t>
  </si>
  <si>
    <t>CONTACTO COMPLETO GM2 CONTACTOR CVI-FL</t>
  </si>
  <si>
    <t>BASE CONEXIONES DELANTERAS SK3008 RELECO</t>
  </si>
  <si>
    <t>GRAPA SOPORTE RADIANTE ESTACION 1/2"</t>
  </si>
  <si>
    <t>RFS</t>
  </si>
  <si>
    <t>grapa</t>
  </si>
  <si>
    <t>c0701</t>
  </si>
  <si>
    <t>ABRAZADERA SSC 4H72NBR/872, 33M9A494P53</t>
  </si>
  <si>
    <t>falta</t>
  </si>
  <si>
    <t>RACOR GRAPA DE MANGA PG.13,3X6,5 5013.13</t>
  </si>
  <si>
    <t>TUERCA EXAGONAL DIN-46 258A PG29</t>
  </si>
  <si>
    <t>GRAPA 'APOLO' F-18               (10 UN)</t>
  </si>
  <si>
    <t>GRAPA 'APOLO' F-28               (10 UN)</t>
  </si>
  <si>
    <t>ABRAZADERA M-22 PARA TUBO DE 16  (25 un)</t>
  </si>
  <si>
    <t>ABRAZADERA DE ROSCA M-6 L 28    (25 un)</t>
  </si>
  <si>
    <t>ABRAZAD. PARA P.G-29, 732/E38 (10 UN)</t>
  </si>
  <si>
    <t>ABRAZADERA 'APOLO' L-8  M-6      (10 UN)</t>
  </si>
  <si>
    <t>ABRAZ.PEQUE.CABL.14 A 48MM * NEG.(25 UN)</t>
  </si>
  <si>
    <t>ABRAZADERA GRANDE CABLE 24a72 mm.Ø NEG</t>
  </si>
  <si>
    <t>TUERCA METAL P.G-21        (10 un)</t>
  </si>
  <si>
    <t>CAJA ESTANCA PLEXO LEGRAND 7 CONOS 92136</t>
  </si>
  <si>
    <t>CAJA ESTANC.PLEXO LEGRAND 10 CONOS 92166</t>
  </si>
  <si>
    <t>TUBO PVC TIPO FERGONDUR M 32      (3 M.)</t>
  </si>
  <si>
    <t>TUBO PVC TIPO FERGONDUR M 40      (3 M.)</t>
  </si>
  <si>
    <t>TUBO PVC TIPO FERGONDUR M 25 C/MANG.(3m)</t>
  </si>
  <si>
    <t>TUBO PVC TIPO FERROPLAS M 32</t>
  </si>
  <si>
    <t>TUBO PVC TIPO FERROPLAS M 20</t>
  </si>
  <si>
    <t>PRENSAEST.PG9 PRESSDIN-EXA NIQ.  (25 Un)</t>
  </si>
  <si>
    <t>PRENSAESTOPAS PG 11 S/C NPE 11    (5 UN)</t>
  </si>
  <si>
    <t>PRENSAESTOPAS PG 16 S/C NPE 16</t>
  </si>
  <si>
    <t>PRENSAESTOPAS PG 21 S/C NPE 21</t>
  </si>
  <si>
    <t>TUERCA PG 11 S/C NCA-11          (10 UN)</t>
  </si>
  <si>
    <t>CONTRATUERCA PG 16 SIC NCA 16    (10 Un)</t>
  </si>
  <si>
    <t>ARANDELA NEOPRENO S/C PG 16</t>
  </si>
  <si>
    <t>BOQUILLA PG 16 S/C BME 16</t>
  </si>
  <si>
    <t>CONTRATUERCA PG 21 SIC NCA 21    (10 Un)</t>
  </si>
  <si>
    <t>BRIDA UNEX 2273 (100 un)</t>
  </si>
  <si>
    <t>BRIDA UNEX 2221 (200 un)</t>
  </si>
  <si>
    <t>BRIDA UNEX 2233 (100 un)</t>
  </si>
  <si>
    <t>BRIDA UNEX 2247 (100 un)</t>
  </si>
  <si>
    <t>CINTA HELICOIDAL PEMSA REF.1090   BLANCA</t>
  </si>
  <si>
    <t>MACARRON TERMORRETRACTIL FLEX.3/16'NEGRO</t>
  </si>
  <si>
    <t>MACARRON TERMORRETRACTIL FLEX.1/4' NEGRO</t>
  </si>
  <si>
    <t>MACARRON TERMORRETRACTIL FLEX.3/8' NEGRO</t>
  </si>
  <si>
    <t>MACARRON TERMORRETRACTIL FLEX.1/2' NEGRO</t>
  </si>
  <si>
    <t>MACARRON TERMORRETRACTIL FLEX.3/4' NEGRO</t>
  </si>
  <si>
    <t>MACARRON TERMORRETRACTIL FLEX. 1'  NEGRO</t>
  </si>
  <si>
    <t>MACARRON TERMORRETRACTIL FLEX.1/8" NEGRO</t>
  </si>
  <si>
    <t>ARMARIO CR-64-180 HIMEL 8M (COMPLETO)</t>
  </si>
  <si>
    <t>ARMARIO CR-64-180 HIMEL 6M (COMPLETO)</t>
  </si>
  <si>
    <t>ARMARIO CR-44-180 HIMEL (COMPLETO)</t>
  </si>
  <si>
    <t>BASE JNA DE ARTECHE PARA RELE RJ8-01</t>
  </si>
  <si>
    <t>GRAPA DE 14 MM. UN PIE           (10 UN)</t>
  </si>
  <si>
    <t>TUBO PVC TIPO FERROPLAS M 40</t>
  </si>
  <si>
    <t>TUERCA METALICA PG-16    (10 un)</t>
  </si>
  <si>
    <t>TUBO FLEXIBLE TM-PVC-16</t>
  </si>
  <si>
    <t>MANGUITO ROSC.SM-6X20 HEXAGONAL  (10 un)</t>
  </si>
  <si>
    <t>GANCHO GM-6                      (10 UN)</t>
  </si>
  <si>
    <t>CAJA BJC NUM-4030</t>
  </si>
  <si>
    <t>CAJA BJC NUM-4031 S/TAPA ROSCADA</t>
  </si>
  <si>
    <t>RACORD GAES P.G-13,5   208.1300.0</t>
  </si>
  <si>
    <t>RACORD GAES P.G-21</t>
  </si>
  <si>
    <t>TUERCA METALICA PG-13            (10 un)</t>
  </si>
  <si>
    <t>TAPA CIEGA BJC, NUM. 3065</t>
  </si>
  <si>
    <t>CAJA ESTANCA BJC I6008</t>
  </si>
  <si>
    <t>BRIDA UNEX 2272 (100 un)</t>
  </si>
  <si>
    <t>GRAPAS DE CONEXION A JABALINA</t>
  </si>
  <si>
    <t>TUBO PLASTICO FLEX. PVC  6 MM * AMARILLO</t>
  </si>
  <si>
    <t>TUBO PLASTICO FLEX. PVC  8 MM * GRIS</t>
  </si>
  <si>
    <t>CINTA ONDULADA PEMSA 1090 NEGRA</t>
  </si>
  <si>
    <t>CINTA HELICOIDAL PEMSA REF.640 NEGRA</t>
  </si>
  <si>
    <t>CAJA ESTANCA IP55 4MODULOS PTA TP</t>
  </si>
  <si>
    <t>CAJA HAGER REF. VE106E</t>
  </si>
  <si>
    <t>CAJA HAGER REF.C 310 F</t>
  </si>
  <si>
    <t>PLACA M-64 HIMEL</t>
  </si>
  <si>
    <t>CAJETIN ACKERMANN              REF.7GD3Z</t>
  </si>
  <si>
    <t>MANGUERA TM/PVC PG.13</t>
  </si>
  <si>
    <t>TUBO ELEXPLAS PG-11</t>
  </si>
  <si>
    <t>ABRAZAD.SAFLEX 75-85 DES AC</t>
  </si>
  <si>
    <t>CONTRATUERCA FERGON EXA.29</t>
  </si>
  <si>
    <t>CANALETA UNEX 40.40.77</t>
  </si>
  <si>
    <t>CANALETA UNEX 60.40.77</t>
  </si>
  <si>
    <t>RACOR BABY CAPRI 370904</t>
  </si>
  <si>
    <t>ABRAZADERA ADA FP 20</t>
  </si>
  <si>
    <t>BRIDA BOX-3,6X1,6X360 BLOQUE SAB(PAQ 100</t>
  </si>
  <si>
    <t>CANALETA SUELO PVC GRIS 10X35 LONG.=2MTS</t>
  </si>
  <si>
    <t>CANALETA SUELO PVC GRIS 12X50 LONG.=2MTS</t>
  </si>
  <si>
    <t>CANALETA SUELO PVC GRIS 18X75 L= 2 m</t>
  </si>
  <si>
    <t>CANALETA PVC BLAN. 10X22 UNEX 78022 L=2m</t>
  </si>
  <si>
    <t>CANALETA PVC BLAN. 20X30 UNEX 78043 L=2m</t>
  </si>
  <si>
    <t>CANALETA PVC BLANCA 20X50 UNEX78045 L=2M</t>
  </si>
  <si>
    <t>BASE ADHESIVA 19X19 UNEX 1254   (100 UN)</t>
  </si>
  <si>
    <t>BASE ADHESIVA 30X30 UNEX 1256   (100 Un)</t>
  </si>
  <si>
    <t>TACO A PRESION UNEX 1251        (100 UN)</t>
  </si>
  <si>
    <t>BRIDA UNEX 7,7X299 mm COL.NEGRO (100 un)</t>
  </si>
  <si>
    <t>TUBO TFA FLEXIBLE PVC PG-16 Ref.10010016</t>
  </si>
  <si>
    <t>TUBO TFA FLEXIBLE PVC PG-21 Ref.10010021</t>
  </si>
  <si>
    <t>TUBO TFA FLEXIBLE PVC PG-29 Ref.10010029</t>
  </si>
  <si>
    <t>BRIDA USO EXT.PA 6,6W 50x2,5x190 NEGRO</t>
  </si>
  <si>
    <t>BRIDA USO INT.PA 6,6W 50x2,5x190 NATURAL</t>
  </si>
  <si>
    <t>CAJA ESTANCA 310X240X124 24 CONOS</t>
  </si>
  <si>
    <t>CAJA GEWISS 12MOD/6X6-32  GW68008</t>
  </si>
  <si>
    <t>CENTRALITA EMERG.120X120X50 GW42201</t>
  </si>
  <si>
    <t>CENTRALITA ESTANCA 54M  GW40108</t>
  </si>
  <si>
    <t>CUADRO 425X310X160  GW46002</t>
  </si>
  <si>
    <t>BRIDA EXTERIOR 102X4,8X370 2249-0(100un)</t>
  </si>
  <si>
    <t>BRIDA EXTERIOR 45X4,8X188 2244-0 (100un)</t>
  </si>
  <si>
    <t>CAJA 100X100X45 TAPA BL C/TORNILLOS</t>
  </si>
  <si>
    <t>CANAL BLANCA FECR 40-70</t>
  </si>
  <si>
    <t>PRENSAESTOPAS PG 36/P66  GW52008</t>
  </si>
  <si>
    <t>CANAL PARA CABLE 77PVC-M1 33X30 30.30.77</t>
  </si>
  <si>
    <t>CANAL PARA CABLE 77PVC-M1 42X20 40.20.77</t>
  </si>
  <si>
    <t>BRIDA BANDERA 95x2,5</t>
  </si>
  <si>
    <t>BASE ADHESIVA PA 6,6 30 mm NATURAL</t>
  </si>
  <si>
    <t>PRENSAESTOPAS PG 11/P66 REF.GW52003</t>
  </si>
  <si>
    <t>PRENSAESTOPAS PG 16/P66 REF.GW52005</t>
  </si>
  <si>
    <t>PRENSAESTOPAS PG 21/P66 REF.GW52006</t>
  </si>
  <si>
    <t>PRENSAESTOPAS PG 29/P66 REF.GW52007</t>
  </si>
  <si>
    <t>CAJA DE CONEXION MAYSER 3785 - S90502</t>
  </si>
  <si>
    <t>01</t>
  </si>
  <si>
    <t>ABRAZADERA APOLO M-16 PARA TIRAFONDO M-6</t>
  </si>
  <si>
    <t>ABRAZADERA APOLO M-20 PARA TIRAFONDO M-6</t>
  </si>
  <si>
    <t>ABRAZADERA APOLO M-25 PARA TIRAFONDO M-6</t>
  </si>
  <si>
    <t>ABRAZADERA APOLO M-32 PARA TIRAFONDO M-6</t>
  </si>
  <si>
    <t>ABRAZADERA APOLO M-40 PARA TIRAFONDO M-6</t>
  </si>
  <si>
    <t>ABRAZADERA APOLO M-50 PARA TIRAFONDO M-6</t>
  </si>
  <si>
    <t>ABRAZADERA APOLO M-63 PARA TIRAFONDO M-6</t>
  </si>
  <si>
    <t>TUBO 3 Mts ACERO RIGIDO M20 ENCHUFABLE</t>
  </si>
  <si>
    <t>TUBO 3 Mts ACERO RIGIDO M25 ENCHUFABLE</t>
  </si>
  <si>
    <t>TUBO 3 Mts ACERO RIGIDO M32 ENCHUFABLE</t>
  </si>
  <si>
    <t>TUBO 3 Mts ACERO RIGIDO M40 ENCHUFABLE</t>
  </si>
  <si>
    <t>TUBO 3 Mts ACERO RIGIDO M50 ENCHUFABLE</t>
  </si>
  <si>
    <t>BRIDA BANDERA 200 x 4,6</t>
  </si>
  <si>
    <t>SAIC CAJA CONEXION BALIZA-DETECTORES SCX</t>
  </si>
  <si>
    <t>CAJA ESTANCA 1 MODULO GEWISS</t>
  </si>
  <si>
    <t>02</t>
  </si>
  <si>
    <t>CAJA ESTANCA 2 MODULO GEWISS</t>
  </si>
  <si>
    <t>CAJA ESTANCA 3 MODULO GEWISS</t>
  </si>
  <si>
    <t>SOPORTE ANGULAR UNEX 1257 (100 un.)</t>
  </si>
  <si>
    <t>C0702</t>
  </si>
  <si>
    <t>LUM. EMERGENCIA ZEMPER VENUS LVE  500 LM</t>
  </si>
  <si>
    <t>ZEMPER</t>
  </si>
  <si>
    <t>PANTALLA - DIFUSOR</t>
  </si>
  <si>
    <t>PANTALLA OD-5500 1X18W AF</t>
  </si>
  <si>
    <t>ODEL-LUX</t>
  </si>
  <si>
    <t>DIFUSOR OD-5016 1X18W SIT. 17.84.02</t>
  </si>
  <si>
    <t>LAMPARA 6 V. 0'9 AMP.</t>
  </si>
  <si>
    <t>ORBITEC</t>
  </si>
  <si>
    <t>LAMPARA</t>
  </si>
  <si>
    <t>TUBO FLUOR.FOTOLUMINISCEN. 58W/865</t>
  </si>
  <si>
    <t>NARVA</t>
  </si>
  <si>
    <t>TUBO - FOTOLUMIN</t>
  </si>
  <si>
    <t>TUBO FLUOR.FOTOLUMINISCEN.18W/865</t>
  </si>
  <si>
    <t>LAMPARA DULUX S 9W/840 G23</t>
  </si>
  <si>
    <t>OSRAM</t>
  </si>
  <si>
    <t>TUBO FLUORESCENTE T8  58W/865</t>
  </si>
  <si>
    <t>SYLVANIA</t>
  </si>
  <si>
    <t>TUBO</t>
  </si>
  <si>
    <t>LAMPARA 26W/840/G24Q ASCENSOR KONE</t>
  </si>
  <si>
    <t>RADIUM</t>
  </si>
  <si>
    <t>TUBO FLUORESCENTE T8 18W/865</t>
  </si>
  <si>
    <t>SYLVANIA - NARVA</t>
  </si>
  <si>
    <t>LAMPARA   B22D  SPH/CL 130V-25W</t>
  </si>
  <si>
    <t>LAMPARA COMPACTA PL-S 11W/840 4 PATILLAS</t>
  </si>
  <si>
    <t>TUBO FLUORESCENTE CIRCULAR 22W LUZ DIA</t>
  </si>
  <si>
    <t>LAMPARA BAY.(BA9S) 6 V.100 MA. 10*-28 LT</t>
  </si>
  <si>
    <t>-</t>
  </si>
  <si>
    <t>LAMPARA BAY.(BA9S)2W-24V TUB.10 * 26 LT.</t>
  </si>
  <si>
    <t>LAMPARA PLAFONIERS 5 V-36 V</t>
  </si>
  <si>
    <t>LAMPARA ESTANDAR E27 130v  60w  MATE</t>
  </si>
  <si>
    <t>LEUCI GOCCIA</t>
  </si>
  <si>
    <t>TUBO FLUORESCENTE T8 30W/830</t>
  </si>
  <si>
    <t>LAMPARA BA15D 24V. 15W.</t>
  </si>
  <si>
    <t>LAMPARA CLARA 15W-130V MARCADA</t>
  </si>
  <si>
    <t>BOMBILLA LUCES DE EMERGENCIA</t>
  </si>
  <si>
    <t>LAMPARA ESTANDAR CLARA E-27 220V.40W.</t>
  </si>
  <si>
    <t>LAMP.BAY.(BA20S) 10V.22W.SIG1227U SEÑAL.</t>
  </si>
  <si>
    <t>LAMPARA TELEF. T 6'8 12V. 20MA. 6* 44LT</t>
  </si>
  <si>
    <t>LAMP.R/MIÑONET.6V.0'04A.ESF.CARG.LR-206</t>
  </si>
  <si>
    <t>LAMPARA R/MIGNON 15W-240V PEB.28MM * 65L</t>
  </si>
  <si>
    <t>LUX O EQU</t>
  </si>
  <si>
    <t>LAMP.ESF.MATE MIGNON 10-130V 25 * X 50MM</t>
  </si>
  <si>
    <t>LAMPARA BAY.(BA15S) 5W-12V ESF.18 *</t>
  </si>
  <si>
    <t>LAMPARA E27 MATE 60W-220V</t>
  </si>
  <si>
    <t>LAMPARA E-27 CLARA 100W 220V</t>
  </si>
  <si>
    <t>LAMPARA R/MIGNON 10W-260V TUBUL.</t>
  </si>
  <si>
    <t>LAMPARA R/MIGNONETTE 1,2W-30V TUBUL.ROJA</t>
  </si>
  <si>
    <t>LAMPARA BAY. (BA9S) 4W-24V. 519HD AMOLUX</t>
  </si>
  <si>
    <t>LAMPARA R/MIGNON 15W-260V CILINDRICA</t>
  </si>
  <si>
    <t>LAMPARA R/MIGNONET 1,2W-30V TUBUL.CLARAS</t>
  </si>
  <si>
    <t>LAMPARA E27 15W.220V.ESF.*40MM.CLARA</t>
  </si>
  <si>
    <t>LAMPARA R/MIGNONET 3W.-60V ESF.(BAYPLES)</t>
  </si>
  <si>
    <t>TUBO FLUORESCENTE TLM 40W/33 RS</t>
  </si>
  <si>
    <t>LAMPARA BAY.(BA22D) 25W-32V ESF.40 *</t>
  </si>
  <si>
    <t>LAMPARA BAY.(BA15D) 5W-24V ESF.25 *</t>
  </si>
  <si>
    <t>LAMPARA E-27 CLARA 250V. 25W.</t>
  </si>
  <si>
    <t>LAMPARA E-27 CLARA 240V. 40W.</t>
  </si>
  <si>
    <t>LAMPARA BAY.(BA15S) 25W-32V ESF.25 *</t>
  </si>
  <si>
    <t>LAMPARA HQI-E NDL 100w PROYECTOR AGUJA</t>
  </si>
  <si>
    <t>LAMPARA TELEFONICA PINZA 42MA 30V.</t>
  </si>
  <si>
    <t>LAMPARA 2,4 v-3 w, PARA LINTERNA LR-210</t>
  </si>
  <si>
    <t>TUBO FLUORESCENTE T5 35W/840</t>
  </si>
  <si>
    <t>OSRAM O SILVANYA</t>
  </si>
  <si>
    <t>LAMPARA BAY.(BA9S) 2W-48V TUB.8,5 * 23LT</t>
  </si>
  <si>
    <t>LAMPARA DULUX S 11W/840 G23</t>
  </si>
  <si>
    <t>LAMP. LUZ MEZCLA 250w 220v E-40 HSB BW</t>
  </si>
  <si>
    <t>VAPOR MERCURIO</t>
  </si>
  <si>
    <t>LAMPARA DULUX D 18W/21-840</t>
  </si>
  <si>
    <t>LAMPARA BAY.(BA9S)NEON 220V TUB.9 * 27LT</t>
  </si>
  <si>
    <t>LAMPARA BAY.(BA15D) 5W-24V TUB.18*.35 LT</t>
  </si>
  <si>
    <t>LAMPARA DULUX D 26W/21-840</t>
  </si>
  <si>
    <t>LAMPARA E10 10X28 12V 100mA</t>
  </si>
  <si>
    <t>TUBO FLUORESCENTE T5 8W/154</t>
  </si>
  <si>
    <t>LAMPARA FLUORESCENTE CW-RS 40W</t>
  </si>
  <si>
    <t>LAMPARA BAY.(BA22D) 25w-130v TUB 22X60</t>
  </si>
  <si>
    <t>LAMPARA METAL-SOL 60 W-130 V.</t>
  </si>
  <si>
    <t>LAMPARA (BA9s) 4W-24V 3930 OSRAM (10 UN)</t>
  </si>
  <si>
    <t>LAMPARA R/MIGNONETE(E10)3,5V-0,3A ESF.11</t>
  </si>
  <si>
    <t>TUBO FLUORESCENTE T8 36W/865</t>
  </si>
  <si>
    <t>TUBO FLUORESCENTE T8 15W/865</t>
  </si>
  <si>
    <t>LAMPARA 24/30V-1W REF.2341 OSRAM</t>
  </si>
  <si>
    <t>LAMPARA BAY.(BA15S) 10W-24V ESF.18 *</t>
  </si>
  <si>
    <t>LAMPARA MEZCLA 160w 235v HSB BW</t>
  </si>
  <si>
    <t>LAMPARA SEÑAL INTEMPERIE 10V-18W</t>
  </si>
  <si>
    <t>LAMPARA BAY.(BA22D) 24V.15W.ESF.45*X62LT</t>
  </si>
  <si>
    <t>LAMPARA DE PINZA 30V-20MA T-4,6</t>
  </si>
  <si>
    <t>LAMPARA BAY.(BA15S)10W-24V TUB.16,5*47LT</t>
  </si>
  <si>
    <t>LAMPARA V. M. 400W HSL BW</t>
  </si>
  <si>
    <t>LAM.PLAFONIER 24v 5w 10,5*X39lt 6423 OSR</t>
  </si>
  <si>
    <t>LAMPARA VAPOR SODIO AP SON/T 400W E-40</t>
  </si>
  <si>
    <t>LAMPARA SODIO A.P. SHP-T-250 SYLVANIA</t>
  </si>
  <si>
    <t>TUBO SOFITO PANEL TERMICOS PHILIPS 8w/33</t>
  </si>
  <si>
    <t>LAMPARA BAY(BA9S)220V-4W 10* 25LT</t>
  </si>
  <si>
    <t>LAMPARA T1 3/4 MIDGET GROOVED 28V-30MA</t>
  </si>
  <si>
    <t>¿MGG?</t>
  </si>
  <si>
    <t>LAMPARA BAY. BA9S 28v-40mA. (B1819) ORB</t>
  </si>
  <si>
    <t>LAMPARA 3'6 v 1A XENON E10 E360 DAISALUX</t>
  </si>
  <si>
    <t>DAISALUX-ORBITEC</t>
  </si>
  <si>
    <t>C0801</t>
  </si>
  <si>
    <t>LAMPARA VAPOR DE MERCURIO 250W 230V E40</t>
  </si>
  <si>
    <t>TUBO SOFITO P/TERMICOS PHILIPS TL13w/840</t>
  </si>
  <si>
    <t>LAMPARA FLUORESCENTE F4W/D LUZ DIA</t>
  </si>
  <si>
    <t>SILVANYA O EQUI</t>
  </si>
  <si>
    <t>LAMPARA (BA15D)130 v 5 w ECA 17*X39 lt</t>
  </si>
  <si>
    <t>LAMPARA FLUORESCENTE 20 W. CWRS SYLVANIA</t>
  </si>
  <si>
    <t>LAMPARA FLUORESCENTE F6W/T5 BLANCA FRIA</t>
  </si>
  <si>
    <t>SYLVANIA O SRAM</t>
  </si>
  <si>
    <t>LAMPARA ELECTRONICA 3T. 23W. B 22D DULUX</t>
  </si>
  <si>
    <t>TUBO FLUORESCENTE T8 18W/840</t>
  </si>
  <si>
    <t>TUBO FLUORESCENTE T8 36W/840</t>
  </si>
  <si>
    <t>TUBO FLUORESCENTE T8 58W/840</t>
  </si>
  <si>
    <t>TUBO FLUOR.FOTOLUMINISCEN. 36W/865</t>
  </si>
  <si>
    <t>LAMP. HALOG. DICROICA 12v/20w. 22302 SYL</t>
  </si>
  <si>
    <t>LAMPARA DE SODIO ALTA PRESION 150W  E-40</t>
  </si>
  <si>
    <t>LAMPARA HQL 250V 250W E-40</t>
  </si>
  <si>
    <t>LAMPARA PHILUX D 80 230V 60W E-27</t>
  </si>
  <si>
    <t>TUBO FLUORESCENTE T5 14W/840</t>
  </si>
  <si>
    <t>TUBO FLUORESCENTE T5 21W/840</t>
  </si>
  <si>
    <t>TUBO FLUORESCENTE T8 15W/840</t>
  </si>
  <si>
    <t>LAMPARA COMPACTA PPL-S 11W/840G23 4000K</t>
  </si>
  <si>
    <t>LAMPARA G.E. DDL 150W</t>
  </si>
  <si>
    <t>GENERAL ELECTRIC</t>
  </si>
  <si>
    <t>LAMPARA G.E. LUCALUX LU 100/100T4/C 100W</t>
  </si>
  <si>
    <t>LAMPARA PL -L55W/840/4P 2G11 4000K</t>
  </si>
  <si>
    <t>LAMPARA PL-C 13W/840 2PIN</t>
  </si>
  <si>
    <t>LAMPARA PL-C 13W/840 G24D1 2PAT 4000K</t>
  </si>
  <si>
    <t>LAMPARA PL-L36W/840/4P2G11</t>
  </si>
  <si>
    <t>LAMPARA POWERSTAR HQI TS 150NDL 150W</t>
  </si>
  <si>
    <t>LAMPARA SAP SON-T-PLUS 600W TUBULAR</t>
  </si>
  <si>
    <t>LAMPARA SAP.SON250W OVOIDE</t>
  </si>
  <si>
    <t>LAMPARA STD FLUOR L 18W/20</t>
  </si>
  <si>
    <t>LAMPARA V M C/HALOGEN MHN-TD 150W 4200K</t>
  </si>
  <si>
    <t>LAMPARA VIALOX NAV T1000VSAP 1000W E40</t>
  </si>
  <si>
    <t>OSRAM O RADIUM</t>
  </si>
  <si>
    <t>LAMPARA VM HPL -N50W</t>
  </si>
  <si>
    <t>LAMPARA HALOGENA 120W230V R7S  78mm</t>
  </si>
  <si>
    <t>LAMPARA HALOGENA 50W  41205860</t>
  </si>
  <si>
    <t>LAMPARA HALOGENA 5W-6V</t>
  </si>
  <si>
    <t>LAMPARA HALOGENUROS METALICOS 400 W</t>
  </si>
  <si>
    <t>LAMPARA HALOGENUROS METALICOS 70 W</t>
  </si>
  <si>
    <t>TUBO FLUORESCENTE T5 28W/865</t>
  </si>
  <si>
    <t>LAMPARA PARA LUZ ROTATIVA 883</t>
  </si>
  <si>
    <t>KANDOLITE</t>
  </si>
  <si>
    <t>TUBO FLUORESCENTE 13W 517mm</t>
  </si>
  <si>
    <t>PHILIPS O SYLVANIA</t>
  </si>
  <si>
    <t>TUBO FLUORESCENTE T5 28W/840</t>
  </si>
  <si>
    <t>TUBO LED 600 mm</t>
  </si>
  <si>
    <t>CAVERIN</t>
  </si>
  <si>
    <t>LED FASE 1</t>
  </si>
  <si>
    <t>TUBO LED 1200 mm</t>
  </si>
  <si>
    <t>TUBO LED 1500 mm</t>
  </si>
  <si>
    <t>TUBO LED BATTEN 21W</t>
  </si>
  <si>
    <t>TUBO LED BATTEN 12W</t>
  </si>
  <si>
    <t>EQUIPO ELECTRONICO OSRAM-QTP 2X58 W.</t>
  </si>
  <si>
    <t>EQUIPO BALASTO</t>
  </si>
  <si>
    <t>PORTALAMPARA TUBO FLUOR.4w JAG 1050</t>
  </si>
  <si>
    <t>PORTALAMPARA/CEBADOR</t>
  </si>
  <si>
    <t>PORTALAMP. METALICO E27 SIMON 00502-35</t>
  </si>
  <si>
    <t>PORTALAMP. PORCELANA E27 SIMON 10517-31</t>
  </si>
  <si>
    <t>EQUIPO ELECTRONICO OSRAM-QTP 2X36 W.</t>
  </si>
  <si>
    <t>PORTALAMPARAS ESTANCOS S/RECTA 60152 LEG</t>
  </si>
  <si>
    <t>PORTALAMP. PLASTICO E27 SIMON 00579-31</t>
  </si>
  <si>
    <t>PORTALAMP. PORCELANA E40 SIMON 10562-31</t>
  </si>
  <si>
    <t>PORTALAMP C/PORTACEBADOR 'FRIOLITE'</t>
  </si>
  <si>
    <t>FRIOLITE?</t>
  </si>
  <si>
    <t>PORTALAMP LAMP FLUORESCENTE 'FRIOLITE'</t>
  </si>
  <si>
    <t>PORTALAMPARA BJC 497</t>
  </si>
  <si>
    <t>EQUIPO ELECTRONICO OSRAM-QTP 2X18 W.</t>
  </si>
  <si>
    <t>REACTANCIA LAMP.VAPOR MERCURIO DE 250 W.</t>
  </si>
  <si>
    <t>V.M. INECSA LAYRTON O ELECTROSTRART</t>
  </si>
  <si>
    <t>V.M. EQUIPO BALASTO</t>
  </si>
  <si>
    <t>PORTALAMP. IRZO 121 PARA LAMPARA BA15D</t>
  </si>
  <si>
    <t>PORTACEBADORES SIMON 55800-31</t>
  </si>
  <si>
    <t>EQUIPO ELECTRONICO OSRAM-QTP 1X54...58W</t>
  </si>
  <si>
    <t>CEBADORES LAMPARAS 20w</t>
  </si>
  <si>
    <t>SYLVANIA O OSRAM</t>
  </si>
  <si>
    <t>CEBADOR</t>
  </si>
  <si>
    <t>CEBADORES P/TUBO 4A 80w</t>
  </si>
  <si>
    <t>EQUIPO ELECTRONICO OSRAM-QTP 1X36 W.</t>
  </si>
  <si>
    <t>REACTANCIA ELT 8W. 220V. 50 HZ.ACI-04/22</t>
  </si>
  <si>
    <t>ELT</t>
  </si>
  <si>
    <t>REACTANCIA LAMPARA FLUORESCTE 20W-220V</t>
  </si>
  <si>
    <t>LAYRTON</t>
  </si>
  <si>
    <t>REACTANC LAMPAR FLUORESC 40W-220V</t>
  </si>
  <si>
    <t>INECSA</t>
  </si>
  <si>
    <t>PORTALAMPARAS BA22D</t>
  </si>
  <si>
    <t>EQUIPO ELECTRONICO OSRAM-QTP 1X18 W.</t>
  </si>
  <si>
    <t>REACT VAP.MERCUR.400W.A.F. P/INT.CONDENS</t>
  </si>
  <si>
    <t>V.M. ELT</t>
  </si>
  <si>
    <t>LUMINARIA GWS2402 100W PARA AGUJA</t>
  </si>
  <si>
    <t>PORTALAM.NIESSEN 2602B C/FICH.602(10 UN)</t>
  </si>
  <si>
    <t>NIESSEN</t>
  </si>
  <si>
    <t>REACTANCIA FRATER SEM/AR AF4-22 40W-220V</t>
  </si>
  <si>
    <t>PANTALLA GEWISS 2X18W  AS-01144</t>
  </si>
  <si>
    <t>PANTALLA GEWISS 2X36w  GW 80105</t>
  </si>
  <si>
    <t>REACTANCIA ELT VSI 15/22 3TD 150W</t>
  </si>
  <si>
    <t>CEBADOR P.LAMPARA VSAP 250 W.</t>
  </si>
  <si>
    <t>EQUIPO ELECTRICO INECSA VSAP-400</t>
  </si>
  <si>
    <t>EQUIPO ELECTRONICO SCENIO-LRC EXT MODUL.</t>
  </si>
  <si>
    <t>EQUIPO ELECTRONICO SCENIO-LRCLIGHT CONT.</t>
  </si>
  <si>
    <t>APLIQUE OVAL 60 w. FENOPLASTICA 7011</t>
  </si>
  <si>
    <t>FENOPLASTICA</t>
  </si>
  <si>
    <t>REACTANCIA RTR VSAP 250 W EXTERIOR</t>
  </si>
  <si>
    <t>APARATO CONECTA IF-7000</t>
  </si>
  <si>
    <t>PORTALAMP.BIP.GERARD MANG 004524 4A-250VGerard Mang SA</t>
  </si>
  <si>
    <t>REFLECTOR PHILIPS GMS020 2/36 1TL-D ASIM</t>
  </si>
  <si>
    <t>EQ.QT FH1X35 DIM QUICKTRONIC</t>
  </si>
  <si>
    <t>PANTALLA  TMS-022 1X36 PHILIPS</t>
  </si>
  <si>
    <t>TMS022</t>
  </si>
  <si>
    <t>REGLETA DEC.TMS022 2xTL-D36W -HF</t>
  </si>
  <si>
    <t>PORTALAM. SIMON 55509-31</t>
  </si>
  <si>
    <t>PORTAL. P / SIMON 55510-31       (10 UN)</t>
  </si>
  <si>
    <t>REACTANCIA 65w-220v</t>
  </si>
  <si>
    <t>EQUIPO ELECTRONICO HF B 236TLD36W</t>
  </si>
  <si>
    <t>EQUIPO ELECTRONICO HF-B 136TLD36W</t>
  </si>
  <si>
    <t>EQUIPO ELECTRONICO HF-B 258</t>
  </si>
  <si>
    <t>ARO EMPOTRAR HALOPACK 602-B2</t>
  </si>
  <si>
    <t>PORTALAMPARAS BAYONETA 1 POLO DE PRESION</t>
  </si>
  <si>
    <t>BALASTRO ELEC.HID-PV 150/S CDM</t>
  </si>
  <si>
    <t>PORTALAMPARAS BAYON.C/PZA.M.CONDE 500169</t>
  </si>
  <si>
    <t>REACTANCIA ELT 1X40W. 250V. 250HZ.</t>
  </si>
  <si>
    <t>REACTANCIA BSN-400-L-02 220V</t>
  </si>
  <si>
    <t>PLAFON ANTIVANDALICO BJC F-12000N</t>
  </si>
  <si>
    <t>PLAFON ZNT 1X18W GW80101</t>
  </si>
  <si>
    <t>REJILLA PROTECCION HUBLOT 60477</t>
  </si>
  <si>
    <t>HUBLOT INCAN 75W BLANCO</t>
  </si>
  <si>
    <t>LUMINARIA OSRAM CIRCOLUX EL 24W-840</t>
  </si>
  <si>
    <t>BALASTRO REGUL.PHILIPS 2X18W HF-R218 TLD</t>
  </si>
  <si>
    <t>BALASTRO REGUL.PHILIPS 2X36W HF-R236 TLD</t>
  </si>
  <si>
    <t>BALASTRO REGUL.PHILIPS 2X58W HF-R258 TLD</t>
  </si>
  <si>
    <t>EQUIPO PARA LAMPARA 250W V. SODIO</t>
  </si>
  <si>
    <t>EQUIPO PARA LAMPARA HALOG-METAL 400W</t>
  </si>
  <si>
    <t>EQUIPO PARA LAMPARA HALOG-METAL 70W</t>
  </si>
  <si>
    <t>PANTALLA GEWISS 1X36 W REF:GW 80102</t>
  </si>
  <si>
    <t>PANTALLA GEWISS 1X58 W REF:GW 80103</t>
  </si>
  <si>
    <t>PANTALLA GEWISS 2X58 W REF: GW 80106</t>
  </si>
  <si>
    <t>REACTANCIA ELECTRN.(BALASTRO CORTO)1X58W</t>
  </si>
  <si>
    <t>REACTANCIA ELECTRN.(BALASTRO CORTO)2X36W</t>
  </si>
  <si>
    <t>REACTANCIA LAMPARA DE V. MERCURIO 50W</t>
  </si>
  <si>
    <t>REGLETA FLUORESCENTE SIRE T5 EBL/N-13W</t>
  </si>
  <si>
    <t>SIRE</t>
  </si>
  <si>
    <t>REGLETA FLUORESC. SIRE T5 EBL/N-28W/865</t>
  </si>
  <si>
    <t>ARRANCADOR LAYRTON IG 051-2</t>
  </si>
  <si>
    <t>PORTALAMPARAS G-13</t>
  </si>
  <si>
    <t>BALASTO ELEC. PHILIPS HF-P 2 14-35W TL5</t>
  </si>
  <si>
    <t>TUBO FLUORESCENTE COMPACTO 11W 2G7</t>
  </si>
  <si>
    <t>PHILIPS O EQUI</t>
  </si>
  <si>
    <t>BISAGRA PROYECTOR AGUJ/CALCE GEWISS82290</t>
  </si>
  <si>
    <t>BLOQUE AUTONOMO ZEMPER DIANA LDF3500X</t>
  </si>
  <si>
    <t>DRIVER 2X1200 mm TUBO LED</t>
  </si>
  <si>
    <t>DRIVER 2X1500 mm TUBO LED</t>
  </si>
  <si>
    <t>WIRELESS ZIGBEE DONGLE</t>
  </si>
  <si>
    <t>GATEWAY ZIGBEE RTC</t>
  </si>
  <si>
    <t>DIFUSOR GEWISS 2X58w GW-80136 20502-NO</t>
  </si>
  <si>
    <t>DIFUSOR PLAFON GEWISS GW 80 132 1X36W</t>
  </si>
  <si>
    <t>DIFUSOR PLAFON GEWISS GW 80 134 2X18W</t>
  </si>
  <si>
    <t>DIFUSOR GEWISS 1X18 REF: GW 80131</t>
  </si>
  <si>
    <t>DIFUSOR GEWISS 1X58 REF: GW 80133</t>
  </si>
  <si>
    <t>DIFUSOR GEWISS 2X36 REF: GW 80135</t>
  </si>
  <si>
    <t>DIFUSOR PARA F-12000-N</t>
  </si>
  <si>
    <t>OSRAM-BJC</t>
  </si>
  <si>
    <t>REACTANCIA VH-300 HLD</t>
  </si>
  <si>
    <t>REACTANCIA ELT TIPO AC1</t>
  </si>
  <si>
    <t>REACTANCIA ALUMBRADO 40W.100HZ.</t>
  </si>
  <si>
    <t>REACTANCIA ALUMBRADO 20W.100HZ.</t>
  </si>
  <si>
    <t>PORTALAMPARAS V/S 101787·01</t>
  </si>
  <si>
    <t>VOSSLOH-SCHWABE</t>
  </si>
  <si>
    <t>REGLETA FLUORESCENTE 6 W</t>
  </si>
  <si>
    <t>SETRONIC</t>
  </si>
  <si>
    <t>OJO - 04 (COMO ND)</t>
  </si>
  <si>
    <t>REGLETA FLUORESCENTE 8 W</t>
  </si>
  <si>
    <t>PORTALAMPARAS TUBO FLUORESCENTE REF.340M</t>
  </si>
  <si>
    <t>CONJUNTO LUMINARIA RECINTO DE VIAJEROS</t>
  </si>
  <si>
    <t>TEKNOWARE</t>
  </si>
  <si>
    <t>TAPA LUMINARIA RECINTO DE VIAJEROS</t>
  </si>
  <si>
    <t>DIFUSOR LUMINARIA RECINTO DE VIAJEROS</t>
  </si>
  <si>
    <t>CIERRE LUMINARIA RECINTO DE VIAJEROS</t>
  </si>
  <si>
    <t>PORTALAMPARAS FLUORESCENTE RECINTO VIAJ.</t>
  </si>
  <si>
    <t>CONVERTIDOR ALUMBRADO 110V. CC.40W.</t>
  </si>
  <si>
    <t>BALASTRO</t>
  </si>
  <si>
    <t>CONVERTIDOR ALUMBRADO 80W-110V</t>
  </si>
  <si>
    <t>L.A. ELETTROMECCANICA</t>
  </si>
  <si>
    <t>CONVERTIDOR ALUMBRADO CABINA 110v 13w</t>
  </si>
  <si>
    <t>CIESSE</t>
  </si>
  <si>
    <t>CONVERTIDOR TBD 263624 LCIT INTERBALLAST</t>
  </si>
  <si>
    <t>INTERBALLAST</t>
  </si>
  <si>
    <t>C0703</t>
  </si>
  <si>
    <t>BARRA DE COMUNES SUJECCION POR TORNILLO</t>
  </si>
  <si>
    <t>CONECTOR PRESION TIP.B N.1-L AZUL(25 UN)</t>
  </si>
  <si>
    <t>TERMINAL PARA CABLE CU FLEXIBLE 150 MM</t>
  </si>
  <si>
    <t>CONTACTO ELECT.PERMANENTE 19* MM. AR60-1</t>
  </si>
  <si>
    <t>CEMBRE</t>
  </si>
  <si>
    <t>TERMINAL PRESION Cu 150mm ANE-30 M-12</t>
  </si>
  <si>
    <t>TERMINAL PRESION Cu 150mm 14346 M-12 90G</t>
  </si>
  <si>
    <t>KIT 19MM.DOBLE CONTACT.REF.CEMBRE AR260D</t>
  </si>
  <si>
    <t>CONECTOR SUJECCION POR TORNILLO 2,5 mm</t>
  </si>
  <si>
    <t>M-3000 BORNERO SEÑALES</t>
  </si>
  <si>
    <t>M-3000 BORNERO ALIMENTACION</t>
  </si>
  <si>
    <t>REGLETA CONEXION CENTRALITA</t>
  </si>
  <si>
    <t>BORNA FASTON DOS CONEXIONES AST3</t>
  </si>
  <si>
    <t>BORNA 2 CONEXIONES TERMINAL PUNTA SAK5</t>
  </si>
  <si>
    <t>BORNA 2 CONEXIONES MAYOR SECCION SAK10</t>
  </si>
  <si>
    <t>BOR.4 CONEX.FAST-ON AST1REF.2663.2(10UN)</t>
  </si>
  <si>
    <t>SOPORTE EXTREMO BORNA-CARRIL EWK1</t>
  </si>
  <si>
    <t>BORNA ENTRELEC            REF.111.040.26</t>
  </si>
  <si>
    <t>BORNA ENTRELEC CARRIL DIN 10 mm</t>
  </si>
  <si>
    <t>BORNA ENTRELEC CARRIL DIN 10 mm V/AMAR</t>
  </si>
  <si>
    <t>BORNA ENTRELEC CARRIL DIN 16mm AZ (NEUT)</t>
  </si>
  <si>
    <t>BORNA ENTRELEC CARRIL DIN 16 mm V/AMAR</t>
  </si>
  <si>
    <t>BORNA ENTRELEC CARRIL DIN 2,5 mm</t>
  </si>
  <si>
    <t>BORNA ENTRELEC CARRIL DIN 25-35 mm V/AMA</t>
  </si>
  <si>
    <t>BORNA ENTRELEC CARRIL DIN 25-35 mm AZUL</t>
  </si>
  <si>
    <t>BORNA ENTRELEC CARRIL DIN 4 mm AZ (NEUT)</t>
  </si>
  <si>
    <t>BORNA ENTRELEC CARRIL DIN 4 mm</t>
  </si>
  <si>
    <t>BORNA ENTRELEC CARRIL DIN 4 mm V/AMAR</t>
  </si>
  <si>
    <t>BORNA ENTRELEC CARRIL DIN 50-70 mm</t>
  </si>
  <si>
    <t>BORNA ENTRELEC CARRIL DIN 6 mm AZ (NEUT)</t>
  </si>
  <si>
    <t>BORNA ENTRELEC CARRIL DIN 6 mm</t>
  </si>
  <si>
    <t>BORNA ENTRELEC CARRIL DIN 6 mm V/AMAR</t>
  </si>
  <si>
    <t>BORNA ENTRELEC CARRIL DIN 95 mm</t>
  </si>
  <si>
    <t>TAPA CIERRE ENTRELEC 16  REF.118618.01</t>
  </si>
  <si>
    <t>TAPA CIERRE ENTRELEC 2,5 - 4 - 6 - 10</t>
  </si>
  <si>
    <t>TAPA CIERRE ENTRELEC 25-35 REF.118233.27</t>
  </si>
  <si>
    <t>TAPA CIERRE ENTRELEC 50-70 REF.113065.15</t>
  </si>
  <si>
    <t>TOPE ENTRELEC PARA BORNA CARRIL</t>
  </si>
  <si>
    <t>TOPE RETENC. ALTO ENTRELEC REF:114836.00</t>
  </si>
  <si>
    <t>TOPE RETEN.  ENTRELEC 1SNA399967R0100</t>
  </si>
  <si>
    <t>REGLETA 12 CONEXIONES 2,5/4 MM TS04</t>
  </si>
  <si>
    <t>TERMINAL ABIERTO CABLE 2 MM      (25 UN)</t>
  </si>
  <si>
    <t>TERMINAL ABIERTO CABLE 3 MM      (25 UN)</t>
  </si>
  <si>
    <t>TERMINAL ABIERTO CABLE 6 MM      (25 UN)</t>
  </si>
  <si>
    <t>TERMINAL ABIERTO CABLE 10 MM     (25 UN)</t>
  </si>
  <si>
    <t>TERMINAL ABIERTO CABLE 16 MM</t>
  </si>
  <si>
    <t>TERMINAL ABIERTO CABLE 25 MM</t>
  </si>
  <si>
    <t>TERMINAL ABIERTO CABLE 35 MM</t>
  </si>
  <si>
    <t>TERMINAL ABIERTO PARA CABLE 50 mm2</t>
  </si>
  <si>
    <t>T/CABLE 4-6 XB EF 55053 (25 un)</t>
  </si>
  <si>
    <t>TERM.CABL.1-2'6 BORN.8,ANC.11'5MM(25 UN)</t>
  </si>
  <si>
    <t>TERMINAL PRESION 4,3/6,5         (10 UN)</t>
  </si>
  <si>
    <t>TERMINAL PRESION 30/60           (25 UN)</t>
  </si>
  <si>
    <t>TERMINAL PRESION 40/60           (25 UN)</t>
  </si>
  <si>
    <t>TERMINAL PRESION 60/80           (25 UN)</t>
  </si>
  <si>
    <t>TERMINAL PRESION TD 35/10 (10 un)</t>
  </si>
  <si>
    <t>TERMINAL PRESION 20-45           (25 UN)</t>
  </si>
  <si>
    <t>TERMINAL TUBULAR 95-12   REF.XB TD-95-12</t>
  </si>
  <si>
    <t>TERMINALES CABLE DE 25</t>
  </si>
  <si>
    <t>TERMINAL TUBULAR XB REF.TD 120-10</t>
  </si>
  <si>
    <t>TERMINAL FASTON 25635-1 (50 un)</t>
  </si>
  <si>
    <t>TER.HORQ.PREAISL.1,6MM2 BORNAJE3(100 UN)</t>
  </si>
  <si>
    <t>TER.PRESION LENGUETA DE 6,3X0,8  (50 UN)</t>
  </si>
  <si>
    <t>TERMINAL POSITIVO-BATERIA MOD.514214006</t>
  </si>
  <si>
    <t>TER.FASTON H6,3 ESTAÑADO XB-4423 (50 UN)</t>
  </si>
  <si>
    <t>TER.PUNTA STOCKO RSP 5338-1 ROJO (50 UN)</t>
  </si>
  <si>
    <t>CUBREFASTON                      (50 UN)</t>
  </si>
  <si>
    <t>TER.DE HORQ.PRONER 25618 4MM2    (25 UN)</t>
  </si>
  <si>
    <t>EMPALME DE PRESION XB PVCC 55034EF(25UN)</t>
  </si>
  <si>
    <t>TER. DE LENGUETA 6,3X0,8X28MM    (50 UN)</t>
  </si>
  <si>
    <t>TERMINAL CONDISA REF.33312       (25 UN)</t>
  </si>
  <si>
    <t>TERMINAL HORQUILLA AZUL 4'3X7    (50 UN)</t>
  </si>
  <si>
    <t>TERMINAL TEMPER REF.A-2519SR     (50 UN)</t>
  </si>
  <si>
    <t>TERMINAL TEMPER REF.A-4630SR     (25 UN)</t>
  </si>
  <si>
    <t>TERMINAL TEMPER REF.A-2517PSK    (25 UN)</t>
  </si>
  <si>
    <t>TER.FASTON PREAISL.1-2'5MM2,6'35 (50 UN)</t>
  </si>
  <si>
    <t>TERMINAL PVCC 25635 XB (50 un)</t>
  </si>
  <si>
    <t>TERMINAL TEMPER REF.A-4634PSK    (25 UN)</t>
  </si>
  <si>
    <t>TERMINAL YAV 2 CL M 105</t>
  </si>
  <si>
    <t>TERMINAL YAV 2 CL M 132</t>
  </si>
  <si>
    <t>TERMINAL CONDISA REF.3415        (25 UN)</t>
  </si>
  <si>
    <t>TERMINAL PRESION D6-10 (25 un)</t>
  </si>
  <si>
    <t>TERMINAL CONDISA REF.3426        (10 UN)</t>
  </si>
  <si>
    <t>TERMINAL CONDISA REF.3427        (10 UN)</t>
  </si>
  <si>
    <t>TERMINAL PRESION 100-130</t>
  </si>
  <si>
    <t>TERMINAL PRESION 120-100</t>
  </si>
  <si>
    <t>TERMINAL PRESION 130-100          (5 UN)</t>
  </si>
  <si>
    <t>TERMINAL PRESION 130-140          (5 UN)</t>
  </si>
  <si>
    <t>TERMINAL PRESION 155-140</t>
  </si>
  <si>
    <t>MANGUITO UNION AL-AL REF.XG8C-35</t>
  </si>
  <si>
    <t>TERMINAL AISL. 1,5MM2 BORNA      (50 UN)</t>
  </si>
  <si>
    <t>TERMINAL RSQ7110 AG-2,5MM        (25 UN)</t>
  </si>
  <si>
    <t>TERMINAL AMP * 12,7MM.SEC.78-96MM2 36929</t>
  </si>
  <si>
    <t>TERMINAL AMP * 12,7 MM.42,4-60 MM2 36919</t>
  </si>
  <si>
    <t>TERMINAL TUBULAR 10MM, SEC 50MM2 160000</t>
  </si>
  <si>
    <t>TERMINAL AMP * 10MM.SEC.60-78 MM2 160001</t>
  </si>
  <si>
    <t>TER. AMP PA.SEC.0,25-1,6 MM2    (100 UN)</t>
  </si>
  <si>
    <t>TERMINAL AMP PA.SEC.1-2,6 MM2   (100 UN)</t>
  </si>
  <si>
    <t>TERMINAL AMP PA.SEC.2,6-6,6 MM2  (25 UN)</t>
  </si>
  <si>
    <t>TER.PRES.* CABLE 6MM EMBORNA.6MM (25 UN)</t>
  </si>
  <si>
    <t>TERMINAL PRESION TD 10-6 (25 un)</t>
  </si>
  <si>
    <t>TERMINAL XB PVC 15028 (50 un)</t>
  </si>
  <si>
    <t>TERMINAL EF 15043 XB (50 un)</t>
  </si>
  <si>
    <t>MANGUITO EMPALME PVC 25023 (50 un)</t>
  </si>
  <si>
    <t>TERMINAL AMP.BORNAJ.5 1-2'5MM.   (50 UN)</t>
  </si>
  <si>
    <t>BORNA M 35/16 GRIS</t>
  </si>
  <si>
    <t>BORNA MS 4/6 AZUL</t>
  </si>
  <si>
    <t>BORNA MS 4/6 GRIS</t>
  </si>
  <si>
    <t>BLOQUE CONEXION BIPOLAR 602</t>
  </si>
  <si>
    <t>BORNA M16/12 GRIS 12 mm</t>
  </si>
  <si>
    <t>BORNA LEGRAND 110V.15A. NEGRA REF.329.03</t>
  </si>
  <si>
    <t>BORNA  LEGRAND 110V.15A. ROJA REF.329.04</t>
  </si>
  <si>
    <t>TERM.TUBO COBRE 120M/M2 B.16 YAV120M16</t>
  </si>
  <si>
    <t>TERM.TUBO COBRE 95M/M2 B.16 YAV95M16</t>
  </si>
  <si>
    <t>PUNTERA STARFIX 10 mm2 LEG 37669 (100 un</t>
  </si>
  <si>
    <t>PUNTERA STARFIX 2,5mm2         (1000 un)</t>
  </si>
  <si>
    <t>PUNTERA STARFIX 4 mm2 LEG 37667 (250 UN)</t>
  </si>
  <si>
    <t>PUNTERA STARFIX 6 mm2 LEG 37638 (250 un)</t>
  </si>
  <si>
    <t>TERM.HORQ.AISL.1.25mm2 6.4X11.0X25.5(25)</t>
  </si>
  <si>
    <t>TERMINAL HORQ.ROJO 4'3X7         (25 UN)</t>
  </si>
  <si>
    <t>TERMINAL PRONER REF.25006        (25 UN)</t>
  </si>
  <si>
    <t>TER.PREAIS.REDONDO TIP.CEMBRE BF-M6(25Un</t>
  </si>
  <si>
    <t>TERMINAL PRESION 130-160</t>
  </si>
  <si>
    <t>TERMINAL PRESION 120-130</t>
  </si>
  <si>
    <t>TERMINAL PRESION 70-100</t>
  </si>
  <si>
    <t>TERMINAL PRESION 80-100</t>
  </si>
  <si>
    <t>TERMINAL REDONDO D-16-70  DIN 46234</t>
  </si>
  <si>
    <t>TERMINAL EMPALME 50 MM2 XB DB70</t>
  </si>
  <si>
    <t>TERMINAL EMPALME 70 MM2 XB DB80</t>
  </si>
  <si>
    <t>TERMINAL EMPALME 95 MM2 XB DB100</t>
  </si>
  <si>
    <t>PUNTERA STARFIX 1 mm2     (PAQ=100 UN)</t>
  </si>
  <si>
    <t>PUNTERA STARFIX 16 mm2      (PAQ=100 UN)</t>
  </si>
  <si>
    <t>PUNTERA STARFIX 25 mm2       (PAQ=50 UN)</t>
  </si>
  <si>
    <t>REGLETA NYBLOC 10m/m 76/CE BL 2056372</t>
  </si>
  <si>
    <t>REGLETA NYBLOC 16M/M</t>
  </si>
  <si>
    <t>REGLETA NYBLOC 6m/m 74/CE BL 2056224</t>
  </si>
  <si>
    <t>BORNA DERIV.PARA CABLE DE 6 mm2 2750/6</t>
  </si>
  <si>
    <t>BORNA DERIV.PARA CABLE DE 10 mm2 2750/10</t>
  </si>
  <si>
    <t>BORNA DE DERIVACION PARA CABLE DE 16 MM2</t>
  </si>
  <si>
    <t>BORNA DERIV.PARA CABLE DE 25 mm2 2750/25</t>
  </si>
  <si>
    <t>BORNA DE DERIVACION PARA CABLE DE 50 MM2</t>
  </si>
  <si>
    <t>BANANA SEG BSR 4 M/M 30A NEGRA</t>
  </si>
  <si>
    <t>BANANA SEG BSR 4 M/M 30A ROJA</t>
  </si>
  <si>
    <t>REGLETA 10m/m 76/CEN  2056380 OBO</t>
  </si>
  <si>
    <t>REGLETA 16M/M 78/CE NEGRO</t>
  </si>
  <si>
    <t>REGLETA 25M/M 79/CEN  2056585</t>
  </si>
  <si>
    <t>REGLETA 4m/m 72/CEN 2056089 OBO</t>
  </si>
  <si>
    <t>REGLETA 6M/M 74/CEN 2056232</t>
  </si>
  <si>
    <t>TERMINALES C/CAMPOS, INVERSOR</t>
  </si>
  <si>
    <t>TERM.FASTON XB 14408-00 (50 UN)</t>
  </si>
  <si>
    <t>REGLETA 5 BORNAS</t>
  </si>
  <si>
    <t>REGLETA 10 BORNAS</t>
  </si>
  <si>
    <t>NEUTRO LEGRAD REF.13300</t>
  </si>
  <si>
    <t>BORNA AST1PA SALIDA SUPERIOR</t>
  </si>
  <si>
    <t>weidmuller?</t>
  </si>
  <si>
    <t>PLACA TERMINAL APPA</t>
  </si>
  <si>
    <t>BORNA CONEXION RAIL DIN-46277/1</t>
  </si>
  <si>
    <t>PLACA TERMINAL ES BORNA 8</t>
  </si>
  <si>
    <t>TOPE FIJAC. EB RAIL DIN. 46277/1</t>
  </si>
  <si>
    <t>Weidmuller</t>
  </si>
  <si>
    <t>CLIPS DE SUJECCION SAP  FBF</t>
  </si>
  <si>
    <t>CLIPS DE SUJECCION SAP  C-173.</t>
  </si>
  <si>
    <t>BORNA CONEXION P.NEGRA REF.32903 LEGRAND</t>
  </si>
  <si>
    <t>BORNA 4mm HEMBRA DE PANEL ROJA</t>
  </si>
  <si>
    <t>BORNA DOBLE PISO CON 1 DIODO  COD.062075</t>
  </si>
  <si>
    <t>ENTRELEC?</t>
  </si>
  <si>
    <t>BORNA DOBLE PISO CON 2 DIODOS COD.062076</t>
  </si>
  <si>
    <t>BORNA DOBLE PISO ENTRELEC REF.115 126.01</t>
  </si>
  <si>
    <t>BORNA RELE 24V WEIDMULLER  37EP954 028/0</t>
  </si>
  <si>
    <t>BORNA LEGRAND 34040 2X6 mm2</t>
  </si>
  <si>
    <t>BORNA DE PRUEBAS AZUL</t>
  </si>
  <si>
    <t>C0704</t>
  </si>
  <si>
    <t>ADAPTACION VARIADOR ALTIVAR 11 12 THALES</t>
  </si>
  <si>
    <t>SERVOMOTOR COD.646377</t>
  </si>
  <si>
    <t>BELIMO</t>
  </si>
  <si>
    <t>ARRANCADOR ALTISTART ATS-48D47Q   (22kw)</t>
  </si>
  <si>
    <t>MOTOR PERSIANA VEN.24V SA1.10.S</t>
  </si>
  <si>
    <t>JOVENTA</t>
  </si>
  <si>
    <t>MOTOR PARA EXTRACTOR TD 160/100</t>
  </si>
  <si>
    <t xml:space="preserve">JOHNSON </t>
  </si>
  <si>
    <t>VARIADOR DE  FRECUENCIA ATV71HU15M3</t>
  </si>
  <si>
    <t>MOTOR IMPRESORA TMM-PRO</t>
  </si>
  <si>
    <t>KELVIN</t>
  </si>
  <si>
    <t>MOTOR  CC 24 V CUCHILLA MAXON CON REDUCT</t>
  </si>
  <si>
    <t>MAXON</t>
  </si>
  <si>
    <t>MOTOR PRAL.TRANSPORTAD. REF.7158-431B821</t>
  </si>
  <si>
    <t>SANYO DENKI</t>
  </si>
  <si>
    <t>MBT-PRO MOTOR CUCHILLA DE CORTE</t>
  </si>
  <si>
    <t>FAULHABER</t>
  </si>
  <si>
    <t>MOTOR ENG.CIL. R40DT71D6/2(0,08/0,25 Kw)</t>
  </si>
  <si>
    <t>SEW-USOCOME</t>
  </si>
  <si>
    <t>MOTOR ENG.CIL. TIPO R27DR63L4 (0,25 Kw.)</t>
  </si>
  <si>
    <t>BLOQ MOTOR MT 100/160 A 220v R-LV 429434</t>
  </si>
  <si>
    <t>MOTOR INT. 400/630 A a 230 Vca LV432641</t>
  </si>
  <si>
    <t>VENT  ACT INCLINADOR VENT ZITRON</t>
  </si>
  <si>
    <t>MECVEL</t>
  </si>
  <si>
    <t>PANEL OPE. PARA VARIADOR MICROMASTER 430</t>
  </si>
  <si>
    <t>VENT ARRANCADOR  SIRIUS  38 A 18,5 KW</t>
  </si>
  <si>
    <t>MOTOR 250V AC/DC PARA INT. VL160/250 A</t>
  </si>
  <si>
    <t>MOTOR DEL VENTILADOR ROTOLINE 28-084</t>
  </si>
  <si>
    <t>LEC MOTOR PRINCIPAL ARRASTRE DUNKER</t>
  </si>
  <si>
    <t>DUNKER</t>
  </si>
  <si>
    <t>MOTOR REDUCTOR MOTOVARIO</t>
  </si>
  <si>
    <t>MOTOVARIO</t>
  </si>
  <si>
    <t>EMBRAGUE PASO      21-10  24 V</t>
  </si>
  <si>
    <t>WARNER - CON ET</t>
  </si>
  <si>
    <t>FRENO MOTOR PASO 21-10</t>
  </si>
  <si>
    <t>PASO 21-10 - CON ET</t>
  </si>
  <si>
    <t>EM-MOTOR PASO-PASO MAE HY-1717-0100AZ04</t>
  </si>
  <si>
    <t>MAE</t>
  </si>
  <si>
    <t>MOTOR BÜHLER MOTOR GMBH 1.61.046.333.09</t>
  </si>
  <si>
    <t>BÜHLER MOTOR</t>
  </si>
  <si>
    <t>MOTOR+REDUCTOR KELVIN K30-37.62 (SCROW)</t>
  </si>
  <si>
    <t xml:space="preserve">MOTOR PARA SECCIONADOR DE PAT </t>
  </si>
  <si>
    <t>AMETEK</t>
  </si>
  <si>
    <t>KIT SUSTITUCION ALTIVAR 58 POR 71</t>
  </si>
  <si>
    <t>FILTRO CEM ALTIVAR 312</t>
  </si>
  <si>
    <t>RESISTENCIA FRENADO ALTIVAR 312</t>
  </si>
  <si>
    <t>MOTOR CINTA LECTOR CANJE KELVIN K5 2841</t>
  </si>
  <si>
    <t>LC-C MOTOR TREN MAXON 236655+ENC. 110513</t>
  </si>
  <si>
    <t>MOTOR DEL VENTILADOR  DEL COFRE DE A.T.</t>
  </si>
  <si>
    <t>LETAG</t>
  </si>
  <si>
    <t>REDUCTOR KH67             REF.6833.00019</t>
  </si>
  <si>
    <t>MOTORES</t>
  </si>
  <si>
    <t>ENCODER</t>
  </si>
  <si>
    <t>ELTRA</t>
  </si>
  <si>
    <t>EMBRAGUE PASO   21-10   96 V</t>
  </si>
  <si>
    <t>WARNER ELECTRIC. CON ET</t>
  </si>
  <si>
    <t>COMPONENTE ELECTRONICO</t>
  </si>
  <si>
    <t>VENTILADOR ROTOLINE 21-0, 84-2V</t>
  </si>
  <si>
    <t>rotoline</t>
  </si>
  <si>
    <t>C0707</t>
  </si>
  <si>
    <t>A.S. CABLE COMUNICACION CONVERTIDOR</t>
  </si>
  <si>
    <t>CON E.TECNICA</t>
  </si>
  <si>
    <t>TSC INDRA CABLE NTI802 -DISPLAY INDRA</t>
  </si>
  <si>
    <t>CABLE ENTRADA VIDEO(BNC)MORPHIS(DB44) 2M</t>
  </si>
  <si>
    <t>específico,¿ E.T.?</t>
  </si>
  <si>
    <t>CABLE ENTRADA VIDEO(BNC)MORPHIS(DB44) 5M</t>
  </si>
  <si>
    <t>TSC CABLE ANTENA DE 1 METRO</t>
  </si>
  <si>
    <t>COMERCIAL</t>
  </si>
  <si>
    <t>TSC THALES CABLE ANTENA</t>
  </si>
  <si>
    <t>TSC THALES CABLE EL203A</t>
  </si>
  <si>
    <t>A MEDIDA, THALES</t>
  </si>
  <si>
    <t>TSC THALES CABLE EL203B</t>
  </si>
  <si>
    <t>TSC THALES CABLE EL204A</t>
  </si>
  <si>
    <t>TSC THALES CABLE EL204B</t>
  </si>
  <si>
    <t>TSC THALES CABLE EL418</t>
  </si>
  <si>
    <t>TSC THALES CABLE EL518</t>
  </si>
  <si>
    <t>CABLE PANEL-PUPITRE</t>
  </si>
  <si>
    <t>SCP</t>
  </si>
  <si>
    <t>KIT CABLES BATERIAS PINNACLE 6000</t>
  </si>
  <si>
    <t>MANGUERA ACOPLAMIENTO</t>
  </si>
  <si>
    <t>INDRA- CABLE DE F.A. 300W A POWER BOX</t>
  </si>
  <si>
    <t>MANGUERA/LATIGUILLO</t>
  </si>
  <si>
    <t>DAT- MANGUERA ALIMENTACION CAJA ELEC</t>
  </si>
  <si>
    <t>MBT CABLE DIGI 1 A EXPENDEDORA</t>
  </si>
  <si>
    <t>A MEDIDA</t>
  </si>
  <si>
    <t>MBT CABLE LECTOR DE CODIGO DE BARRAS</t>
  </si>
  <si>
    <t>LATIGUILLO CONEXION CONTROLADORA TACTIL</t>
  </si>
  <si>
    <t>CONECTOR HEMBRA INDUCTIVO IFM ENC04A</t>
  </si>
  <si>
    <t>IFM</t>
  </si>
  <si>
    <t>latiguillo comercial</t>
  </si>
  <si>
    <t>CONECTOR HEMBRA USB 4m CARGA MOVIL</t>
  </si>
  <si>
    <t>HARTING</t>
  </si>
  <si>
    <t>CONECTOR HEMBRA USB 1,5m CARGA MOVIL</t>
  </si>
  <si>
    <t>C0708</t>
  </si>
  <si>
    <t>MANG. OELFLEX FD855CP 4X1,5 mm2 (L=19M)</t>
  </si>
  <si>
    <t>MANG. OELFLEX FD855P 12X1,5 mm2 (L=19M)</t>
  </si>
  <si>
    <t>MANG. OELFLEX FD855P 4X1,5 mm2 (L=19M)</t>
  </si>
  <si>
    <t>MANG.OELFLEX-FD855CP 12X1,5 mm2 (L=19M)</t>
  </si>
  <si>
    <t>SAIC CABLE BALIZA (COMUN.+ ALIMENT)</t>
  </si>
  <si>
    <t>ANTIINTRUSIÓN (CABLES 2)</t>
  </si>
  <si>
    <t>CABLE LMR-400 PARA INSTALACIONES WIFI</t>
  </si>
  <si>
    <t>COAXIAL (CABLES 2)</t>
  </si>
  <si>
    <t>CABLE Cu H07Z1-K (AS) 1x6mm² RO</t>
  </si>
  <si>
    <t>NORMALIZADO</t>
  </si>
  <si>
    <t>NORMALIZADO (CABLES 1)</t>
  </si>
  <si>
    <t>CABLE Cu H07Z1-K (AS) 1x2,5mm² A/V</t>
  </si>
  <si>
    <t>CABLE Cu H07Z1-K (AS) 1x4mm² A/V</t>
  </si>
  <si>
    <t>CABLE Cu H07Z1-K (AS) 1x6mm² A/V</t>
  </si>
  <si>
    <t>CABLE ESPIRAL DE 6 Mts ENRROLLABLES</t>
  </si>
  <si>
    <t>APRIMATIC DOORS</t>
  </si>
  <si>
    <t>COMERCIAL (CABLES 2)</t>
  </si>
  <si>
    <t>CABLE Cu 1,8/3 kV 1x10mm² NE EN-50264</t>
  </si>
  <si>
    <t>PRYSMIAN</t>
  </si>
  <si>
    <t>APLICACIÓN FERROVIARIA (CABLES 3)</t>
  </si>
  <si>
    <t>CABLE Cu 1,8/3 kV 1x25mm² NE EN-50264</t>
  </si>
  <si>
    <t>CABLE Cu 1,8/3 kV 1x50mm² NE EN-50264</t>
  </si>
  <si>
    <t>CABLE Cu 1,8/3 kV 1x70mm² NE EN-50264</t>
  </si>
  <si>
    <t>CABLE 0,8-1,5 kV 1X6 mm²  211NW50072B 04</t>
  </si>
  <si>
    <t>CABLE 0,8-1,5 kV 1X16 mm² 211NW50072B 06</t>
  </si>
  <si>
    <t>CABLE 0,8-1,5 kV 1X35 mm² 211NW50072B 08</t>
  </si>
  <si>
    <t>CABLE 0,8-1,5 kV 1X50 mm² 211NW50072B 09</t>
  </si>
  <si>
    <t>HITACHI RAIL</t>
  </si>
  <si>
    <t>CABLE 0,8-1,5 kV 1X70 mm² 211NW50072B 10</t>
  </si>
  <si>
    <t>CABLE 0,8-1,5 kV 1X95 mm² 211NW50072B 11</t>
  </si>
  <si>
    <t>CABLE 0,8-1,5 kV 1X120mm² 211NW50072B 12</t>
  </si>
  <si>
    <t>CABLE 0,8-1,5 kV 1X240mm² 211NW50072B 15</t>
  </si>
  <si>
    <t>CABLE RADIANTE 1/2"</t>
  </si>
  <si>
    <t>CABLE Cu AFUMEX-SOZ-3000F6 70mm² EN50264</t>
  </si>
  <si>
    <t>CABLE Cu SUMSAVE-SIL 3kV 1x50mm² UIC-895</t>
  </si>
  <si>
    <t>SUM</t>
  </si>
  <si>
    <t>CABLE Cu CERVIFLEX-YCY 2x1mm² NE</t>
  </si>
  <si>
    <t>CERVI</t>
  </si>
  <si>
    <t>CABLE CU FLEX.DESN.1X100MM2 19X27X0,5MM*</t>
  </si>
  <si>
    <t>DESNUDO (CABLES 1)</t>
  </si>
  <si>
    <t>CABLE Cu H05VV-F 3x1,5mm² BL UNE-21031-5</t>
  </si>
  <si>
    <t>CABLE Cu CERVISIL-GL 1,5mm² BL UNE-21027</t>
  </si>
  <si>
    <t>CABLE Cu H07V-R 1x10mm² MA UNE-21031-3</t>
  </si>
  <si>
    <t>CABLE Cu H07V-R 1x10mm² NE UNE-21031-3</t>
  </si>
  <si>
    <t>CABLE Cu H07V-R 1x10mm² GR UNE-21031-3</t>
  </si>
  <si>
    <t>CABLE Cu H07V-R 1x10mm² AZ UNE-21031-3</t>
  </si>
  <si>
    <t>CABLE Cu H07V-R 1x10mm² AV UNE-21031-3</t>
  </si>
  <si>
    <t>CABLE Cu H07Z1-K (AS) 1x2,5mm² NE</t>
  </si>
  <si>
    <t>CABLE BIPOLAR APANTALLADO   REF.788592.5</t>
  </si>
  <si>
    <t>SIEMENS RAIL</t>
  </si>
  <si>
    <t>No hay datos</t>
  </si>
  <si>
    <t>CABLE MANDO C/VIA DE 5X2</t>
  </si>
  <si>
    <t>03?</t>
  </si>
  <si>
    <t>no hay datos</t>
  </si>
  <si>
    <t>CABLE MANDO C/VIA DE 7X2</t>
  </si>
  <si>
    <t>CABLE MONOPOLAR APANTALLADO  REF.2875125</t>
  </si>
  <si>
    <t>CABLE LAZO DE ATO / ATP     REF.2875116</t>
  </si>
  <si>
    <t>CABLE Cu H07V-R 1x6mm² AZ UNE-21031-3</t>
  </si>
  <si>
    <t>CABLE Cu H07V-R 1x6mm² AV UNE-21031-3</t>
  </si>
  <si>
    <t>CABLE Cu RV-K 4X25mm² NE UNE-21123-2</t>
  </si>
  <si>
    <t>CABLE EPR/LSOH 1X4 MM2 (7X0,85) 0,6/1 KV</t>
  </si>
  <si>
    <t>no está bien definido</t>
  </si>
  <si>
    <t>CABLE Cu RV-K 4G4mm² NE UNE-21123-2</t>
  </si>
  <si>
    <t>CABLE Cu RZ1-K 4x6mm² VE UNE-21123-4</t>
  </si>
  <si>
    <t>CABLE Cu RV-K 4G10mm² NE UNE-21123-2</t>
  </si>
  <si>
    <t>CABLE Cu RV-K 3G6mm² NE UNE-21123-2</t>
  </si>
  <si>
    <t>CABLE COAXIAL RG-213</t>
  </si>
  <si>
    <t>CABLE COAXIAL RG-58</t>
  </si>
  <si>
    <t>CABLE Cu Sn TEFZEL 1x1,5mm²  NE VDE-0881</t>
  </si>
  <si>
    <t>CABLE Cu Sn TEFZEL 1x1mm²  NE VDE-0881</t>
  </si>
  <si>
    <t>CABLE Cu CERVTR-YCY 3x0,75mm² GR VDE0812</t>
  </si>
  <si>
    <t>CAB.CuSn TEFZEL1x2,5mm²NE VDE-0881(R.100</t>
  </si>
  <si>
    <t>CABLE Cu RZ1-K 1x10mm² VE UNE-21123-4</t>
  </si>
  <si>
    <t>CABLE Cu RZ1-K 1x25mm² VE UNE-21123-4</t>
  </si>
  <si>
    <t>CABLE Cu RZ1-K 1x50mm² VE UNE-21123-4</t>
  </si>
  <si>
    <t>CABLE Cu RZ1-K 1x70mm² VE UNE-21123-4</t>
  </si>
  <si>
    <t>CABLE Cu CERVTR-YCY 4x0,22mm² GR VDE0812</t>
  </si>
  <si>
    <t>CABLE Cu VV-F 8G0,5mm² NE UNE-21031</t>
  </si>
  <si>
    <t>CABLE Cu VV-K 8G1,5mm² NE UNE-21123-1</t>
  </si>
  <si>
    <t>CABLE Cu RZ1-K 3x2,5mm² VE UNE-21123-4</t>
  </si>
  <si>
    <t>CABLE Cu VV-K 24G1,5mm² NE UNE-21123-1</t>
  </si>
  <si>
    <t>CABLE Cu CERVITR-YCY 3x0,5mm² GR VDE0812</t>
  </si>
  <si>
    <t>CABLE COAXIAL ANDREW 1/4" FSJ1-50A</t>
  </si>
  <si>
    <t>CABLE COAXIAL ANDREW 3/8" FSJ2-50</t>
  </si>
  <si>
    <t>CABLE COAXIAL RAD.-DIEL.POL.E/TEC.N-1203</t>
  </si>
  <si>
    <t>CABLE Cu CERVIFLEX-YCY 4x2,5mm² NE</t>
  </si>
  <si>
    <t>CABLE Cu H07Z1-K (AS) 1x1,5mm² RO</t>
  </si>
  <si>
    <t>CABLE Cu H07Z1-K (AS) 1x1,5mm² A/V</t>
  </si>
  <si>
    <t>CABLE Cu H07Z1-K (AS) 1x10mm² RO</t>
  </si>
  <si>
    <t>CABLE Cu H07Z1-K (AS) 1x10mm² GR</t>
  </si>
  <si>
    <t>CABLE Cu H07Z1-K (AS) 1x10mm² MA</t>
  </si>
  <si>
    <t>CABLE Cu H07Z1-K (AS) 1x10mm² NE</t>
  </si>
  <si>
    <t>CABLE Cu H07Z1-K (AS) 1x10mm² A/V</t>
  </si>
  <si>
    <t>CABLE Cu H07Z1-K (AS) 1x16mm² AZ</t>
  </si>
  <si>
    <t>CABLE Cu H07Z1-K (AS) 1x16mm² GR</t>
  </si>
  <si>
    <t>CABLE Cu H07Z1-K (AS) 1x16mm² MA</t>
  </si>
  <si>
    <t>CABLE Cu H07Z1-K (AS) 1x16mm² A/V</t>
  </si>
  <si>
    <t>CABLE Cu H05Z1-K (AS) 1x1mm² AZ</t>
  </si>
  <si>
    <t>CABLE Cu H05Z1-K (AS) 1x1mm² NE</t>
  </si>
  <si>
    <t>CABLE Cu H05Z1-K (AS) 1x1mm² A/V</t>
  </si>
  <si>
    <t>CABLE Cu H07Z1-K (AS) 1x25mm² AZ</t>
  </si>
  <si>
    <t>CABLE Cu H07Z1-K (AS) 1x25mm² GR</t>
  </si>
  <si>
    <t>CABLE Cu H07Z1-K (AS) 1x25mm² MA</t>
  </si>
  <si>
    <t>CABLE Cu H07Z1-K (AS) 1x25mm² A/V</t>
  </si>
  <si>
    <t>CABLE Cu H07Z1-K (AS) 1x35mm² AZ</t>
  </si>
  <si>
    <t>CABLE Cu H07Z1-K (AS) 1x35mm² GR</t>
  </si>
  <si>
    <t>CABLE Cu H07Z1-K (AS) 1x35mm² MA</t>
  </si>
  <si>
    <t>CABLE Cu H07Z1-K (AS) 1x35mm² NE</t>
  </si>
  <si>
    <t>CABLE Cu H07Z1-K (AS) 1x4mm² GR</t>
  </si>
  <si>
    <t>CABLE Cu H07Z1-K (AS) 1x4mm² MA</t>
  </si>
  <si>
    <t>CABLE Cu H07Z1-K (AS) 1x6mm² AZ</t>
  </si>
  <si>
    <t>CABLE Cu RV-K 5G4mm² NE UNE-21123-2</t>
  </si>
  <si>
    <t>CABLE Cu RV-K 5G6mm² NE UNE-21123-2</t>
  </si>
  <si>
    <t>CABLE Cu RV-K 5G10mm² NE UNE-21123-2</t>
  </si>
  <si>
    <t>CABLE Cu RV-K 5G16mm² NE UNE-21123-2</t>
  </si>
  <si>
    <t>CABLE Al RZ1(AS) 1x630mm² NE UNE-21123-4</t>
  </si>
  <si>
    <t>CABLE Cu H05VV-F 2x2,5mm² BL UNE-21031-5</t>
  </si>
  <si>
    <t>CABLE Cu DN-K 1x120mm² NE IEC-60502-1</t>
  </si>
  <si>
    <t>CABLE Cu DESNUDO EXTRAFLEXIBLE DE 150mm2</t>
  </si>
  <si>
    <t>MASFARNÉ</t>
  </si>
  <si>
    <t>CAB.Cu PARALELO 2X1,6mm2 PLAST. BL POLAR</t>
  </si>
  <si>
    <t>CABLE Cu DN-K 1x50mm² NE IEC-60502-1</t>
  </si>
  <si>
    <t>CABLE Cu RV-K 1x25mm² NE UNE-21123-2</t>
  </si>
  <si>
    <t>CABLE Cu DN-K 1x10mm² NE IEC-60502-1</t>
  </si>
  <si>
    <t>CABLE Cu DN-K 1x6mm² NE IEC-60502-1</t>
  </si>
  <si>
    <t>CABLE Cu AFUMEX-DA-3000F 1x95mm² UIC-895</t>
  </si>
  <si>
    <t>CABLE Cu H07Z1-K (AS) 1x1,5mm² MA</t>
  </si>
  <si>
    <t>CABLE Cu VULCAN 1x150mm² (37x2,28mm²)</t>
  </si>
  <si>
    <t>FABRICACIÓN ESPECIAL (CABLES 3 Ó 4)</t>
  </si>
  <si>
    <t>CABLE Cu PARALELO 2X0,7mm2 PLAST.BL POLA</t>
  </si>
  <si>
    <t>CABLE COAXIAL RG-11</t>
  </si>
  <si>
    <t>CABLE INTERFONO 2X2X0,64 COD.22VPV0002.</t>
  </si>
  <si>
    <t>TELEFONICO (CABLES 2)</t>
  </si>
  <si>
    <t>CABLE Cu RV-K 4G2,5mm² NE UNE-21123-2</t>
  </si>
  <si>
    <t>CABLE AL DESNUDO 1X645 MM2</t>
  </si>
  <si>
    <t>SEMI</t>
  </si>
  <si>
    <t>CABLE TELEF EXTERIOR 1 PAR 0,6 MM</t>
  </si>
  <si>
    <t>CABLE TELEFONICO 1X4X0,9MM * (2 PARES)</t>
  </si>
  <si>
    <t>CABLE TELEFONICO INTERFONO 3X2X0,51</t>
  </si>
  <si>
    <t>CABLE TELEFONICO URBANO 10 PARES 0,64MM*</t>
  </si>
  <si>
    <t>CABLE TELEFONICO 15 PARES 0,5 MM</t>
  </si>
  <si>
    <t>CABLE TELEFONICO 20 PARES 0,5 MM</t>
  </si>
  <si>
    <t>CABLE UTP CAT6 RIGIDO</t>
  </si>
  <si>
    <t>CABLE TELEFONICO 25 PARES 0,5 MM</t>
  </si>
  <si>
    <t>CABLE TELEFONICO 30 PARES 0,5 MM</t>
  </si>
  <si>
    <t>CABLE TELEFONICO 75 PARES 0,64 MM</t>
  </si>
  <si>
    <t>CABLE UNI-TELWAY 2X2X0'75 COMEL.CY/28438</t>
  </si>
  <si>
    <t>CABLE EXTENSION TELEFONICA 4 VIAS NEGRO</t>
  </si>
  <si>
    <t>CABLE EXTEN. TELEFONICA 4 VIAS BEIGE PT4</t>
  </si>
  <si>
    <t>CABLE Cu H05VV5-F 10G1mm² NE UNE21031-13</t>
  </si>
  <si>
    <t>CABLE Cu H05VV-F 4x1mm² NE UNE-21031-5</t>
  </si>
  <si>
    <t>CABLE TELEFONICO 4 PARES 0,9 MM</t>
  </si>
  <si>
    <t>CABLE Cu H05VV-F 20G1mm² NE UNE-21031-5</t>
  </si>
  <si>
    <t>CABLE Cu H05VV-F 3G1mm² NE UNE-21031-5</t>
  </si>
  <si>
    <t>CABLE Cu H07Z1-K (AS) 1x4mm² NE</t>
  </si>
  <si>
    <t>CABLE Cu H07Z1-K (AS) 1x1,5mm² AZ</t>
  </si>
  <si>
    <t>CABLE Cu H07Z1-K (AS) 1x1,5mm² GR</t>
  </si>
  <si>
    <t>CABLE Cu H07Z1-K (AS) 1x1,5mm² NE</t>
  </si>
  <si>
    <t>CABLE CU TELEFONICO 1 PAR 0,6 MM2 *</t>
  </si>
  <si>
    <t>CABLE Cu H07Z1-K (AS) 1x2,5mm² AZ</t>
  </si>
  <si>
    <t>CABLE Cu H07Z1-K (AS) 1x2,5mm² GR</t>
  </si>
  <si>
    <t>CABLE Cu H05VV-F 2x1,5mm² BL UNE-21031-5</t>
  </si>
  <si>
    <t>CABLE Cu H05VV-F 3x2,5mm² BL UNE-21031-5</t>
  </si>
  <si>
    <t>CABLE Cu H07Z1-K (AS) 1x2,5mm² MA</t>
  </si>
  <si>
    <t>CABLE Cu VV-K 6G2,5mm² NE UNE-21123-1</t>
  </si>
  <si>
    <t>CABLE Cu H07Z1-K (AS) 1x4mm² AZ</t>
  </si>
  <si>
    <t>CABLE Cu H07Z1-K (AS) 1x6mm² GR</t>
  </si>
  <si>
    <t>CABLE Cu H07Z1-K (AS) 1x6mm² MA</t>
  </si>
  <si>
    <t>CABLE Cu H07Z1-K (AS) 1x6mm² NE</t>
  </si>
  <si>
    <t>CABLE Cu RV-K 10G1,5mm² NE UNE-21123-2</t>
  </si>
  <si>
    <t>CABLE Cu RV-K 5G2,5mm² NE UNE-21123-2</t>
  </si>
  <si>
    <t>CABLE Cu DN-K 2x6mm² NE IEC-60502-1</t>
  </si>
  <si>
    <t>CABLE URBANO EAPSP 16x2x0,9</t>
  </si>
  <si>
    <t>CABLE Cu H07Z1-K (AS) 1x16mm² NE</t>
  </si>
  <si>
    <t>CABLE Cu H07V-R 1x6mm² MA UNE-21031-3</t>
  </si>
  <si>
    <t>CABLE Cu H07V-R 1x6mm² GR UNE-21031-3</t>
  </si>
  <si>
    <t>CABLE Cu H07V-R 1x6mm² NE UNE-21031-3</t>
  </si>
  <si>
    <t>CABLE CU RECOC.DESN.DE 95MM2(19X2,5MM2)</t>
  </si>
  <si>
    <t>CABLE CU DESNUDO DE 153,7 MM2 (37X2,3MM)</t>
  </si>
  <si>
    <t>CABLE Cu H07Z1-K (AS) 1x35mm² A/V</t>
  </si>
  <si>
    <t>CABLE Cu H05V-U 1x1mm² GR UNE-21027-9</t>
  </si>
  <si>
    <t>CABLE Cu H07V-U 1x4mm² GR UNE-21027-9</t>
  </si>
  <si>
    <t>CABLE Cu H07V-U 1x2,5mm² GR UNE-21027-9</t>
  </si>
  <si>
    <t>CABLE Cu H07V-U 1x1,5mm² GR UNE-21027-9</t>
  </si>
  <si>
    <t>HILO Cu TELF.PLASTICO 2X0,5* CREMA AIR-2</t>
  </si>
  <si>
    <t>HILO CU ESMALT EXTRADURO CLASE H 0'7mm Ø</t>
  </si>
  <si>
    <t>HILO CU ESMALT.TERMODUR H 0,50*</t>
  </si>
  <si>
    <t>CABLE Cu H07V-U 1x2,5mm² A/V UNE-21027-9</t>
  </si>
  <si>
    <t>CABLE Cu H07V-U 1x2,5mm² NE UNE-21027-9</t>
  </si>
  <si>
    <t>CABLE Cu H07V-U 1x2,5mm² MA UNE-21027-9</t>
  </si>
  <si>
    <t>CABLE Cu H07V-U 1x2,5mm² AZ UNE-21027-9</t>
  </si>
  <si>
    <t>CABLE Cu H07V-U 1x4mm² AZ UNE-21027-9</t>
  </si>
  <si>
    <t>CABLE Cu H07V-U 1x4mm² A/V UNE-21027-9</t>
  </si>
  <si>
    <t>CABLE Cu H07V-U 1x4mm² MA UNE-21027-9</t>
  </si>
  <si>
    <t>CABLE Cu H07V-U 1x4mm² NE UNE-21027-9</t>
  </si>
  <si>
    <t>CABLE Cu H07V-U 1x1,5mm² AZ UNE-21027-9</t>
  </si>
  <si>
    <t>CABLE Cu H07V-U 1x1,5mm² A/V UNE-21027-9</t>
  </si>
  <si>
    <t>CABLE Cu H07V-U 1x1,5mm² NE UNE-21027-9</t>
  </si>
  <si>
    <t>CABLE Cu H07V-U 1x1,5mm² MA UNE-21027-9</t>
  </si>
  <si>
    <t>CABLE Cu H07V-U 1x16mm² AZ UNE-21027-9</t>
  </si>
  <si>
    <t>CABLE Cu H07V-U 1x16mm² NE UNE-21027-9</t>
  </si>
  <si>
    <t>CABLE Cu H07V-U 1x16mm² A/V UNE-21027-9</t>
  </si>
  <si>
    <t>CABLE Cu H05V-U 1x1mm² AV UNE-21031-3</t>
  </si>
  <si>
    <t>CABLE Cu ES05Z-U 1x1mm² AZUL UNE-21027-9</t>
  </si>
  <si>
    <t>MANGUERA HYPALON 2 PARES APANTALLADO</t>
  </si>
  <si>
    <t>MANGUERA HYPALON 3 PARES APANTALLADO</t>
  </si>
  <si>
    <t>MANGUERA HYPALON 1 PAR APANTALLADO</t>
  </si>
  <si>
    <t>ROLLO DE CABLE PARA VIDEO RG-174</t>
  </si>
  <si>
    <t>ROLLO DE CABLE PARA VIDEO RG-179</t>
  </si>
  <si>
    <t>CABLE ANTIINTRUSION 2x0,75+6x0,22 APANT.</t>
  </si>
  <si>
    <t>C0709</t>
  </si>
  <si>
    <t>CERRADURA + LLAVE ZB4BG312</t>
  </si>
  <si>
    <t>ACTUAD/PULSADOR</t>
  </si>
  <si>
    <t>CERRADURA + LLAVE ZB4BG310</t>
  </si>
  <si>
    <t>CERRADURA + LLAVE ZB4BG314</t>
  </si>
  <si>
    <t>CERRADURA + LLAVE ZB4BG320</t>
  </si>
  <si>
    <t>CERRADURA + LLAVE ZB4BG3K 1242A</t>
  </si>
  <si>
    <t>CERRADURA + LLAVE ZB4BG3K 1243E</t>
  </si>
  <si>
    <t>CERRADURA + LLAVE ZB4BG3K 1344 A</t>
  </si>
  <si>
    <t>CERRADURA + LLAVE ZB4BG3K 1422 A</t>
  </si>
  <si>
    <t>CERRADURA + LLAVE ZB4BG3K 2123 A</t>
  </si>
  <si>
    <t>CERRADURA + LLAVE ZB4BG3K 3112 A</t>
  </si>
  <si>
    <t>CERRADURA + LLAVE ZB4BG3K 3233 A</t>
  </si>
  <si>
    <t>CERRADURA + LLAVE ZB4BG3K 3423 A</t>
  </si>
  <si>
    <t>CERRADURA + LLAVE ZB4BG3K 4241 A</t>
  </si>
  <si>
    <t>CERRADURA DE SEGURIDAD XCS-E5312</t>
  </si>
  <si>
    <t>CERRADURA DE SEGURIDAD XCS-Z03</t>
  </si>
  <si>
    <t>CERRADURA SISTEMA TAPE</t>
  </si>
  <si>
    <t>ELECTRO DH</t>
  </si>
  <si>
    <t>PLACA TIPO PPS PARA CONMUT. B-7882, 16 A</t>
  </si>
  <si>
    <t>BIHPLAT-TELERGON</t>
  </si>
  <si>
    <t>PALPADOR PARA BLOQUEO DEL CONMUT. B-7882</t>
  </si>
  <si>
    <t>MUELLE PARA PALPADOR DEL CONMUT. B-7882</t>
  </si>
  <si>
    <t>PLACA CONMUTADOR B-7882</t>
  </si>
  <si>
    <t>CAMARA CONTACTO NC MODELO MTO</t>
  </si>
  <si>
    <t>SCHEGEL</t>
  </si>
  <si>
    <t>CAMARA CONTACTO NA MODELO MTI</t>
  </si>
  <si>
    <t>ELECTROIMAN PARA BLOQUEO DEL CARRETON</t>
  </si>
  <si>
    <t>JOVE</t>
  </si>
  <si>
    <t>CUERPO CONMUTADOR (ZB5 AZ 101) ESTUFA</t>
  </si>
  <si>
    <t>CAMARA CONTACTO (ZBE 101) CONMUT. ESTUFA</t>
  </si>
  <si>
    <t>SERVOMOTOR LM24 A.A.COMPUERTA COD.646379</t>
  </si>
  <si>
    <t>CONMUT.GIRAT. C/LLAVE REF.800FP-KM3301R</t>
  </si>
  <si>
    <t>CONMUT.GIRAT. C/LLAVE REF.800FP-KM3302R</t>
  </si>
  <si>
    <t>CONMUT.GIRAT. C/LLAVE REF.800FP-KM3303R</t>
  </si>
  <si>
    <t>CONMUT.GIRAT. C/LLAVE REF.800FP-KM3304R</t>
  </si>
  <si>
    <t>CONMUT.GIRAT. C/LLAVE REF.800FP-KM3305R</t>
  </si>
  <si>
    <t>CONMUT.GIRAT. C/LLAVE REF.800FP-KM3306R</t>
  </si>
  <si>
    <t>CONMUT. GIRAT.C/LLAVE REF.800FP-KM3327R</t>
  </si>
  <si>
    <t>CONMUT. GIRAT.C/LLAVE REF.800FP-KM3328R</t>
  </si>
  <si>
    <t>CONMUT. GIRAT.C/LLAVE REF.800FP-KM3329R</t>
  </si>
  <si>
    <t>PULSADOR EMERGENCIA REF.DN 3-40,SPRECHER</t>
  </si>
  <si>
    <t>INTERRUPTOR POSICION XCR-P102 TELEMECAN.</t>
  </si>
  <si>
    <t>CUERPO INTERRUPTOR LE 3-20-1753 SPRECHER</t>
  </si>
  <si>
    <t>SPRECHER</t>
  </si>
  <si>
    <t>PILOTO EAO 20412109 REF. 31-030.002</t>
  </si>
  <si>
    <t>LED 20421077 EAO REF.10-5312.3132</t>
  </si>
  <si>
    <t>LED 20421078 EAO REF.10-5312.3134</t>
  </si>
  <si>
    <t>PULSADOR MOMENTANEO EAO REF.704.010.0</t>
  </si>
  <si>
    <t>BLOQUE CONTACTO PULS.PUERT.EAO 704.900.1</t>
  </si>
  <si>
    <t>INTERRUPTOR GENERAL T - 013 25 A</t>
  </si>
  <si>
    <t>TELERGON</t>
  </si>
  <si>
    <t>SETA DE SEGURIDAD ZB4 BS54</t>
  </si>
  <si>
    <t>BLOQUE LUMINOSO ZBV - B1 BLANCO 24v. c.c</t>
  </si>
  <si>
    <t>BLOQUE LUMINOSO ZBV - B3 VERDE 24v. c.c.</t>
  </si>
  <si>
    <t>BLOQUE LUMINOSO ZBV - B4 ROJO 24v. c.c.</t>
  </si>
  <si>
    <t>BLOQUE LUMINOSO ZBV - M1 BLANCO 220v.c.a</t>
  </si>
  <si>
    <t>BLOQUE LUMINOSO ZBV - M3 VERDE 220v.c.a</t>
  </si>
  <si>
    <t>BLOQUE LUMINOSO ZBV - M4 ROJO 220v.c.a</t>
  </si>
  <si>
    <t>CABEZA PARA BLOQUE ZB4-BW513 BLANCO</t>
  </si>
  <si>
    <t>CABEZA PARA BLOQUE ZB4-BW533 VERDE</t>
  </si>
  <si>
    <t>CABEZA PARA BLOQUE ZB4-BW543 ROJO</t>
  </si>
  <si>
    <t>PULSADOR ZB4BA3</t>
  </si>
  <si>
    <t>BASE PARA BLOQUE LUMINOSO ZB4-BZ009</t>
  </si>
  <si>
    <t>PULSADOR TELEMECANIQUE XB7 EA21</t>
  </si>
  <si>
    <t>CUERPO CONECTOR TELEMECANICA ZB4 BZ 101</t>
  </si>
  <si>
    <t>SELECTOR 3 POSICIONES A IMPULSOS;COMPLET</t>
  </si>
  <si>
    <t>PULSADOR * 18 MM. COLOR ROJO (COMPLETO)</t>
  </si>
  <si>
    <t>TAPA DE PROTECCION            REF.S1-920</t>
  </si>
  <si>
    <t>ELION</t>
  </si>
  <si>
    <t>INTERRUPTOR CORTE TAPA 060000772</t>
  </si>
  <si>
    <t>SCHMERSAL</t>
  </si>
  <si>
    <t>CONMUTADOR BYPASS 2 POLOS UPS ENERTEL</t>
  </si>
  <si>
    <t>SELECTOR PUESTA EN MARCHA KONE RTV</t>
  </si>
  <si>
    <t>KRAUSS &amp; NAIMER</t>
  </si>
  <si>
    <t>PULSADOR DE PARO              REF.462566</t>
  </si>
  <si>
    <t>EATON MOELLER</t>
  </si>
  <si>
    <t>CUERPO CONTACTO TELEMECANICA ZCK-J1</t>
  </si>
  <si>
    <t>CONMUTADOR MODO 0-I-II    REF.EL-COM OOS</t>
  </si>
  <si>
    <t>INTERRUPTOR CIERRE PUERTA ,  XC1-ZP 2105</t>
  </si>
  <si>
    <t>PULSADOR TACTIL INTERFONO PUBLICO IV 333</t>
  </si>
  <si>
    <t>EVERSWITCH</t>
  </si>
  <si>
    <t>SELECTOR FASES ENERTEL CMV8815125B</t>
  </si>
  <si>
    <t>PULSADOR SILENCIADOR ACUSTICO</t>
  </si>
  <si>
    <t>FIN DE CARRERA MAGNETICO BN33-RZ</t>
  </si>
  <si>
    <t>FINAL DE CARRERA CON PALANCA CORTA</t>
  </si>
  <si>
    <t>INTERRUPTOR PRINCIPAL GIRATORIO 63A</t>
  </si>
  <si>
    <t>SIEMENS RESET A DISTANCIA 3RU19 00-2AM71</t>
  </si>
  <si>
    <t>CONMUTADOR BHIPLAT B-8608 16A.</t>
  </si>
  <si>
    <t>INTERRUPTOR B-8541 16A. EFN BIHPLAT</t>
  </si>
  <si>
    <t>INTER.BHIPLAT B-8595 16E FCN·PPS(ESP-1-0</t>
  </si>
  <si>
    <t>CONMUTADOR GIVI REF 5002 16A 250V</t>
  </si>
  <si>
    <t>CYMEN</t>
  </si>
  <si>
    <t>FINAL CARRERA XCM-A1117 TELEMECANICA</t>
  </si>
  <si>
    <t>FINAL CARRERA XCK-J10513 TELEMECANICA</t>
  </si>
  <si>
    <t>SETA EMERGENCIA ZB4 TELEMECANICA</t>
  </si>
  <si>
    <t>CAJA 2 PULSADORES RAS. ABRIR/CERRAR</t>
  </si>
  <si>
    <t>CAJA PULSADOR SETA D40 NC XAL-K178F</t>
  </si>
  <si>
    <t>CABEZAL PULSADOR TEL ZB4BH043 LUM ROJO</t>
  </si>
  <si>
    <t>CUERPO PULSADOR TEL ZB4BW0M45 230V</t>
  </si>
  <si>
    <t>PULSADOR NORMAL F/IBN-2/29 AGUT</t>
  </si>
  <si>
    <t>INTERRUPTOR B-200/7 MOD. E 16 A. BIHPLAT</t>
  </si>
  <si>
    <t>INT.FIN CARRERA SCHALTBAU 53014 PL.16789</t>
  </si>
  <si>
    <t>DETECTOR POSICION SEGUNDO MICRO</t>
  </si>
  <si>
    <t>PIZZATO CON ET</t>
  </si>
  <si>
    <t>INTERRUPTOR BIHPLAT 11P.B2874 16A M EF22</t>
  </si>
  <si>
    <t>IN BIHPLAT 5 PISOS B3509 16A M EF 10CIRC</t>
  </si>
  <si>
    <t>CAMARA EAO 2A REF.704.900.3</t>
  </si>
  <si>
    <t>CAMARA EAO 1A1C REF.704.900.5</t>
  </si>
  <si>
    <t>PULSADOR MOD.C-22 BDR-1F ROJO CERRAR</t>
  </si>
  <si>
    <t>MAF</t>
  </si>
  <si>
    <t>PULSADOR C-22 PSR VERDE ABRIR</t>
  </si>
  <si>
    <t>BLOQUE CONTACTO EAO REF.704.910.5</t>
  </si>
  <si>
    <t>FRONTAL BOTON PULSADOR EAO REF.704.730.0</t>
  </si>
  <si>
    <t>INTERRUPTOR DE SEÑALIZACION</t>
  </si>
  <si>
    <t>MANDO FLECHA VENTILACION NEGRO</t>
  </si>
  <si>
    <t>PLACA FRONTAL MANDO VENTILACION</t>
  </si>
  <si>
    <t>FIN DE CARRERA ZC2JC2 + ZC2JE01+ ZC2JY11</t>
  </si>
  <si>
    <t>CUERPO INTERRUPTOR FIN CARRERA ZC2-JC2</t>
  </si>
  <si>
    <t>FIN DE CARRERA-ACCIONAMIENTO INTERRUPTOR</t>
  </si>
  <si>
    <t>CONMUTADORES XB2MG22</t>
  </si>
  <si>
    <t>LLAVE ESPECIAL TRENES RONIS 455</t>
  </si>
  <si>
    <t>RONIS</t>
  </si>
  <si>
    <t>PULSADOR ZB4BA2 + ZB4BZ103</t>
  </si>
  <si>
    <t>PULSADOR MANTENIDO EA0    REF.31-261-025</t>
  </si>
  <si>
    <t>CAPERUZA ROJA EAO           REF.31-903-2</t>
  </si>
  <si>
    <t>CAPERUZA AMARILLA EAO       REF.31-903-4</t>
  </si>
  <si>
    <t>PULSADOR SAP 22BAV F2 VERDE 1A+1C</t>
  </si>
  <si>
    <t>PULSADOR SAP 22BAA F2 AZUL 1A+1C</t>
  </si>
  <si>
    <t>PULSADOR SAP 22BAV F2 VERDE 2A+2C</t>
  </si>
  <si>
    <t>PULSADOR MAF CUAD. 22KBALF2 AZUL 2A-2C</t>
  </si>
  <si>
    <t>PULSADOR MAF CUAD.22KBAL F2 AZUL 2A</t>
  </si>
  <si>
    <t>PULSADOR MAF CUAD. 22KBAL2F ROJO 1A-1C</t>
  </si>
  <si>
    <t>PULSADOR MAF CUAD. 22KBALF2 VERDE 3A-2C</t>
  </si>
  <si>
    <t>PULSADOR MAF CUAD.22KBALF2 VERDE 2A-1C</t>
  </si>
  <si>
    <t>PULSADOR MAF CUAD. 22KBAL F2 VERDE 2A</t>
  </si>
  <si>
    <t>PULSADOR MAF CUADRADA 22KBALP F2 AZUL 2A</t>
  </si>
  <si>
    <t>PULSADOR MAF L 22 KBALBU F2 AZUL 1A+1C</t>
  </si>
  <si>
    <t>PULSADOR DOBLE MAF ROJO-VERDE 2A</t>
  </si>
  <si>
    <t>PULSADOR REF.L22KBALPPBU101FF2BA9S</t>
  </si>
  <si>
    <t>INTERRUPTOR MAF CUAD. 22KBALPPB2F AZUL</t>
  </si>
  <si>
    <t>PILOTO MAF CUADRADA  L22KVAV F2 VERDE</t>
  </si>
  <si>
    <t>CAMARA EAO 2C REF.704.900.4</t>
  </si>
  <si>
    <t>PULSADOR EAO CUERPO BASE REF.41463</t>
  </si>
  <si>
    <t>PULSADOR EAO ZOCALO REF.41940</t>
  </si>
  <si>
    <t>PULSADOR EAO MONTADO CARATULA ROJA</t>
  </si>
  <si>
    <t>PULSADOR EAO MONTADO CARATULA AMARILLA</t>
  </si>
  <si>
    <t>PULSADOR EAO MONTADO CARATULA AZUL</t>
  </si>
  <si>
    <t>PILOTO SWISSTAC AMARILLO 7006301</t>
  </si>
  <si>
    <t>SWISSTAC</t>
  </si>
  <si>
    <t>PILOTO SWSSTAC ROJO 7006201</t>
  </si>
  <si>
    <t>MANDO GIRATORIO CONMUTADOR DE LINEAS</t>
  </si>
  <si>
    <t>PILOTO MAFILS AMBAR</t>
  </si>
  <si>
    <t>CAMARA CONTACTOS EAO 61-8420.22</t>
  </si>
  <si>
    <t>CAPERUZA ROJA EAO 61-9371.2</t>
  </si>
  <si>
    <t>CAPERUZA AMBAR EAO 61-9671.4</t>
  </si>
  <si>
    <t>CAPERUZA VERDE EAO 61-9371.5</t>
  </si>
  <si>
    <t>CAPERUZA AZUL EAO 61-9371.6</t>
  </si>
  <si>
    <t>CAPERUZA TRANSPARENTE EAO 61-9371.7</t>
  </si>
  <si>
    <t>INTERRUPTOR CONDENA PUERTA C.5000-4</t>
  </si>
  <si>
    <t>INTERRUPTOR SELECTOR MODULO MITRAC</t>
  </si>
  <si>
    <t>01 - BOMBARDIER</t>
  </si>
  <si>
    <t>CONJUNTO PULSADOR CEE RF. P9XPL52502</t>
  </si>
  <si>
    <t>CEMA</t>
  </si>
  <si>
    <t>IT2400 SPB 5.31INTERRUP.2A.TERM. FASTON</t>
  </si>
  <si>
    <t>APEM</t>
  </si>
  <si>
    <t>PULSADOR EAO FU-R AZUL 2NA+2NC</t>
  </si>
  <si>
    <t>PULSADOR EAO FU-R ROJO 2NA+2NC</t>
  </si>
  <si>
    <t>PULSADOR EAO FU-R AZUL 2NA</t>
  </si>
  <si>
    <t>PULSAD.EAO FU-R ROJ.1NA+1NC</t>
  </si>
  <si>
    <t>PULSAD.EAO FU-R VER.2NA+2NC</t>
  </si>
  <si>
    <t>PULSADOR EAO FU-R VERDE 2NA</t>
  </si>
  <si>
    <t>PULSADOR EAO PP-R AZUL 2NA</t>
  </si>
  <si>
    <t>PULSAD.EAO PP-R ROJ.1NA+1NC</t>
  </si>
  <si>
    <t>PULSADOR EAO INSCRIPC. "DES"</t>
  </si>
  <si>
    <t>PULSADOR EAO INSCRIPC. "CON"</t>
  </si>
  <si>
    <t>PULSAD.EAO PP-R ROJ.2NA+2NC</t>
  </si>
  <si>
    <t>PULSADOR EAO PP-R AZUL 3NA+1NC</t>
  </si>
  <si>
    <t>PULSADOR EAO FU-R AZUL 1NA+1NC</t>
  </si>
  <si>
    <t>PULSADOR EAO FU-R VERDE 1NA+1NC</t>
  </si>
  <si>
    <t>PILOTO EAO-04 VERDE RF704200.5</t>
  </si>
  <si>
    <t>PILOTO ROJO EAO-04 RF704.200.2</t>
  </si>
  <si>
    <t>CONMUTAD.BIHPLAT E16A B6732</t>
  </si>
  <si>
    <t>CONTACTO RUP.B.1NA+1NC EAO REF.704.905.5</t>
  </si>
  <si>
    <t>CONTACTO RUPTURA B.2NA EAO REF.704.905.3</t>
  </si>
  <si>
    <t>CONTACTO RUP.S.1NA+1NC EAO REF.704.915.5</t>
  </si>
  <si>
    <t>CAPERUZA AZUL EAO REF.704.702.6</t>
  </si>
  <si>
    <t>TEXTO CON. EAO REF.704.707.7</t>
  </si>
  <si>
    <t>TEXTO DES. EAO REF.704.706.7</t>
  </si>
  <si>
    <t>ACTUADOR PULSADOR SENS.EAO REF.704.731.1</t>
  </si>
  <si>
    <t>ACTUADOR PULSADOR ENCL.EAO REF.704.732.1</t>
  </si>
  <si>
    <t>PORTALAMPARAS EAO REF.704.950.1</t>
  </si>
  <si>
    <t>CAPERUZA TRANSPARENTE EAO  REF.704.702.7</t>
  </si>
  <si>
    <t>CABEZA CONMUTADOR REF. EAO 704.506.0</t>
  </si>
  <si>
    <t>LED VERD 24-30vac EAO REF.186003A1(10UN)</t>
  </si>
  <si>
    <t>LED ROJO 24-30vac EAO REF.186003A0(10UN)</t>
  </si>
  <si>
    <t>LED AMAR 24-30vac EAO REF.186003A2(10UN)</t>
  </si>
  <si>
    <t>CONMUTADOR BIHPLAT B-7882,C-34.75.079-01</t>
  </si>
  <si>
    <t>MANDO FN PARA CONMUTADOR B-7882, 16 A.</t>
  </si>
  <si>
    <t>ACTUADOR QRK C/MANETA ROJA CUERPO NEGRO</t>
  </si>
  <si>
    <t>ACTUADOR PANEL 2000 REF.704.411.018.12</t>
  </si>
  <si>
    <t>SETA EMERGENCIA</t>
  </si>
  <si>
    <t>PULSADORES ARRANQUE ATO</t>
  </si>
  <si>
    <t>ZUMBADOR EAO REF.02-810-001</t>
  </si>
  <si>
    <t>PILOTO DE AVISO EAO REF.01-041</t>
  </si>
  <si>
    <t>SECCIONADOR 10 PISOS</t>
  </si>
  <si>
    <t>SECCIONADOR 16 PISOS</t>
  </si>
  <si>
    <t>INTERRUP.BIHPLAT E16AB-7104</t>
  </si>
  <si>
    <t>CAPERUZA ROJA PILOTO EAO   REF.704.703.2</t>
  </si>
  <si>
    <t>CAPERUZA VERDE PIL. EAO 704.703.5(10 UN)</t>
  </si>
  <si>
    <t>CAPERUZA AMARILLA PILOTO EAO   704.703.4</t>
  </si>
  <si>
    <t>SOPORTE CAPERUZA PILOTO EAO    704.708.9</t>
  </si>
  <si>
    <t>PULSADOR AVERIA EAO 01.421.036</t>
  </si>
  <si>
    <t>CAPERUZA NAR.PILOT.AVER.EAO 01.901.3(5UN</t>
  </si>
  <si>
    <t>CONMUTADOR B-9784 TIPO K16E-FC N-1</t>
  </si>
  <si>
    <t>PULSADOR</t>
  </si>
  <si>
    <t>CONMUTADOR</t>
  </si>
  <si>
    <t>PULSADOR S-1</t>
  </si>
  <si>
    <t>PULSADOR S-2</t>
  </si>
  <si>
    <t>PULSADOR S-3</t>
  </si>
  <si>
    <t>PULSADOR S-4</t>
  </si>
  <si>
    <t>PULSADOR S-5</t>
  </si>
  <si>
    <t>PULSADOR RESET EAO 44 INHIBICION TIMBRES</t>
  </si>
  <si>
    <t>CONJUNTO FINAL CARRERA (PC) IZQUIERDO</t>
  </si>
  <si>
    <t>SCHNEIDER - ET</t>
  </si>
  <si>
    <t>CONJUNTO FINAL CARRERA (PC) DERECHO</t>
  </si>
  <si>
    <t>DETECTOR DE POSICION CABINA Z-601.435</t>
  </si>
  <si>
    <t>CROUZET - ET</t>
  </si>
  <si>
    <t>DETECTOR DE POSICION M-602245.101</t>
  </si>
  <si>
    <t xml:space="preserve">PIZZATO </t>
  </si>
  <si>
    <t>FINAL CARRERA</t>
  </si>
  <si>
    <t>INTERRUPTOR FINAL CARRERA XCK-J267</t>
  </si>
  <si>
    <t>MANETA PARA M220 2HM-1</t>
  </si>
  <si>
    <t>SULZER</t>
  </si>
  <si>
    <t>DETECTOR DE POSICION COD.M.601.435.103</t>
  </si>
  <si>
    <t>CONMUTADOR 4 POSIC.CFA41 / HP-ESPECIAL</t>
  </si>
  <si>
    <t>ABB - ESPECIAL</t>
  </si>
  <si>
    <t>CONMUTADOR SELECTOR 2P      REF.786014.2</t>
  </si>
  <si>
    <t>TECLA PULSADOR ALARMA A.T.O. S/C</t>
  </si>
  <si>
    <t>MULETILLA INTERRUPTOR BHIPLAT</t>
  </si>
  <si>
    <t>INTERRUPTOR BIHPLAT 12 PISOS  B-7552</t>
  </si>
  <si>
    <t>FINAL DE CARRERA ZCK-M (TEE)</t>
  </si>
  <si>
    <t>FINAL DE CARRERA XCK-M TEE</t>
  </si>
  <si>
    <t>MICRO DE ZOCALO</t>
  </si>
  <si>
    <t>BERNSTEIN</t>
  </si>
  <si>
    <t>SELECTOR PUESTA EN MARCHA AVANTE</t>
  </si>
  <si>
    <t>MICRO TRINQUETE AVANTE (OMRON D4N-8A62)</t>
  </si>
  <si>
    <t>PALANCA ROLDANA ACERO MICRO TAPA FOSO</t>
  </si>
  <si>
    <t>CABEZA ACC MICRO TAPA FOSO METRO</t>
  </si>
  <si>
    <t>EMV- PULSADOR DESATASCO</t>
  </si>
  <si>
    <t xml:space="preserve">HYPERCON </t>
  </si>
  <si>
    <t>PULSADOR CORTE CORRIENTE GENERAL</t>
  </si>
  <si>
    <t>PULS.ENCLAV.+MARC.ROJO EAO 704.632/602.2</t>
  </si>
  <si>
    <t>PULS.ENCLAV.+MARC.AZUL EAO 704.632/602.6</t>
  </si>
  <si>
    <t>PULS.S/ENC.+MARC.VERDE EAO 704.631/602.5</t>
  </si>
  <si>
    <t>PULS.S/ENCL.+MARC.ROJO EAO 704.631/602.2</t>
  </si>
  <si>
    <t>PULS.S/ENC.+MARC.NEGRO EAO 704.631/602.0</t>
  </si>
  <si>
    <t>CAMARA EAO FASTON 2NC      REF.704.905.4</t>
  </si>
  <si>
    <t>CAMARA EAO FASTON 2NA      REF.704.915.3</t>
  </si>
  <si>
    <t>CAMARA EAO FASTON 2NC      REF.704.915.4</t>
  </si>
  <si>
    <t>TRANSFORMADOR 24VDC EAO    REF.704.943.5</t>
  </si>
  <si>
    <t>LED EAO AZUL 28V        REF.10-2513.1146</t>
  </si>
  <si>
    <t>LED EAO VERDE 24V   REF.10-5312.3135 ATP</t>
  </si>
  <si>
    <t>LED EAO BLANCO 28v. REF.10-2313.1069 ATP</t>
  </si>
  <si>
    <t>LED EAO ROJO 12V REF.10-5309.3202 RADIO.</t>
  </si>
  <si>
    <t>LED EAO AMAR.12V REF.10.2J09.1064 RADIO.</t>
  </si>
  <si>
    <t>LED EAO VERDE 12V</t>
  </si>
  <si>
    <t>LED EAO AZUL 12V REF.10-5309.3206 RADIO.</t>
  </si>
  <si>
    <t>LED EAO BLANCO 12V RF.10-2312.3139 RADIO</t>
  </si>
  <si>
    <t>BLOQ.CONTAC.EAO 1NC REF.61-8775.17 RADIO</t>
  </si>
  <si>
    <t>BLOQ.CONTAC.EAO 1NA REF.61-8410.22 RADIO</t>
  </si>
  <si>
    <t>SELECTOR EAO 2POS M/CORTA RF.704.411.018</t>
  </si>
  <si>
    <t>SELECTOR EAO 2POS M/LARGA REF.704.101.01</t>
  </si>
  <si>
    <t>SELECTOR EAO 3POS    REF.704.407.018</t>
  </si>
  <si>
    <t>SELECTOR EAO 2POS. ROJO REF.704.101.218</t>
  </si>
  <si>
    <t>CAPERUZA DE ALUMINIO EAO  REF.704.601.81</t>
  </si>
  <si>
    <t>CONMUTADOR BHIPLAT B-8657 16A SELECT.VIA</t>
  </si>
  <si>
    <t>CONMUT.BHIPLAT B-9150 16A CONDENA PUERTA</t>
  </si>
  <si>
    <t>CONMUT. ACOPL. MANIOBRA EAO 704.403.018</t>
  </si>
  <si>
    <t>FINAL CARRERA ELECTRICO PUERTA FRONTAL</t>
  </si>
  <si>
    <t>CABEZA CONMUTADOR (ZB5 AD3) ESTUFA</t>
  </si>
  <si>
    <t>CONTACTO FINAL CARRERA PTA.CERRADA MECAN</t>
  </si>
  <si>
    <t>CONTACTO FINAL CARRERA PTA.BLOQU.MECANIS</t>
  </si>
  <si>
    <t>DETECTOR DE POSICION 604226.006</t>
  </si>
  <si>
    <t>PALANCA CON ROLDANA FIN CARR. P/CERRADA</t>
  </si>
  <si>
    <t>CONMUTADOR M220-E2284D-218M1 COD.642K106</t>
  </si>
  <si>
    <t>SALZER</t>
  </si>
  <si>
    <t>CONMUTADOR M220-E2360D-218M1 COD.642K116</t>
  </si>
  <si>
    <t>FINAL  CARRERA TIPO HONEYWELL GLEB24A1B</t>
  </si>
  <si>
    <t>CONMUTADOR A 2 POS.COD.211VQ01048B060101</t>
  </si>
  <si>
    <t>CONMUTADOR A 2 POS.COD.211VQ01048B060102</t>
  </si>
  <si>
    <t>CONMUTADOR A 2 POS.COD.211VQ01048B060301</t>
  </si>
  <si>
    <t>PULSADOR                COD.T704.062.218</t>
  </si>
  <si>
    <t>CONTACTO "2NO"            COD.T704.910.3</t>
  </si>
  <si>
    <t>PILOTO ROJO VISION REDUCIDA EAO</t>
  </si>
  <si>
    <t>PULSADOR PUERTA EAO-56-1913.150015 MAD3</t>
  </si>
  <si>
    <t>INTERRUPTOR BLOQUEO   COD.8H N401198 R02</t>
  </si>
  <si>
    <t>CONTACTO COMPLETO "NO" COD.211VO01079B03</t>
  </si>
  <si>
    <t>CONTACTO COMPLETO "NC" COD.211VO01079B04</t>
  </si>
  <si>
    <t>CONMUTADOR A LLAVE     COD.211VQ01053B01</t>
  </si>
  <si>
    <t>PULSADOR                COD.T704.032.218</t>
  </si>
  <si>
    <t>PULSADOR                COD.T704.042.618</t>
  </si>
  <si>
    <t>PULSADOR                COD.T704.062.618</t>
  </si>
  <si>
    <t>SELECTOR                COD.T704.095.018</t>
  </si>
  <si>
    <t>CONTACTO "1NO"            COD.T704.910.1</t>
  </si>
  <si>
    <t>CONTACTO "2NC"            COD.T704.910.4</t>
  </si>
  <si>
    <t>PULSADOR LINEA 6 Y 7         COD.7861370</t>
  </si>
  <si>
    <t>CABEZA CONMUT. ATO1/ATO2 EAO 704.103.018</t>
  </si>
  <si>
    <t>CAMARA CONTACTOS 2NC EAO REF.704.905.4</t>
  </si>
  <si>
    <t>ARO FRONTAL Al.PULSADOR EMERGENCIA SICAS</t>
  </si>
  <si>
    <t>CAPERUZA ROJA PULSADOR EMERGENCIA SICAS</t>
  </si>
  <si>
    <t>CAPERUZA VERDE PULSADOR EMERGENCIA SICAS</t>
  </si>
  <si>
    <t>INTERRUPTOR BASCUL. AUTO-MANUAL RAFI</t>
  </si>
  <si>
    <t>PULSADOR PUERTAS EAO 56-1913.269926MAD4</t>
  </si>
  <si>
    <t>INTERRUPTOR LLAVE P.A.T.</t>
  </si>
  <si>
    <t>ARO FRONTAL RASANTE DIAM.25 MM.</t>
  </si>
  <si>
    <t>LENTE ROJA EAO 61-9642.2 ANULA. DIST.OB</t>
  </si>
  <si>
    <t>CUERPO PULSADOR EAO 61-1200.0</t>
  </si>
  <si>
    <t>FINAL DE CARRERA FALDON</t>
  </si>
  <si>
    <t>CERCO AMARILLO INTERIOR BRAILLE PULSADOR</t>
  </si>
  <si>
    <t>CERCO AMARILLO EXTERIOR BRAILLE PULSADOR</t>
  </si>
  <si>
    <t>CABEZA CONMUTADOR PARASOL  REF.704504000</t>
  </si>
  <si>
    <t>TAPA PROTECTORA PULSADOR   REF.704.926.2</t>
  </si>
  <si>
    <t>LED VERDE 130V          REF.10-2524.3045</t>
  </si>
  <si>
    <t>LENTE CUADRADA PLAS. AMARILLA</t>
  </si>
  <si>
    <t>PEDAL SILBATO VIA</t>
  </si>
  <si>
    <t>PULSADOR EAO-56 FU-AZ 1NA+1NC PMR</t>
  </si>
  <si>
    <t>CONMUTADOR AUTORIZACION Y ALIMENT. BOMBA</t>
  </si>
  <si>
    <t>CONMUTADOR DE ALIMENTACION DIRECTA</t>
  </si>
  <si>
    <t>CONMUTADOR CONDUCCION MECAN CON CONTACT.</t>
  </si>
  <si>
    <t>CONMUTADOR CONDUCCION MANIOBRA CON LLAVE</t>
  </si>
  <si>
    <t>CONMUTADOR DE AISLAMIENTO BATERIA</t>
  </si>
  <si>
    <t>CONMUTADOR LIMPIAPARABRISAS(4POSICIONES)</t>
  </si>
  <si>
    <t>CONMUTADOR AISLAMIENTO FRENO REMOTO</t>
  </si>
  <si>
    <t>CONMUTADOR AISLAMIENTO FRENO LOCAL</t>
  </si>
  <si>
    <t>CONMUTADOR AISLAMIENTO PANTOGRAFO</t>
  </si>
  <si>
    <t>CONMUTADOR AISLAMIENTO UMBRAL PUERTA</t>
  </si>
  <si>
    <t>CONMUTADOR AISLAMIENTO VIGILANCIA AUTOM.</t>
  </si>
  <si>
    <t>CONMUTADOR ON/OFF ATP</t>
  </si>
  <si>
    <t>CONMUTADOR PREPARACION LIMPIEZA 4 ESTADO</t>
  </si>
  <si>
    <t>CONMUTADOR SHUNTAGE CONTROL PUERTAS</t>
  </si>
  <si>
    <t>CONMUTADOR LUCES POSICION LARGAS/CORTAS</t>
  </si>
  <si>
    <t>CONMUTADOR PREPARACION DE SOCORRO</t>
  </si>
  <si>
    <t>PULSADOR SELECCION PUERTAS LADO IZQDO</t>
  </si>
  <si>
    <t>PULSADOR SELECCION PUERTAS LADO DERECHO</t>
  </si>
  <si>
    <t>PULSADOR REARME TIRADORES DE SOCORRO</t>
  </si>
  <si>
    <t>PULSADOR CIERRE FORZADO DE PUERTAS</t>
  </si>
  <si>
    <t>PULSADOR INHIBICION CIERRE PUERTAS</t>
  </si>
  <si>
    <t>PULSADOR APERTURA GENERAL DE PUERTAS</t>
  </si>
  <si>
    <t>PULSADOR DESBLOQUEO PUERTAS</t>
  </si>
  <si>
    <t>PULSADOR MANDO PATINES MAGNETICOS LUMIN.</t>
  </si>
  <si>
    <t>PULSADOR ARENERO</t>
  </si>
  <si>
    <t>PULSADOR MANDO LIMPIA PARABRISAS</t>
  </si>
  <si>
    <t>PULSADOR DESCENSO PANTOGRAFO</t>
  </si>
  <si>
    <t>PULSADOR CALENTADOR SUELO</t>
  </si>
  <si>
    <t>PULSADOR LUCES DE EMERGENCIA</t>
  </si>
  <si>
    <t>PULSADOR ENCENDIDO FAROS</t>
  </si>
  <si>
    <t>PULSADOR ANTI-NIEBLA TRASERO</t>
  </si>
  <si>
    <t>PULSADOR TELEMANDO AGUJA DERECHA</t>
  </si>
  <si>
    <t>PULSADOR TELEMANDO AGUJA IZQUIERDA</t>
  </si>
  <si>
    <t>PULSADOR MANDO CLAXON</t>
  </si>
  <si>
    <t>PULSADOR MANDO MEGAFONIA</t>
  </si>
  <si>
    <t>PULSADOR AVISADOR ACUSTICO</t>
  </si>
  <si>
    <t>PULSADOR INTERFONIA ENTRE CABINAS</t>
  </si>
  <si>
    <t>PULSADOR AVISADOR ACUSTICO (CAMPANA)</t>
  </si>
  <si>
    <t>PULSADOR INHIBICION SINTESIS VOCAL</t>
  </si>
  <si>
    <t>PULSADOR MANDO ENGRASE DE PESTAÑA</t>
  </si>
  <si>
    <t>PULSADOR RESET CONSOLA PUPITRE</t>
  </si>
  <si>
    <t>PULSADOR AISLAMIENTO LOCAL DEL FRENO</t>
  </si>
  <si>
    <t>PULSADOR PARADA DE EMERGENCIA</t>
  </si>
  <si>
    <t>PULSADOR TELEMANDO AGUJA RECTO</t>
  </si>
  <si>
    <t>PULSADOR INTERMINTENTE IZQUIERDO</t>
  </si>
  <si>
    <t>PULSADOR INTERMINTENTE DERECHO</t>
  </si>
  <si>
    <t>PULSADOR SELECCION CAMARA</t>
  </si>
  <si>
    <t>PULSADOR LUNETA TERMICA</t>
  </si>
  <si>
    <t>PULSADOR LLAMADA INTERFONIA VIAJEROS</t>
  </si>
  <si>
    <t>PULSADOR TEST LAMPARAS</t>
  </si>
  <si>
    <t>PULSADOR MANDO MARCHA ATRAS</t>
  </si>
  <si>
    <t>PULSADOR MANDO MARCHA</t>
  </si>
  <si>
    <t>PULSADOR REMOLQUE / EMPUJE</t>
  </si>
  <si>
    <t>PULSADOR AISLAMIENTO BOGIE</t>
  </si>
  <si>
    <t>PULSADOR MANDO SOCORRO TRACCION</t>
  </si>
  <si>
    <t>PULSADOR PUESTA FUERA DE SERVICIO RAMA</t>
  </si>
  <si>
    <t>PULSADOR ILUMINACION SALA</t>
  </si>
  <si>
    <t>PULSADOR ILUMINACION CABINA</t>
  </si>
  <si>
    <t>PULSADOR NOCHE / DIA RETROVISION</t>
  </si>
  <si>
    <t>PULSADOR LIBERACION MODO AEREO ATP</t>
  </si>
  <si>
    <t>PULSADOR MARCHA A LA VISTA ATP</t>
  </si>
  <si>
    <t>PULSADOR SELECCION MODO ATP</t>
  </si>
  <si>
    <t>PULSADOR INTERFONIA VIAJEROS</t>
  </si>
  <si>
    <t>LLAVE GIRATORIA</t>
  </si>
  <si>
    <t>PULSADOR HORA PUNTA</t>
  </si>
  <si>
    <t>PULSADOR APERTURA DE PUERTA</t>
  </si>
  <si>
    <t>PULSAD.APERT.(AMARILLO) RF. 8HN200033R93</t>
  </si>
  <si>
    <t>TAPA CIEGA 1X1 PARA KB-950</t>
  </si>
  <si>
    <t>DATA PROF</t>
  </si>
  <si>
    <t>CALOTA TRANSP.ROJA EAO REF.704.702.2</t>
  </si>
  <si>
    <t>CALOTA TRANSP.VERDE EAO REF.704.702.5</t>
  </si>
  <si>
    <t>CUADRO FRONTAL NEGRO EAO REF.704.701.0</t>
  </si>
  <si>
    <t>SOPORTE CALOTA BLANCO EAO REF.704.709.9</t>
  </si>
  <si>
    <t>SOPORTE BASE EAO REF.704.960.5</t>
  </si>
  <si>
    <t>CARATULA CIEGA MAF CUADRAD. VERDE</t>
  </si>
  <si>
    <t>LENTILLA PULSADOR MAF CUADRADO 22 K ROJA</t>
  </si>
  <si>
    <t>LENTILLA PULS. MAF CUADRADO 22 K BLANCA</t>
  </si>
  <si>
    <t>LENTILLA PULS.MAF CUADRADO 22 K AMARILLA</t>
  </si>
  <si>
    <t>LENTILLA PULS.MAF CUADRADO 22 K  VERDE</t>
  </si>
  <si>
    <t>LENTILLA PULS.MAF CUADRADO 22 K  AZUL</t>
  </si>
  <si>
    <t>LENTILLA PULS.MAF CUADRO ROJA (DES)</t>
  </si>
  <si>
    <t>CARATULA AMARILLA PULSAD.EAO REF.41904-4</t>
  </si>
  <si>
    <t>CARATULA AZUL DE PULSADOR EAO R.41-903.6</t>
  </si>
  <si>
    <t>CARATULA ROJA PULSADOR EAO   REF.41904-2</t>
  </si>
  <si>
    <t>MULTI-LED VERDE T 5'5 EAO 31-968.25</t>
  </si>
  <si>
    <t>CUERPO PILOTO EAO 61-0070.02</t>
  </si>
  <si>
    <t>CUERPO PULSADOR EAO 61-1170.0</t>
  </si>
  <si>
    <t>MARCO EAO 61-9930.0</t>
  </si>
  <si>
    <t>MULTI-LED AMBAR T 5'5 01-968-24</t>
  </si>
  <si>
    <t>MULTI-LED ROJO T 5'5 01-968-22</t>
  </si>
  <si>
    <t>MULTI-LED AMBAR T 1-3/4 31-968-24</t>
  </si>
  <si>
    <t>MULTI-LED ROJO T 1-3/4 31-968-22</t>
  </si>
  <si>
    <t>CAMARA INTERMITENTE EAO</t>
  </si>
  <si>
    <t>TAPA CUBREHUECO PULSADOR REF.5.05800.054</t>
  </si>
  <si>
    <t>PLACA PULSADOR EMERG.SICAS EAO 704.609.9</t>
  </si>
  <si>
    <t>CUERPO PULSADOR ENCLAVAMIENTO EMER.SICAS</t>
  </si>
  <si>
    <t>CERCO VERDE INTERIOR PULSAD. PUERTAS EAO</t>
  </si>
  <si>
    <t>CERCO VERDE EXTERIOR PULSAD. PUERTAS EAO</t>
  </si>
  <si>
    <t>CERCO ROJO PILOTO VISION REDUC.7000-8000</t>
  </si>
  <si>
    <t>TAPA ALUMINIO SDPI EAO REF.704.928.18</t>
  </si>
  <si>
    <t>CONMUTADOR ARRANQUE/PARADA</t>
  </si>
  <si>
    <t>MAFELEC</t>
  </si>
  <si>
    <t>SELECTOR DE CONSIGNA DE AA CABINA</t>
  </si>
  <si>
    <t>ELCCOM</t>
  </si>
  <si>
    <t>PULSADOR PARADA SOLICITADA</t>
  </si>
  <si>
    <t>EAO?</t>
  </si>
  <si>
    <t>Palabra clave</t>
  </si>
  <si>
    <t>Ce.</t>
  </si>
  <si>
    <t>Documento</t>
  </si>
  <si>
    <t>CaP</t>
  </si>
  <si>
    <t>UMB</t>
  </si>
  <si>
    <t>UMS</t>
  </si>
  <si>
    <t>UMP</t>
  </si>
  <si>
    <t>TpMt</t>
  </si>
  <si>
    <t>Grupo art.</t>
  </si>
  <si>
    <t>Denom.gr-artículos</t>
  </si>
  <si>
    <t>SM</t>
  </si>
  <si>
    <t>Den Sector</t>
  </si>
  <si>
    <t>GCp</t>
  </si>
  <si>
    <t>PlN</t>
  </si>
  <si>
    <t>Nombre</t>
  </si>
  <si>
    <t>Id. Grp.</t>
  </si>
  <si>
    <t>Descripción grupo</t>
  </si>
  <si>
    <t>Id. Cód.R</t>
  </si>
  <si>
    <t>Acreedor</t>
  </si>
  <si>
    <t>Marca Mod.</t>
  </si>
  <si>
    <t>Desc. Marc</t>
  </si>
  <si>
    <t>Desc. Mod.</t>
  </si>
  <si>
    <t>TELEFONOS.</t>
  </si>
  <si>
    <t>V2</t>
  </si>
  <si>
    <t>UN</t>
  </si>
  <si>
    <t>FUNG</t>
  </si>
  <si>
    <t>D150</t>
  </si>
  <si>
    <t>APARATOS PROTECCION</t>
  </si>
  <si>
    <t>Material Comercial</t>
  </si>
  <si>
    <t>Pilar Hernando</t>
  </si>
  <si>
    <t>D1501</t>
  </si>
  <si>
    <t>INSTALACIONES ELECTROMECANICAS</t>
  </si>
  <si>
    <t>REPUESTOS PARA SUBESTACIONES.</t>
  </si>
  <si>
    <t>Comerc. Normalizado</t>
  </si>
  <si>
    <t>DISYUNTOR c.c. 1500 V G.E. RAPID</t>
  </si>
  <si>
    <t>GERAPID</t>
  </si>
  <si>
    <t>ND</t>
  </si>
  <si>
    <t>INMV</t>
  </si>
  <si>
    <t>SECCIONADOR 3 POS.2P 1200V 2000A +  MOTOR</t>
  </si>
  <si>
    <t>FERRAZ (POSIBLE SIEMENS 01)</t>
  </si>
  <si>
    <t>REPUESTOS PARA SUBESTACIONES</t>
  </si>
  <si>
    <t>SECCIONADOR TIPO HA BIPOLAR 1200V 3750A</t>
  </si>
  <si>
    <t>SECCIONADOR TIPO HAS BIPOLAR 3600V 3750A</t>
  </si>
  <si>
    <t>V1</t>
  </si>
  <si>
    <t>SM - 02</t>
  </si>
  <si>
    <t>SECCION.RECTIF. II 2 POS Un=2KV In=4KA</t>
  </si>
  <si>
    <t>SECC. RECTIF. II 2 POS Un=3,6KV In=5300A</t>
  </si>
  <si>
    <t>SECCIONADOR FEEDER I 2 POS In=2KA Un=2KV</t>
  </si>
  <si>
    <t>SECCION.FEEDER I 3 POS Un=3,6KV In=5,3KA</t>
  </si>
  <si>
    <t>PORTAFUSIBLE PSI20X127</t>
  </si>
  <si>
    <t>MATERIAL ELECTRONICO DE LINEA AEREA</t>
  </si>
  <si>
    <t>MATERIAL PARA SEÑALIZACION DIMETRONIC</t>
  </si>
  <si>
    <t>789612.7</t>
  </si>
  <si>
    <t>PAQ</t>
  </si>
  <si>
    <t>789613.6</t>
  </si>
  <si>
    <t>789614.5</t>
  </si>
  <si>
    <t>VIG.TENS.TEE RF-RM4 TR32 PASA A M-018397</t>
  </si>
  <si>
    <t>REPUESTOS CENTROS DE TRANSFORMACION</t>
  </si>
  <si>
    <t>PLANTAS DE ENERGIA ENERTEL / OROMANA</t>
  </si>
  <si>
    <t>Material Específico</t>
  </si>
  <si>
    <t>MAGNETOTERMICO TELEMECANIQUE 5A GB2-CB10</t>
  </si>
  <si>
    <t>AUTÓMATAS</t>
  </si>
  <si>
    <t>CONTROL ACCESOS PCL'S(TARJ) Y SIST. ANT.</t>
  </si>
  <si>
    <t>PUESTO DE CONTROL LOCAL</t>
  </si>
  <si>
    <t>REPUESTOS MINI-LOAD ALMACEN</t>
  </si>
  <si>
    <t>FUSIBLES Y BASES</t>
  </si>
  <si>
    <t>FUSIBLE LENTO 110A.500V.HRC-3 COD.534035</t>
  </si>
  <si>
    <t>CARTUCHO FUSIBLE TARDOFUS MBC 80A-750V.</t>
  </si>
  <si>
    <t>FUSIB. ESTEATITA 30AP (DRESINAS) (10 UN)</t>
  </si>
  <si>
    <t>MAGNETOTERMICO STOTZ S203PK 6A+ES 68/83</t>
  </si>
  <si>
    <t>TERMICO 5A TIPO TQC-1205 GE, NEGRO</t>
  </si>
  <si>
    <t>TERMICO QL-C 25 A. (WESA)</t>
  </si>
  <si>
    <t>S086795</t>
  </si>
  <si>
    <t>C1916</t>
  </si>
  <si>
    <t>PORTAFUSIBLE DOBLE C. DE VIA</t>
  </si>
  <si>
    <t>CARTUCHO FUSIBLE CRADY ZR-2 50 A GT</t>
  </si>
  <si>
    <t>CARTUCHO FUSIB.BJC Nº 3040 10 A.</t>
  </si>
  <si>
    <t>PORTAFUSIBLES  5X20</t>
  </si>
  <si>
    <t>789386.9</t>
  </si>
  <si>
    <t>INTERRUPTORES Y PEQUEÑO MATERIAL ELECT.</t>
  </si>
  <si>
    <t>AUTOMATICO TRIP. HEINEMANN AD3S 480~ 35A</t>
  </si>
  <si>
    <t>C.66.75.011-01 Y 03</t>
  </si>
  <si>
    <t>X.67.00117-08</t>
  </si>
  <si>
    <t>X.67.00.119-14</t>
  </si>
  <si>
    <t>X.67.00117-14</t>
  </si>
  <si>
    <t>X.67.00117-09</t>
  </si>
  <si>
    <t>MAGNETOTERMICO STOTZ S62-U-25 A</t>
  </si>
  <si>
    <t>MAGNETOTERM. STOTZ S283 UCZ 6A+ES 68/83</t>
  </si>
  <si>
    <t>FUSIBLE 20 URC 123 TTF 0500</t>
  </si>
  <si>
    <t>MAGNETOTERM. 1P K 0,3A ABB S201 P-K 0,3</t>
  </si>
  <si>
    <t>BASE FUSIBLE U2-1K/1200 (VIG.50Hz)</t>
  </si>
  <si>
    <t>INTERRUPTOR AUT. C60H UNI. 3A. REF.24957</t>
  </si>
  <si>
    <t>INTERRUPT. AUT NS400N STR23 SE 3P3R 45KA</t>
  </si>
  <si>
    <t>INTERRUPTOR AUT. NSX250F 250A 4POLOS 4R</t>
  </si>
  <si>
    <t>INT. DIFERENCIAL SIEMENS 5SM2342-0</t>
  </si>
  <si>
    <t>INT. AUTOMATICO SIEMENS IV 3VL27 160 A</t>
  </si>
  <si>
    <t>INT. AUTOMATICO SIEMENS IV 3VL37 250 A</t>
  </si>
  <si>
    <t>ACTI9 AUT iC60N-4P-40A-CURVA C-A9F79440</t>
  </si>
  <si>
    <t>ACTI9 AUT iC60N-4P-32A-CURVA C-A9F79432</t>
  </si>
  <si>
    <t>ACTI9 AUT iC60N-4P-25A-CURVA C-A9F79425</t>
  </si>
  <si>
    <t>ACTI9 AUT iC60N-2P-32A-CURVA C--A9F79232</t>
  </si>
  <si>
    <t>INT AUT MAG 2X25A      PASA A MTL 035246</t>
  </si>
  <si>
    <t>A9Q31425</t>
  </si>
  <si>
    <t>BLOQUES RELES  NSX160H 3P REF.-LV430404</t>
  </si>
  <si>
    <t>BLOQUES RELES  NSX100H 3P REF.-LV429004</t>
  </si>
  <si>
    <t>VIGI C60 A SI.E 25A 30mA PASA A M-035377</t>
  </si>
  <si>
    <t>INT. AUT. SIEMENS VL 400N/55KA RELE TM</t>
  </si>
  <si>
    <t>INT. AUT. SIEMENS VL 630N/55KA RELE TM</t>
  </si>
  <si>
    <t>APARAMENTA MODULAR</t>
  </si>
  <si>
    <t>A9C70114</t>
  </si>
  <si>
    <t>SECC. PRAL. CF/MM Y PANT.AM-37 EU-5</t>
  </si>
  <si>
    <t>15114-11</t>
  </si>
  <si>
    <t>PORTAFUSIBLE  00  LEGRANG  REF.21152 S31</t>
  </si>
  <si>
    <t>EQUIPO A.T.O. 1-S.</t>
  </si>
  <si>
    <t>PANTOGRAFO,PARARRAYOS,SECCIONADOR PRAL.</t>
  </si>
  <si>
    <t>INTERRUPTOR TERMICO 250</t>
  </si>
  <si>
    <t>THERMODISC</t>
  </si>
  <si>
    <t>01 - posible</t>
  </si>
  <si>
    <t>RESISTENCIAS DE TRACCION UW16</t>
  </si>
  <si>
    <t>106072959EZ</t>
  </si>
  <si>
    <t>COFRE DE APARATOS A Y B</t>
  </si>
  <si>
    <t>ONDULADOR HWR 6000</t>
  </si>
  <si>
    <t>EQUIPO ELECTRICO DE CAJA CABINA</t>
  </si>
  <si>
    <t>PORTAFUSIBLES HKP 15A.250V.</t>
  </si>
  <si>
    <t>REGLETA BORNAS 17 BC,AISL.SUSP.PANEL E</t>
  </si>
  <si>
    <t>DISYUNTOR TSE 1250</t>
  </si>
  <si>
    <t>COFRE DE CONTACTORES CCA</t>
  </si>
  <si>
    <t>3EKD402019P0002</t>
  </si>
  <si>
    <t>FUSIBLE 4A.6000V. NR.029.081.807 (F1,F2)</t>
  </si>
  <si>
    <t>COFRE CONTAINER L/CHOPPER-ONDULADOR CEA</t>
  </si>
  <si>
    <t>L-81292-ET</t>
  </si>
  <si>
    <t>CONVERTIDOR ESTATICO Y BATERIA</t>
  </si>
  <si>
    <t>CUADRO DE BAJA TENSION. APARELLAJE</t>
  </si>
  <si>
    <t>30531-9</t>
  </si>
  <si>
    <t>30531-10</t>
  </si>
  <si>
    <t>30532-7</t>
  </si>
  <si>
    <t>30533-7</t>
  </si>
  <si>
    <t>30530-1</t>
  </si>
  <si>
    <t>CUADRO DE BAJA TENSION. RACKS</t>
  </si>
  <si>
    <t>FUSIBLE F4                    REF.534013</t>
  </si>
  <si>
    <t>DISYUNTOR GERAPID 2607 1000V DC 2600 A</t>
  </si>
  <si>
    <t>SECCIONADOR UNIPOLAR 1021 MA, 1000</t>
  </si>
  <si>
    <t>TARJETA CONTROL DISYUNTOR GE RAPID</t>
  </si>
  <si>
    <t>COFRE ALTA TENSION PAR</t>
  </si>
  <si>
    <t>AIRE ACONDICIONADO</t>
  </si>
  <si>
    <t>INT.AUT. DM3SG8G8G28LAADD652510, 642M165</t>
  </si>
  <si>
    <t>MERAK 642M165</t>
  </si>
  <si>
    <t>COFRE ALTA TENSION MOTOR</t>
  </si>
  <si>
    <t>COFRE ALTA TENSIÓN REMOLQUE</t>
  </si>
  <si>
    <t>CONVERTIDOR ESTATICO DE 97 KVA Y BATERIA</t>
  </si>
  <si>
    <t>EQUIPO ELECTRICO CAJA MOTOR EXCEP.CABINA</t>
  </si>
  <si>
    <t>BASE PARA  FUSIBLE       COD.211VU00014B</t>
  </si>
  <si>
    <t>EQUIPO ELECTRICO CAJA REMOLQUE</t>
  </si>
  <si>
    <t>EQUIPO ELECTRICO DE CAJA, CABINA</t>
  </si>
  <si>
    <t>AIRE ACONDICIONADO SALA</t>
  </si>
  <si>
    <t>CONVERTIDOR ESTATICO</t>
  </si>
  <si>
    <t>CONVERTIDOR AUXILIAR Y FUENTES DE ALIMEN</t>
  </si>
  <si>
    <t>COFRE AEL BT</t>
  </si>
  <si>
    <t>DTR0000000212-A</t>
  </si>
  <si>
    <t>DTR0000000213-A</t>
  </si>
  <si>
    <t>DTR0000000214-A</t>
  </si>
  <si>
    <t>DTR0000000215-A</t>
  </si>
  <si>
    <t>DTR0000000283-A</t>
  </si>
  <si>
    <t>DTR00257575AZ-A</t>
  </si>
  <si>
    <t>DTR0000001943-A</t>
  </si>
  <si>
    <t>DTR0025558AAK-A</t>
  </si>
  <si>
    <t>DTR0025558AB4-A</t>
  </si>
  <si>
    <t>DTR0025554030</t>
  </si>
  <si>
    <t>DTR0025554032</t>
  </si>
  <si>
    <t>DTR0000021814-A</t>
  </si>
  <si>
    <t>DTR0000021794-A</t>
  </si>
  <si>
    <t>FUSIBLE aM 40A PASA A 400443</t>
  </si>
  <si>
    <t>DTR0000021787-A</t>
  </si>
  <si>
    <t>FUSIBLE aM 63A PASA A 400441</t>
  </si>
  <si>
    <t>DTR0000021829-A</t>
  </si>
  <si>
    <t>DTR0000021823-A</t>
  </si>
  <si>
    <t>DTR0000021824-A</t>
  </si>
  <si>
    <t>DTR0000021825-A</t>
  </si>
  <si>
    <t>TAQUILLAS BLINDADAS</t>
  </si>
  <si>
    <t>D100</t>
  </si>
  <si>
    <t>MAT. ELECTRICO GEN.</t>
  </si>
  <si>
    <t>D1001</t>
  </si>
  <si>
    <t>C2202</t>
  </si>
  <si>
    <t>TERMO ELECT.ACTIVE SLIM GTC-50 2000W</t>
  </si>
  <si>
    <t>OTROS MATERIALES DE INSTALACIONES FIJAS</t>
  </si>
  <si>
    <t>TERMO ELECT.ACTIVE MULTIFIX GTB-80 2000W</t>
  </si>
  <si>
    <t>TERMO ELECTRICO FLECK MOD. NILO 15 lt</t>
  </si>
  <si>
    <t>EXTRACTOR HEL HCM-150N</t>
  </si>
  <si>
    <t>EXTRACTOR HEL.MURAL HCBT/2-250W</t>
  </si>
  <si>
    <t>EXTRACTOR HEL.CONDUCTO TD 160/100N 230V</t>
  </si>
  <si>
    <t>TIMBRE POTENCIA LEGRAND 414 19 220V.50HZ</t>
  </si>
  <si>
    <t>C0805</t>
  </si>
  <si>
    <t>TERMINAL SUJECCION POR TORNILLO MOMENTUM</t>
  </si>
  <si>
    <t>EMISOR INFRARROJO CARLO GAVAZZI MHFT15</t>
  </si>
  <si>
    <t>SENSORES</t>
  </si>
  <si>
    <t>RECEPT.INFRARRO.CARLO GAVAZZI MOFR M12-8</t>
  </si>
  <si>
    <t>AMPLIF FOTOCEL. GAVAZZI S-142-A RNN 924</t>
  </si>
  <si>
    <t>ELECTROIMAN TECNNIK 24V DC  GD 70 R 39</t>
  </si>
  <si>
    <t>DICTATOR</t>
  </si>
  <si>
    <t>PLACA ANCLAJE FLEXIBLE TECNNIK GD 70 G20</t>
  </si>
  <si>
    <t>DICTATOR TECHNIK</t>
  </si>
  <si>
    <t>TAPA PLASTICO MOTOR CANCELA ABATIBLE</t>
  </si>
  <si>
    <t>MATERIAL PARA CANCELAS</t>
  </si>
  <si>
    <t>CONTADOR MECANICO       REF.7158-387-000</t>
  </si>
  <si>
    <t>TORNIQUETES DASSAULT AT</t>
  </si>
  <si>
    <t>IMAN PORTON IDASA-TESA MOD.RA/BA</t>
  </si>
  <si>
    <t>PASO SALIDA ELECTROMAG. Y PORTON ENTRADA</t>
  </si>
  <si>
    <t>C1302</t>
  </si>
  <si>
    <t>CABLE ALIMENTACION EQUIPOS</t>
  </si>
  <si>
    <t>PAPEL REPOLARIZADO 50 mm</t>
  </si>
  <si>
    <t>M</t>
  </si>
  <si>
    <t>ROL</t>
  </si>
  <si>
    <t>BOCINA SISTEMA TAPE</t>
  </si>
  <si>
    <t>CERRADURA UNIF.TELEMECANICA REF.AE3VP111</t>
  </si>
  <si>
    <t>RADIOTELEFONIA DE ESTACIONES</t>
  </si>
  <si>
    <t>MBT-PRO SENSOR TERMICA Y DETECTOR TAPA</t>
  </si>
  <si>
    <t>MAQUINAS TAQUILLAS MBT</t>
  </si>
  <si>
    <t>MBT-EXP GUARDAPOLVO DEL ELECTROIMAN JOVE</t>
  </si>
  <si>
    <t>VENTILADOR 70*70*15 12V 3 HILOS</t>
  </si>
  <si>
    <t>METROVISION</t>
  </si>
  <si>
    <t>VENTILADOR FRONTAL PC METROVISIÓN TIPO 5</t>
  </si>
  <si>
    <t>CONECTOR RED C/FILTRO-(RS-SF1030H-3/01)</t>
  </si>
  <si>
    <t>MATERIAL ELECTR. EQUIPO PCI ESTACIONES</t>
  </si>
  <si>
    <t>CONTADOR 2108 COD.-87.622.061 (CROUZET)</t>
  </si>
  <si>
    <t>MATERIAL SANIDAD, PROTECCION Y SEGURIDAD</t>
  </si>
  <si>
    <t>SIRENA SALIDAS EMERGENCIA</t>
  </si>
  <si>
    <t>MATERIAL SALIDAS DE EMERGENCIA</t>
  </si>
  <si>
    <t>RESISTENCIAS</t>
  </si>
  <si>
    <t>LINTERNA TIPO LR-206 61860</t>
  </si>
  <si>
    <t>PILAS Y ACUMULADORES</t>
  </si>
  <si>
    <t>LINTERNA LED LUZNOR LRT-3BAVY-R-CR3</t>
  </si>
  <si>
    <t>LUZNOR</t>
  </si>
  <si>
    <t>LRT-3BAVY-R-CR3</t>
  </si>
  <si>
    <t>LINTERNA RR-206 61864</t>
  </si>
  <si>
    <t>CARGADOR 206 C 61861</t>
  </si>
  <si>
    <t>LINTERNA PARA PILA DE PETACA</t>
  </si>
  <si>
    <t>LINTERNA LUZNOR HR-610CA3N ESTACIONES</t>
  </si>
  <si>
    <t>HR-610CA3N</t>
  </si>
  <si>
    <t>CARGADOR LUZNOR C-64P MT</t>
  </si>
  <si>
    <t>CONDUCCION ELECTRICA,TUBOS,ETC.</t>
  </si>
  <si>
    <t>PAQ. 100UN MANGUITO SEÑAL. CABLE 6 MM2</t>
  </si>
  <si>
    <t>PAQ. 100un MANGUITO SEÑAL. CABLE 10 mm2</t>
  </si>
  <si>
    <t>XXXX</t>
  </si>
  <si>
    <t>TUERCA CIRCULAR FIJ.REGL.SOPORTE NOVALUX</t>
  </si>
  <si>
    <t>PORTALAMPARAS Y ACCESORIOS</t>
  </si>
  <si>
    <t>TERMINALES</t>
  </si>
  <si>
    <t>APARELLAJE DIVERSO-SECCIONADORES</t>
  </si>
  <si>
    <t>CINTAS,FUNDA ALGODON,TUBO PLAST. FLEX.</t>
  </si>
  <si>
    <t>LUM. EMERGENCIA PASA A M-034534</t>
  </si>
  <si>
    <t>LUM. EMERG. NOVA LD N8 PASA A MAT. 34542</t>
  </si>
  <si>
    <t>EXTRACTOR VENTILACION RH35P</t>
  </si>
  <si>
    <t>VIG.TENSION RF-RM4 TR32 PASA A MAT 18397</t>
  </si>
  <si>
    <t>TELECOMANDO  C60 MOD-TM C60 RF 18311</t>
  </si>
  <si>
    <t>xxxx</t>
  </si>
  <si>
    <t>LAMINA ELECTRICA CALEFACTORA PAC</t>
  </si>
  <si>
    <t>cecatherm</t>
  </si>
  <si>
    <t>PINZA DIGITAL(POLIMETRO) KYORITSU KT-200</t>
  </si>
  <si>
    <t>ELIMINAR-HERRAMIENTA</t>
  </si>
  <si>
    <t>APARATOS VARIOS</t>
  </si>
  <si>
    <t>CONVECTOR DE AIRE 2000 w. 230 v BT23THAW</t>
  </si>
  <si>
    <t>HAVERLAND</t>
  </si>
  <si>
    <t>MOBILIARIO</t>
  </si>
  <si>
    <t>RADIADOR HAW NY 10A-5S 1000w 230v 5E</t>
  </si>
  <si>
    <t>CALEFACTOR INFRARROJOS VARMA 4 kW</t>
  </si>
  <si>
    <t>MOTOR TRACCION TIPO C.T.S. 41.38 4M</t>
  </si>
  <si>
    <t>EXTRACTOR TBT/4-250 N 100 HZ</t>
  </si>
  <si>
    <t>SOLER&amp;PALAU</t>
  </si>
  <si>
    <t>EQUIPO ELECTRICO CAJA, EXCEPTO CABINA</t>
  </si>
  <si>
    <t>CARCASA-ESTATOR 220/380 V</t>
  </si>
  <si>
    <t>15847-3</t>
  </si>
  <si>
    <t>ASPIRADOR TCFT/4 - 250 N 100 HZ. 220 V.</t>
  </si>
  <si>
    <t>TIMBRE ALARMA KELVIN TIPO TA-110 VCC</t>
  </si>
  <si>
    <t>CIRCUITO ELECTRONICO</t>
  </si>
  <si>
    <t>C1908</t>
  </si>
  <si>
    <t>LINTERNA</t>
  </si>
  <si>
    <t>01 - DAISALUX</t>
  </si>
  <si>
    <t>CARCASA LINTERNA DAISALUX 3208</t>
  </si>
  <si>
    <t>18095-1</t>
  </si>
  <si>
    <t>TUERCA SOPORTE DIFUSOR DAISALUX 3207</t>
  </si>
  <si>
    <t>18095-2</t>
  </si>
  <si>
    <t>DIFUSOR</t>
  </si>
  <si>
    <t>18095-3</t>
  </si>
  <si>
    <t>JUNTA DIFUSOR DAISALUX 3203</t>
  </si>
  <si>
    <t>18095-4</t>
  </si>
  <si>
    <t>JUNTA BORNAS DAISALUX 3202</t>
  </si>
  <si>
    <t>PROTECTOR INTERRUPTOR DAISALUX 3201</t>
  </si>
  <si>
    <t>18095-6</t>
  </si>
  <si>
    <t>PARABOLA + CASQUILLO * 10X11 CON GOMA</t>
  </si>
  <si>
    <t>18095-10</t>
  </si>
  <si>
    <t>ASPIRADOR BIDIRECCIONAL</t>
  </si>
  <si>
    <t>CAJA EXTERIOR E INTERIOR</t>
  </si>
  <si>
    <t>DESCARGADOR DE SOBRETENSION 3EC3010</t>
  </si>
  <si>
    <t>MOTOR DE TRACCION ABS 3324</t>
  </si>
  <si>
    <t>CINTA DESIGNACION B1</t>
  </si>
  <si>
    <t>SIN DEFINIR (PANDUIT)</t>
  </si>
  <si>
    <t>27915-1</t>
  </si>
  <si>
    <t>CINTA DESIGNACION B2</t>
  </si>
  <si>
    <t>27915-2</t>
  </si>
  <si>
    <t>CINTA DESIGNACION D1</t>
  </si>
  <si>
    <t>27915-3</t>
  </si>
  <si>
    <t>CINTA DESIGNACION D2</t>
  </si>
  <si>
    <t>27915-4</t>
  </si>
  <si>
    <t>EXTRACTOR HELICOIDAL H-20 (CABINA)</t>
  </si>
  <si>
    <t>01 - RAIL LINE</t>
  </si>
  <si>
    <t>C0103</t>
  </si>
  <si>
    <t>PASACABLES PUPITRE</t>
  </si>
  <si>
    <t>ASPIRADOR 5000 2S RE. VIAJEROS</t>
  </si>
  <si>
    <t>C.O6.75.081</t>
  </si>
  <si>
    <t>BOBINA 55 V. 96'71 OHM. HAGB 209363 R29</t>
  </si>
  <si>
    <t>REGULADOR DE MARCHA C-5000, 4-SERIE</t>
  </si>
  <si>
    <t>MOTOR VENT.3E1 RE35P-4DK 7M 1L RF.129984</t>
  </si>
  <si>
    <t>ZIEHL ABEGG</t>
  </si>
  <si>
    <t>85X50186/2</t>
  </si>
  <si>
    <t>COFRE CONTACTORES CCB</t>
  </si>
  <si>
    <t>C0804</t>
  </si>
  <si>
    <t>PLACA INDICACION WIELAND  NR.04.242.0850</t>
  </si>
  <si>
    <t>MOTOR DE TRACCION BAS 5639/60</t>
  </si>
  <si>
    <t>CARCASA MOVIL WIELAND   NR.70.355.2428.1</t>
  </si>
  <si>
    <t>MODULO EXPANSION SIEMENS LOGO! DM8 230R</t>
  </si>
  <si>
    <t>UNIDAD DE FRENO (PARTE ELECTRONICA)</t>
  </si>
  <si>
    <t>PUPITRE DE CONDUCCION</t>
  </si>
  <si>
    <t>C-34.86.047.00</t>
  </si>
  <si>
    <t>SM - 01</t>
  </si>
  <si>
    <t>CUENTAHOR.HB26.01 24VCC.R3.</t>
  </si>
  <si>
    <t>EQUIPO ELECTRICO CAJA (EXCEPTO CABINA)</t>
  </si>
  <si>
    <t>CUENTAH.HB26.01VS LLAVE R3.</t>
  </si>
  <si>
    <t>sin definir</t>
  </si>
  <si>
    <t>PLACA DE BORNAS MOTOR</t>
  </si>
  <si>
    <t>¿01 - BOMBARDIER?</t>
  </si>
  <si>
    <t>MOTOR ARRASTRE COMPRESOR PRINCIPAL</t>
  </si>
  <si>
    <t>33Y5A311/1</t>
  </si>
  <si>
    <t>PRESOSTATO (4P2) TELEMEC.  XML-A020A2S11</t>
  </si>
  <si>
    <t>VARISTOR PARA ELECTROVALVULA HW2 180 Z10</t>
  </si>
  <si>
    <t>EQUIPO NEUM. KBR XII. FRENO (B)</t>
  </si>
  <si>
    <t>PASO TELVENT MOD. 21-06</t>
  </si>
  <si>
    <t>MAQUINA EXPENDEDORA METTA TELVENT</t>
  </si>
  <si>
    <t>AMPLIFICADOR DE SEPARACION DE CC</t>
  </si>
  <si>
    <t>TERM. COMPACTO 4X20 CARAC. ALIM.24V</t>
  </si>
  <si>
    <t>REFRIGEDOR PPC (RITTAL) 1000 W</t>
  </si>
  <si>
    <t>C0803</t>
  </si>
  <si>
    <t>RECTIFICADOR 220Vca/24Vcc 13A RSP-320-24</t>
  </si>
  <si>
    <t>EQUIPOS CBTC BOMBARDIER</t>
  </si>
  <si>
    <t>ESCALERAS KONE ECO3000</t>
  </si>
  <si>
    <t>DETECTOR DE PRESENCIA REF.AE/MW-IR15</t>
  </si>
  <si>
    <t>C.66.75.096-B</t>
  </si>
  <si>
    <t>REGULADOR LUZ PULSADORES AESA AE2-8905/2</t>
  </si>
  <si>
    <t>01 - AESA</t>
  </si>
  <si>
    <t>DESCARGADOR SOBRET. 600V REF.211VF00806B</t>
  </si>
  <si>
    <t>PANTÓGRAFO, PARARRAYOS Y CONMUTADOR BITE</t>
  </si>
  <si>
    <t>DESCARGADOR DE SOBRETENSION 3EC3020</t>
  </si>
  <si>
    <t>PANTOGRAFO, PARARRAYOS</t>
  </si>
  <si>
    <t>3HM48800173</t>
  </si>
  <si>
    <t>SENSOR TEMPERATURA SUPERFICIE 3EST 82-17</t>
  </si>
  <si>
    <t>ONDULADOR DE TRACCION ICON 1500</t>
  </si>
  <si>
    <t>DETECTOR MAGNETICO KUBLER</t>
  </si>
  <si>
    <t>¿01 - CAF?</t>
  </si>
  <si>
    <t>C.76.78.198.01</t>
  </si>
  <si>
    <t>EXTRACTOR ROTOLINE N30 680D3592</t>
  </si>
  <si>
    <t>EXTRACTOR ROTOLINE PASA A 173294</t>
  </si>
  <si>
    <t>ZUMBADOR PUERTAS VIAJEROS</t>
  </si>
  <si>
    <t>MECANISMO DE PUERTAS</t>
  </si>
  <si>
    <t>D160</t>
  </si>
  <si>
    <t>APAR. MANDO CONTROL</t>
  </si>
  <si>
    <t>Mª Cruz Molina</t>
  </si>
  <si>
    <t>D1601</t>
  </si>
  <si>
    <t>C1804</t>
  </si>
  <si>
    <t>CONTACTOR EDL 3000 V 16KW  92.050950.003</t>
  </si>
  <si>
    <t>CUADRELEC</t>
  </si>
  <si>
    <t>CONTACTOR C.C. MONOPOLAR 1500V/60A</t>
  </si>
  <si>
    <t>CONTACTO AUXILIAR TIPO ETS 11 1 NA + 1NC</t>
  </si>
  <si>
    <t>01 SIEMENS</t>
  </si>
  <si>
    <t>BALIZA LUMINOSA VERDE XVA-L63C024 TELEME</t>
  </si>
  <si>
    <t>BALIZA LUMINOSA</t>
  </si>
  <si>
    <t>BASE RELE UNDECAL S   PASA A MTLA.033492</t>
  </si>
  <si>
    <t>BALIZA LCE 302 FBW Ø 40 IP 65 Led 24 VDC</t>
  </si>
  <si>
    <t>PATLITE</t>
  </si>
  <si>
    <t>RELE MRC C2-A20X      PASA A MTLA.035343</t>
  </si>
  <si>
    <t>MICRO DESCARRILAMIENTO NTE 5A 115/230V</t>
  </si>
  <si>
    <t>CONMUTACION ACCIONAM. MANUAL IN-400-4P</t>
  </si>
  <si>
    <t>CONMUTACIONES DE REDES DE BAJA TENSION</t>
  </si>
  <si>
    <t>CONMUTACION ACCIONAM. MANUAL IN-630-4P</t>
  </si>
  <si>
    <t>CONMUTACION ACCIONAM. MANUAL IN-1000-4P</t>
  </si>
  <si>
    <t>CONMUTACION ACCION.AUTOMATIC.NS-400-N-4P</t>
  </si>
  <si>
    <t>CONMUTACION ACCION.AUTOMATIC.NS-630-N-4P</t>
  </si>
  <si>
    <t>CONMUTACION ACCIONAM. MANUAL C-800-N-4P</t>
  </si>
  <si>
    <t>CONMUTACION ACCIONAM. MANUAL C-1000-N-4P</t>
  </si>
  <si>
    <t>MATERIAL PARA SEÑALIZACION BOMBARDIER</t>
  </si>
  <si>
    <t>RELE PROTECCION SOBRETENSION</t>
  </si>
  <si>
    <t>RELE PROTECCION SOBREINTENSIDAD</t>
  </si>
  <si>
    <t>BASE CONEXION 16 VIAS</t>
  </si>
  <si>
    <t>AUTOMATA</t>
  </si>
  <si>
    <t>PULSADOR EXTERIOR      PASA a MLA 035302</t>
  </si>
  <si>
    <t>MICRO VENTANA PASAMANOS KONE - SCHMERSAL</t>
  </si>
  <si>
    <t>ESCALERAS MECANICAS KONE RTV</t>
  </si>
  <si>
    <t>MICRO PLACA PORTAPEINES SCHMERSAL</t>
  </si>
  <si>
    <t>ESCALERAS MECANICAS SCHINDLER</t>
  </si>
  <si>
    <t>ESCALERAS MECANICAS BOETTICHER</t>
  </si>
  <si>
    <t>RELE TERMICO RA1-FA 3850 380VCA TELEMECA</t>
  </si>
  <si>
    <t>BOBINA 220VCA REF.WB3-GC P.CN1-GC 133M</t>
  </si>
  <si>
    <t>BOBINA 220V CA PARA CONTACTOR CS1A</t>
  </si>
  <si>
    <t>CABEZA DE PARO XBF-A114</t>
  </si>
  <si>
    <t>BLOQUE CONT.CIERRE 10A N-1 CONTACTOR CS1</t>
  </si>
  <si>
    <t>CUERPO CONTACTO TELEMECANICA ZCK-M1</t>
  </si>
  <si>
    <t>BLOQUE CONTACTO TELEMECANICA XES-P2051</t>
  </si>
  <si>
    <t>ESCALERAS MECANICAS THYSSEN</t>
  </si>
  <si>
    <t>TSC INDRA ZUMBADOR KPE-250H</t>
  </si>
  <si>
    <t>KINGSTATE</t>
  </si>
  <si>
    <t>TORNIQUETES INDRA</t>
  </si>
  <si>
    <t>M-3000 MICRO DE ALARMA (BALLESTIN)</t>
  </si>
  <si>
    <t>ZUPPY</t>
  </si>
  <si>
    <t>MAQUINAS EXPENDEDORAS METTA 2000 Y 2500</t>
  </si>
  <si>
    <t>RELE CONTROL FASES RM4TR34</t>
  </si>
  <si>
    <t>MAQUINA EXPENDED.METTA 3000 (EUROMETTAS)</t>
  </si>
  <si>
    <t>MAQUINAS EXPENDEDORAS METTAS INDRA</t>
  </si>
  <si>
    <t>ELECTROIMAN JOVE 24V. 266 ED5100 A M-10</t>
  </si>
  <si>
    <t>C1806</t>
  </si>
  <si>
    <t>PULSADOR RET. ALARMA HUMOS REF.EL-PUL006</t>
  </si>
  <si>
    <t>SIN IDENTF - ELDISA</t>
  </si>
  <si>
    <t>ELDISA</t>
  </si>
  <si>
    <t>ELECTROIMAN JOVE 24V. 266 ED5100 A M-12</t>
  </si>
  <si>
    <t>C1805</t>
  </si>
  <si>
    <t>PULSADOR DE ATRACO CON ENCLAVAMIENTO</t>
  </si>
  <si>
    <t>PROYECT.</t>
  </si>
  <si>
    <t>sm4</t>
  </si>
  <si>
    <t>RELE DE MANDO 110 VCC. MOD. CA3-KN 22FD</t>
  </si>
  <si>
    <t>FUENTE RELES 220 VAC/24VCC 100W ENERTEL</t>
  </si>
  <si>
    <t>PULS</t>
  </si>
  <si>
    <t>PULSADOR PIEZOELECTRICO</t>
  </si>
  <si>
    <t>ELDISA E INDRA</t>
  </si>
  <si>
    <t>INTERRUPTOR PROXIMID.DISTANCIA DETECCIÓN</t>
  </si>
  <si>
    <t>SEW</t>
  </si>
  <si>
    <t>VENT  INTERRUPTOR NSX 160 H MA150 3P3R</t>
  </si>
  <si>
    <t>SISTEMAS VENTILACION COMP. ELECTRICOS</t>
  </si>
  <si>
    <t>VENT INTERRUPTOR NSX 100 H MA50 3P3R</t>
  </si>
  <si>
    <t>VENT INT.UNIP 16/10 A 230 V IP 65</t>
  </si>
  <si>
    <t>INTERRUPTOR BJC METROPOLI NUM.3001</t>
  </si>
  <si>
    <t>INTERRUPTOR BJC 3002 B</t>
  </si>
  <si>
    <t>CLAVIJA DE ENCHUFE BJC METROPOLI N.3021</t>
  </si>
  <si>
    <t>C.66.75.085-00</t>
  </si>
  <si>
    <t>BASE ENCHUFE 10 A 811 BIPOLAR</t>
  </si>
  <si>
    <t>BASE ENCHUFE 10 A 815 TRIPOLAR</t>
  </si>
  <si>
    <t>BASE DE ENCHUFE BJC METROPOLI NUM-3012</t>
  </si>
  <si>
    <t>CLAVIJA DE ENCHUFE BJC METROPOLI N.3022</t>
  </si>
  <si>
    <t>CAJ</t>
  </si>
  <si>
    <t>SM-2</t>
  </si>
  <si>
    <t>CLAVIJAS 10 A 1866 AMERICANA</t>
  </si>
  <si>
    <t>CLAVIJA TRIPOLAR 10 A 816 NIESSEN</t>
  </si>
  <si>
    <t>C.58.75.129-00</t>
  </si>
  <si>
    <t>ZUMBADOR 220V BJC SERIE METROPOLI N-3046</t>
  </si>
  <si>
    <t>ZUMBADOR DIODE AI.430 DE 3 V.A 24 V. CC</t>
  </si>
  <si>
    <t>EICHHOFF</t>
  </si>
  <si>
    <t>CAJA ESTANCA  BASE ENCHU.EUROPOLI 3611B</t>
  </si>
  <si>
    <t>sm5</t>
  </si>
  <si>
    <t>CONMUTADOR EUNEA 3003-B</t>
  </si>
  <si>
    <t>BASE ENCHUFE BJC SERIE METROPOLI N. 3013</t>
  </si>
  <si>
    <t>BASE ENCHUFE BJC, SER.METROPOLI NUM.3011</t>
  </si>
  <si>
    <t>PULSADOR BJC, SERIE ESTRELLA, NUM. 467</t>
  </si>
  <si>
    <t>INTERRUPTOR BHIPLAT B-7882 E 16A. C.5000</t>
  </si>
  <si>
    <t>CLAVIJA ENCHUFE METROPOLI, NUM.3023</t>
  </si>
  <si>
    <t>BASE 16 A.3P+T ART.9975 BJC</t>
  </si>
  <si>
    <t>ARRANCADOR DIR. C/ SECC. 12A 220V</t>
  </si>
  <si>
    <t>CONTACTO AUXILIAR 26924 OF</t>
  </si>
  <si>
    <t>CONTACTOR A-BRAD. 100-C 60 NF00 220V</t>
  </si>
  <si>
    <t>C.66.75.078-01</t>
  </si>
  <si>
    <t>X.68.00256-01</t>
  </si>
  <si>
    <t>X.69.00125-01</t>
  </si>
  <si>
    <t>X.69.00051-02</t>
  </si>
  <si>
    <t>BASE LEGRAND 903.36 2P+T 10/16A 250V.</t>
  </si>
  <si>
    <t>X.79.00174-01</t>
  </si>
  <si>
    <t>X.69.00058-29</t>
  </si>
  <si>
    <t>X.69.00058-33</t>
  </si>
  <si>
    <t>C.66.75.087-00</t>
  </si>
  <si>
    <t>DISYUNTOR MAGNET. 0,25/0,40A GV2ME03</t>
  </si>
  <si>
    <t>DISYUNTOR MAGNET. 0,40/0,63A GV2M04</t>
  </si>
  <si>
    <t>PULSADOR CAMPANA 3053-B</t>
  </si>
  <si>
    <t>ADAPT. RELE ELECTRON PASA A M-035354</t>
  </si>
  <si>
    <t>BOB.MAGN.SIEMENS 3RT1944-5AN21 REF26924</t>
  </si>
  <si>
    <t>BOB.MAGN.SIEMENS 3RT1944 REF26926</t>
  </si>
  <si>
    <t>APARATOS VARIOS EN CABINA</t>
  </si>
  <si>
    <t>EXTERIOR DE CAJA</t>
  </si>
  <si>
    <t>EQUIPO CONTROL TIPO MM5000A/B</t>
  </si>
  <si>
    <t>RELE DE ENCLAVAMIENTO RHK-908 (3D6)</t>
  </si>
  <si>
    <t>16992-22</t>
  </si>
  <si>
    <t>31246-4</t>
  </si>
  <si>
    <t>BASE ENCHUFE IN P 3.5 573.920.000-019401</t>
  </si>
  <si>
    <t>EQUIPO CONTROL APARATO IMPUL.PG110/200</t>
  </si>
  <si>
    <t>DIODO LED.CQY 29/II</t>
  </si>
  <si>
    <t>EQUIPO CONTROL REG.MARCHA T-GA-TRI46-07</t>
  </si>
  <si>
    <t>DIODO LED MOTOROLA TIPO MLED 650 ROJO</t>
  </si>
  <si>
    <t>SIN MARCA</t>
  </si>
  <si>
    <t>RELE NATIONAL RS 24 V.</t>
  </si>
  <si>
    <t>VARIOS EQUIPO MANDO-REG-MANDO ELF38F4</t>
  </si>
  <si>
    <t>SECCIONADOR FUSIBLE TRIPOLAR (2E2)</t>
  </si>
  <si>
    <t>GRUPO MOTOR GENERADOR Y BATERIA 80/HIP7</t>
  </si>
  <si>
    <t>BASE ENCHUFE S.CASQUILLO   NR09330232702</t>
  </si>
  <si>
    <t>EQUIPO CONTROL-VIGILADOR GRUPO UFG3A</t>
  </si>
  <si>
    <t>ZUMBADOR ELION 14-810.918 24VDC</t>
  </si>
  <si>
    <t>C.76.78.205.01</t>
  </si>
  <si>
    <t>LED ROJO ALTA LUMINOSID. CONDENA PUERTAS</t>
  </si>
  <si>
    <t>WSF</t>
  </si>
  <si>
    <t>SECCIONADOR PUESTA A TIERRA</t>
  </si>
  <si>
    <t>01 - POSIBLE</t>
  </si>
  <si>
    <t>25296-04</t>
  </si>
  <si>
    <t>BASE TRC RELE RJ8 TOMA TRASERA DE CLIPS</t>
  </si>
  <si>
    <t>BOBINA CONT.CVI-FL EA-345(VENTILAD)130 H</t>
  </si>
  <si>
    <t>BOBINA CONTACTOR ALUMBRADO EA-595 440 OH</t>
  </si>
  <si>
    <t>RELE SCHRACK PT-570110</t>
  </si>
  <si>
    <t>BASE RELE 3K3001 RELECO</t>
  </si>
  <si>
    <t>PULSADOR MOD.C-22 BDV-10 VERDE SALIDA</t>
  </si>
  <si>
    <t>18096-5</t>
  </si>
  <si>
    <t>ZUMBADOR 12V.CC.30MA CAPS.METAL.DAISALUX</t>
  </si>
  <si>
    <t>CONMUTADOR REF. ML 016</t>
  </si>
  <si>
    <t>DAISALUX</t>
  </si>
  <si>
    <t>18095-7</t>
  </si>
  <si>
    <t>PILOTO EAO REF.704.200.5</t>
  </si>
  <si>
    <t>RELE SCHALBAN 9700 OHM KM60 CL56'</t>
  </si>
  <si>
    <t>EQUIPO NEUM. KBR XI E Y EQUIP FRENO B</t>
  </si>
  <si>
    <t>RELE C3-A30X 110VCC.   PASA A MAT. 78406</t>
  </si>
  <si>
    <t>EQUIPO CONTROL Y COMBINADOR LEVAS GNW95</t>
  </si>
  <si>
    <t>16894-7</t>
  </si>
  <si>
    <t>16753-1</t>
  </si>
  <si>
    <t>16753-2</t>
  </si>
  <si>
    <t>MANDO VENTIL. BHIPLAT S/P CAF 297288210</t>
  </si>
  <si>
    <t>ACOPLAMIENTO SCHAFENBERG AUT. EXTREMO</t>
  </si>
  <si>
    <t>16309-3</t>
  </si>
  <si>
    <t>CONTACTOR 3TC56 17-OLF4</t>
  </si>
  <si>
    <t>CONTACTOR 3TC52 17-0LF4</t>
  </si>
  <si>
    <t>CONTACTOR BATERIA LTHS 125 110V.2P 5000R</t>
  </si>
  <si>
    <t>BOBINA 110V. 2P CONTACTOR LTHS 125 5000R</t>
  </si>
  <si>
    <t>CONTAC AUX NC/NO CONTACT. LTHS 125 5000R</t>
  </si>
  <si>
    <t>CONTAC AUX 2NO CONTACTOR LTHS 125 5000R</t>
  </si>
  <si>
    <t>INDICADOR LUMINOSO AMBAR COMPLETO</t>
  </si>
  <si>
    <t>CONTACTOR SIEMENS 3TA6800-0B</t>
  </si>
  <si>
    <t>C1914</t>
  </si>
  <si>
    <t>PULSADOR SELECCION DE MODO</t>
  </si>
  <si>
    <t>RAIL LINE</t>
  </si>
  <si>
    <t>PULSADOR VUELTA AUTOMATICA</t>
  </si>
  <si>
    <t>PULSADOR EXCESO VELOCIDAD</t>
  </si>
  <si>
    <t>PULSADOR PARADA EMERGENCIA</t>
  </si>
  <si>
    <t>SIEMENS 01 SCHALBAU</t>
  </si>
  <si>
    <t>18001-4</t>
  </si>
  <si>
    <t>CAPUCHON GRABADO DE PULSADOR M-20</t>
  </si>
  <si>
    <t>PULSADOR GRABADO</t>
  </si>
  <si>
    <t>CAPUCHON GRABADO PULSADOR M+ATP/CODIGOS</t>
  </si>
  <si>
    <t>CAPUCHON GRABADO PULSADOR ATO</t>
  </si>
  <si>
    <t>CAPUCHON GRABADO PULSADOR VUELTA AUTOMAT</t>
  </si>
  <si>
    <t>CAPUCHON GRABADO PULSADOR EXCESO VELOCID</t>
  </si>
  <si>
    <t>RELE AUXILIAR AVISO CONV. RELECO 110V.</t>
  </si>
  <si>
    <t>CONT.CARGA BAT.140A. 1P 110V.COD 531136</t>
  </si>
  <si>
    <t>BASE RELE                    COD.642H019</t>
  </si>
  <si>
    <t>PULSADOR CODO                COD.642K071</t>
  </si>
  <si>
    <t>CAPERUZA PULSADOR            COD.642N031</t>
  </si>
  <si>
    <t>PULSADOR MOMENTANEO EAO   REF.31-121-025</t>
  </si>
  <si>
    <t>EQUIPO DE RADIOTELEFONOS</t>
  </si>
  <si>
    <t>CAPERUZA VERDE EAO          REF.31-903-5</t>
  </si>
  <si>
    <t>JUEGO CONTACTO AUXILIAR LS 16/L 18G22</t>
  </si>
  <si>
    <t>BOBINA 110 V. CONTACTO LS16-LS82-LS55</t>
  </si>
  <si>
    <t>RELE RHK908 BASCULANTE 3K6</t>
  </si>
  <si>
    <t>PLACA AUX. CIRCUITO VENTILACION</t>
  </si>
  <si>
    <t>27310-09</t>
  </si>
  <si>
    <t>EQUIPO NEUMATICO UBR XI-E</t>
  </si>
  <si>
    <t>INTERRUPTOR YORKA         REF.0051900009</t>
  </si>
  <si>
    <t>EQUIPO A.T.O. 2-S.</t>
  </si>
  <si>
    <t>EQUIPO A.T.O. 4-S.</t>
  </si>
  <si>
    <t>216305.9</t>
  </si>
  <si>
    <t>CONTACTOR 1200 A. 110 V.CC. BMS 08.12</t>
  </si>
  <si>
    <t>SECHERON-AIF</t>
  </si>
  <si>
    <t>SECC. AUX. 5 PISOS PASA A MAT. 71727</t>
  </si>
  <si>
    <t>CAJA EXTERIOR E INTERIOR C-5000, 4-SERIE</t>
  </si>
  <si>
    <t>X.68.0014601</t>
  </si>
  <si>
    <t>X.69.0011201</t>
  </si>
  <si>
    <t>X.690000108</t>
  </si>
  <si>
    <t>X.69.0008907</t>
  </si>
  <si>
    <t>X690000205</t>
  </si>
  <si>
    <t>EQUIPO CBTC</t>
  </si>
  <si>
    <t>CONECTOR AEREO A LA PLACA BASE DEL VATC</t>
  </si>
  <si>
    <t>APARATOS DE CABINA</t>
  </si>
  <si>
    <t>EQUIPO SUMINISTRO AIRE Y EQUIPO PUERTAS</t>
  </si>
  <si>
    <t>CONVERTIDOR DE VENTILACION</t>
  </si>
  <si>
    <t>DISPOSITIVO INTERRUPT.AUX. 3.034.911.003</t>
  </si>
  <si>
    <t>ELAN - SCHMERSAL</t>
  </si>
  <si>
    <t>DISPOSITIVO FIN DE CARRERA 215.14.40.031</t>
  </si>
  <si>
    <t>31213-5</t>
  </si>
  <si>
    <t>CAMARA EXTINCION 3TY2 442-OA SIEMENS</t>
  </si>
  <si>
    <t>CONTACTOR 3TC 4817-OA 110 V.CC</t>
  </si>
  <si>
    <t>31213-8</t>
  </si>
  <si>
    <t>CONTACTOR 3TC7414-OE 110 V.CC</t>
  </si>
  <si>
    <t>31214-11</t>
  </si>
  <si>
    <t>CONTACTOR 3TC 7814-OE 110 V.CC</t>
  </si>
  <si>
    <t>31213-3</t>
  </si>
  <si>
    <t>BOBINA NR 93.031846.315 OHM987 KIEPE</t>
  </si>
  <si>
    <t>KIEPE</t>
  </si>
  <si>
    <t>SOPORTE CONT. 3TC78     REF.4T5200181-01</t>
  </si>
  <si>
    <t>01 - SAGA</t>
  </si>
  <si>
    <t>PALANCA CONT. 3TC78     REF.2T5200038-01</t>
  </si>
  <si>
    <t>RESISTENCIA 680 OHMIOS 20X100 58W. 1K8-R</t>
  </si>
  <si>
    <t>30534-3</t>
  </si>
  <si>
    <t>30545-1</t>
  </si>
  <si>
    <t>K1 RELE MEDIDA SM 170 (3X380V)</t>
  </si>
  <si>
    <t>25294-28</t>
  </si>
  <si>
    <t>25294-34</t>
  </si>
  <si>
    <t>25294-35</t>
  </si>
  <si>
    <t>X680019622</t>
  </si>
  <si>
    <t>30330-1</t>
  </si>
  <si>
    <t>30330-2</t>
  </si>
  <si>
    <t>PULSADOR SETA COMPLETO</t>
  </si>
  <si>
    <t>SOPORTE CONMUTADOR B-7882</t>
  </si>
  <si>
    <t>C-34.86.046</t>
  </si>
  <si>
    <t>30534-15</t>
  </si>
  <si>
    <t>30329-1</t>
  </si>
  <si>
    <t>30617-1</t>
  </si>
  <si>
    <t>25296-5</t>
  </si>
  <si>
    <t>30545-5</t>
  </si>
  <si>
    <t>30534-4</t>
  </si>
  <si>
    <t>X.79.001.74.01</t>
  </si>
  <si>
    <t>CONECTOR HAN 24 COMPLETO</t>
  </si>
  <si>
    <t>EL.4623.824.05</t>
  </si>
  <si>
    <t>EL.4623.324.02</t>
  </si>
  <si>
    <t>EL.4623.324.07</t>
  </si>
  <si>
    <t>EL.4624.324.02</t>
  </si>
  <si>
    <t>PUERTAS VIAJEROS,MECANISMOS Y ACCIONAMI.</t>
  </si>
  <si>
    <t>Y.75907.102</t>
  </si>
  <si>
    <t>X-M 611584.102</t>
  </si>
  <si>
    <t>RELE MEDIDA SM170(3X88V)DBU S/REFORMA</t>
  </si>
  <si>
    <t>GANCHO SCHARFENBERG AUT. EXTREMO</t>
  </si>
  <si>
    <t>PUERTAS VIAJEROS,MECANISMO Y ACCIONAM.</t>
  </si>
  <si>
    <t>EQUIPO A.T.P.</t>
  </si>
  <si>
    <t>LED ROJO                    REF.732069.3</t>
  </si>
  <si>
    <t>LED AMBAR                   REF.732070.5</t>
  </si>
  <si>
    <t>LED VERDE                 REF.411-352-22</t>
  </si>
  <si>
    <t>TECLA 22HLED R/V ANODO C.24V RF.37783005</t>
  </si>
  <si>
    <t>LENTE AMARILLA              REF.785408.4</t>
  </si>
  <si>
    <t>01 - SIEMENS</t>
  </si>
  <si>
    <t>LENTE VERDE                 REF.785409.3</t>
  </si>
  <si>
    <t>PULSADOR DE ARRANQUE A.T.O.</t>
  </si>
  <si>
    <t>EQUIPO A.T.P. O EQUIPO CBTC</t>
  </si>
  <si>
    <t>215046.4</t>
  </si>
  <si>
    <t>PULSADOR V. AUTOMATICA CON TECLA ROJA</t>
  </si>
  <si>
    <t>161810.9 +161811.8</t>
  </si>
  <si>
    <t>TECLA ROJA PARA PULSADOR V. AUTOM.  S/C</t>
  </si>
  <si>
    <t>APARATO DE CABINA 2-SERIE</t>
  </si>
  <si>
    <t>MEGAFONIA TV,CC,CTC.</t>
  </si>
  <si>
    <t>LED DIODO LED INDICADOR COLOR ROJO</t>
  </si>
  <si>
    <t>LEC DIODO LED INDICADOR COLOR VERDE</t>
  </si>
  <si>
    <t>PASO TELVENT MOD. 21-10</t>
  </si>
  <si>
    <t>ELECTROIMAN F FAST-ON 24VCC 100% 100OHM</t>
  </si>
  <si>
    <t>MECALECTRO</t>
  </si>
  <si>
    <t>ELECTROIMAN ASETYC F-0100-100 (ALO. REC)</t>
  </si>
  <si>
    <t>CONTACTO AUXILIAR, TIPO ET20, 2NA</t>
  </si>
  <si>
    <t>CONTACTO AUXILIAR , TIPO ETS11 1NA+1NC</t>
  </si>
  <si>
    <t>UNIDAD DE ENCLAVAMIENTO MAGNETICO</t>
  </si>
  <si>
    <t>POR OBSOLESCENCIA</t>
  </si>
  <si>
    <t>CONTACTOR LTHS-60 2P NA (110VCC)</t>
  </si>
  <si>
    <t>SWITCH RS2-4R 2MM SC</t>
  </si>
  <si>
    <t>ELECTROIMAN TIPO 362 110V ED15 C15</t>
  </si>
  <si>
    <t>RELE RT2M CARGADOR DE BATERIA EMISA</t>
  </si>
  <si>
    <t>EMISA / SAFT</t>
  </si>
  <si>
    <t>RELE RFF CARGADOR DE BATERIAS EMISA</t>
  </si>
  <si>
    <t>CONTACTOR SCHALTBAU CL1215/02</t>
  </si>
  <si>
    <t>KIT INTERRUPTOR FERRAZ 1,5 KV CC-4400A</t>
  </si>
  <si>
    <t>MATERIAL DE CATENARIA RIGIDA</t>
  </si>
  <si>
    <t>INTER.MAGNETOTERMICO C60N 4P CURVA C 40A</t>
  </si>
  <si>
    <t>REPUESTOS DE IBT ML1</t>
  </si>
  <si>
    <t>ROP</t>
  </si>
  <si>
    <t>INTER. MAGN.+BLOQUE VIGI C60N 4P D 63A</t>
  </si>
  <si>
    <t>INTER.MAGNETOTERMICO C60N 4P CURVA C 63A</t>
  </si>
  <si>
    <t>INTER.MAGNETOTERMICO C60N 4P CURVA C 20A</t>
  </si>
  <si>
    <t>INTER.MAGNETOTERMICO C60N 2P CURVA C 16A</t>
  </si>
  <si>
    <t>INTER.MAGN.+BLOQUE VIGI C60N 2P C 25A</t>
  </si>
  <si>
    <t>INTER.MAGN.+BLOQUE VIGI C60N 4P D 20A</t>
  </si>
  <si>
    <t>INTER.MAGN.+BLOQUE VIGI C60N 4P C 50A</t>
  </si>
  <si>
    <t>INTER.MAGNETOTERMICO C60N 4P CURVA C 16A</t>
  </si>
  <si>
    <t>INTER.MAGNETOTERMICO C60N 4P CURVA D 63A</t>
  </si>
  <si>
    <t>INTER.MAGNETOTERMICO C60H 4P CURVA C 63A</t>
  </si>
  <si>
    <t>CONTACTO AUXILIAR C60 OF+SD/OF</t>
  </si>
  <si>
    <t>CONMUTADOR 2 PUERTOS  2746531053</t>
  </si>
  <si>
    <t>BLACK BOX</t>
  </si>
  <si>
    <t>EQUIPOS THALES</t>
  </si>
  <si>
    <t>MICRO DE TAPA DE FOSO ESTANDAR METRO</t>
  </si>
  <si>
    <t>MAQUINA METTA 3000 CON LECTOR DE CANJE</t>
  </si>
  <si>
    <t>PASO THALES</t>
  </si>
  <si>
    <t>DUPLICADOR VGA 1IN-2OUT EXTRON P/2 DA2xi</t>
  </si>
  <si>
    <t>EXTRON</t>
  </si>
  <si>
    <t>85V50455C1</t>
  </si>
  <si>
    <t>CONTACT.4P 80A 1000V BOB.110V COD.531129</t>
  </si>
  <si>
    <t>EQUIPOS SEPSA Y BATERIA 80 SRM 155P</t>
  </si>
  <si>
    <t>ONDULADOR DE TRACCION ICON II</t>
  </si>
  <si>
    <t>PILOTO ROJO ELION WSF-30 F1 24VDC</t>
  </si>
  <si>
    <t>C.76.78.204.02</t>
  </si>
  <si>
    <t>YM604226.001</t>
  </si>
  <si>
    <t>DETECTOR DE POSICION</t>
  </si>
  <si>
    <t>X-M611583.104</t>
  </si>
  <si>
    <t>EQUIPO ATP / ATO</t>
  </si>
  <si>
    <t>3EKD402149P0001</t>
  </si>
  <si>
    <t>PUERTAS VIAJEROS, MECANISMOS Y ACCIONAM.</t>
  </si>
  <si>
    <t>V-M.605338</t>
  </si>
  <si>
    <t>C.58.35.106.01</t>
  </si>
  <si>
    <t>TOMA TRIFASICA FIJA    COD.211VX01046B01</t>
  </si>
  <si>
    <t>01 - HITACHI (SIN IDENTIF)</t>
  </si>
  <si>
    <t>LED ROJO 130V           REF.10-2524.3042</t>
  </si>
  <si>
    <t>CERCO AMARILLO EXTER. PULSAD. PUERTA EAO</t>
  </si>
  <si>
    <t>ZUMBADOR SC110N        COD.4AMT554185P01</t>
  </si>
  <si>
    <t>SONALERT</t>
  </si>
  <si>
    <t>BOGIE</t>
  </si>
  <si>
    <t>COFRE ALTA TENSION</t>
  </si>
  <si>
    <t>ONDULADOR DE TRACCION ICON 750</t>
  </si>
  <si>
    <t>3EKD402738P0001</t>
  </si>
  <si>
    <t>3EKD402736P0001</t>
  </si>
  <si>
    <t>3EKD402735P0001</t>
  </si>
  <si>
    <t>CAPERUZA AZUL PULSADOR EMERGENCIA SICAS</t>
  </si>
  <si>
    <t>C.76.78.058.01</t>
  </si>
  <si>
    <t>C.76.78.058.03</t>
  </si>
  <si>
    <t>C.76.78.042.01</t>
  </si>
  <si>
    <t>3EKD201245P0001</t>
  </si>
  <si>
    <t>C.77.78.089</t>
  </si>
  <si>
    <t>KIT AMORTIGUADOR CIERRE</t>
  </si>
  <si>
    <t>DISYUNTOR</t>
  </si>
  <si>
    <t>TORNILLO CUERNOS SCR SOHC FLAT M4X8 ST B</t>
  </si>
  <si>
    <t>ARANDELA SYLODAMP</t>
  </si>
  <si>
    <t>EQUIPO ELECTRICO CAJA MOTOR EXCEPTO CAB.</t>
  </si>
  <si>
    <t>C.A8.78.317.00</t>
  </si>
  <si>
    <t>C.A8.78.311.01</t>
  </si>
  <si>
    <t>MECANISMO DE PUERTAS Y RAMPA PMR</t>
  </si>
  <si>
    <t>EQUIPO ELECTRICO DE  CABINA</t>
  </si>
  <si>
    <t>C.D8.71.264.01</t>
  </si>
  <si>
    <t>CA8.78.337.02</t>
  </si>
  <si>
    <t>CA8.78.337.01</t>
  </si>
  <si>
    <t>CA8.78.318</t>
  </si>
  <si>
    <t>CONVERTIDOR ESTATICO DE 137 KVA Y BATERI</t>
  </si>
  <si>
    <t>ZUMBADOR MULTIALARMA PMR</t>
  </si>
  <si>
    <t>01 - ELION</t>
  </si>
  <si>
    <t>C.D6.71.146.00</t>
  </si>
  <si>
    <t>C.D6.71.103.00</t>
  </si>
  <si>
    <t>EQUIPO CBTC LOTE1</t>
  </si>
  <si>
    <t>DTR0000000235-A</t>
  </si>
  <si>
    <t>DTR0000102073-A</t>
  </si>
  <si>
    <t>DTR0000102075-A</t>
  </si>
  <si>
    <t>DTR0000036037-A</t>
  </si>
  <si>
    <t>DTR0000005161-A</t>
  </si>
  <si>
    <t>DTR0025731508-A</t>
  </si>
  <si>
    <t>DTR0025731509-A</t>
  </si>
  <si>
    <t>DTR00267348GA-A</t>
  </si>
  <si>
    <t>DTR0026734GB-A</t>
  </si>
  <si>
    <t>DTR00267348GC-A</t>
  </si>
  <si>
    <t>DTR00267349DT-A</t>
  </si>
  <si>
    <t>DTR00267349DU-A</t>
  </si>
  <si>
    <t>DTR0025731510</t>
  </si>
  <si>
    <t>DTR0025731511</t>
  </si>
  <si>
    <t>DTR00267348BN</t>
  </si>
  <si>
    <t>DTR00267348BR</t>
  </si>
  <si>
    <t>MODULO SECRETORES 24V</t>
  </si>
  <si>
    <t>DTR0000119801-A</t>
  </si>
  <si>
    <t>MODULO SECRETORES 12V</t>
  </si>
  <si>
    <t>DTR0000119802-A</t>
  </si>
  <si>
    <t>DTR0025721080</t>
  </si>
  <si>
    <t>CLIMATIZACION CABINA</t>
  </si>
  <si>
    <t>CONMUTADOR MOTOR.AISLAMIENTO BATERIA INV</t>
  </si>
  <si>
    <t>SOCOMEC</t>
  </si>
  <si>
    <t>MOTOR ABB, MBT 200 L6 22 KW, 220/380 V.</t>
  </si>
  <si>
    <t>D140</t>
  </si>
  <si>
    <t>MOTORES ELECTRICOS</t>
  </si>
  <si>
    <t>D1401</t>
  </si>
  <si>
    <t>ARRANCADOR ALTISTART ATS-48D17Q  (7,5KW)</t>
  </si>
  <si>
    <t>ARRANCADOR PROGRESIVO ALTISTART 32A 400V</t>
  </si>
  <si>
    <t>ARRANCADOR ALTISTART ATS-46D38N (17,5KW)</t>
  </si>
  <si>
    <t>ARRANC. ATS-46D62N (30KW) PASA A M.12272</t>
  </si>
  <si>
    <t>ARRANCADOR ALTISTART ATS-48D75Q   (37KW)</t>
  </si>
  <si>
    <t>ARRANCADOR ALTISTART ATS PASA A M-030806</t>
  </si>
  <si>
    <t>ARRANCADOR SIKOSTART 3RW22 31     (37KW)</t>
  </si>
  <si>
    <t>MOTOR ACRAI 8/08</t>
  </si>
  <si>
    <t>ARRANCADOR ALTISTAR 62 A48D62Q</t>
  </si>
  <si>
    <t>REPRODUCTOR MOVIMIENTO LADO IZQDO MAYSER</t>
  </si>
  <si>
    <t>REPRODUCTOR MOVIMIENTO LADO DCHO MAYSER</t>
  </si>
  <si>
    <t>VENT MODULO DE MANDO (CON PANTALLA)</t>
  </si>
  <si>
    <t>SISTEMAS VENT. COMP. LOGICA DISTRIBUIDA</t>
  </si>
  <si>
    <t>MOTOR ELEKTROMAKEN 220V CANCEL.ENRROLLAB</t>
  </si>
  <si>
    <t>VARIADOR FRECUENCIA 22 KW</t>
  </si>
  <si>
    <t>M-3000 MOTOR DESATASCAD. 11007431-0</t>
  </si>
  <si>
    <t>MOT.EXPENDEDORA MOVINOR PASA A 117175</t>
  </si>
  <si>
    <t>MOTOR DE CINTA IMPRESORA MAXON</t>
  </si>
  <si>
    <t>MBT-PRO ELECTRO DESTRUCTOR Y EMBRAGUE</t>
  </si>
  <si>
    <t>ENCODER LASER EDM120-2347</t>
  </si>
  <si>
    <t>MOTOR ELEVACION K67-DV112M4</t>
  </si>
  <si>
    <t>MOTOR TRASLACION KH67-DV112M 4</t>
  </si>
  <si>
    <t>MOTOR DESPLAZAMIENTO SF31 DT71K 4 MBG</t>
  </si>
  <si>
    <t>MOTOR EXTRACTOR RF42 - DT90L4</t>
  </si>
  <si>
    <t>MOTOR R32DT80K4BMGHR-MM05 (0,55 Kw.)</t>
  </si>
  <si>
    <t>ENCODER ABSOLUTO CRP65 - 4096G4096XP-E04</t>
  </si>
  <si>
    <t>ENCODER MECANICO TYP: KWG 4109; U2:1</t>
  </si>
  <si>
    <t>BLOQ MOTOR MT250 A 220v RF LV 431541</t>
  </si>
  <si>
    <t>MOTORES Y ACCESORIOS</t>
  </si>
  <si>
    <t>VENT ZITRON MOTOR ZVN 1-18-73/6-35/8</t>
  </si>
  <si>
    <t>SISTEMAS VENTILACION COMP. MECANICOS</t>
  </si>
  <si>
    <t>VENT ZITRON INCL VENT ZVN 1-18-73/6-35/8</t>
  </si>
  <si>
    <t>VENT ZITRON  ACT  ZVN 1-18-73/6-35/8"</t>
  </si>
  <si>
    <t>VENT ZITRON MOTOR  ZVP 1-14-23/6-4,5/12</t>
  </si>
  <si>
    <t>VENT ZITRON 90000 M3/H  2V 1000/500 RPM</t>
  </si>
  <si>
    <t>SENSOR</t>
  </si>
  <si>
    <t>VENT ZITRON SENS VIB ZVN 1-18-73/6-35/8</t>
  </si>
  <si>
    <t>ZITRON*</t>
  </si>
  <si>
    <t>VENT ZITRON SENSOR ZVP 1-14-23/6-4,5/12</t>
  </si>
  <si>
    <t>VENT  EQUIPO MEDIDA TEMP Y HUMEDAD</t>
  </si>
  <si>
    <t>DWYER</t>
  </si>
  <si>
    <t>CLIMA</t>
  </si>
  <si>
    <t>VENT ZITRON COMPENSADORES VENT ZITRON</t>
  </si>
  <si>
    <t>VENT ZITRON AMORTIGUADORES VENT ZITRON</t>
  </si>
  <si>
    <t>ZITRON BLOQ. MOTOR  55/24 kW LEROY SOMER</t>
  </si>
  <si>
    <t>VENT ARR 15KW SIEMENS 3RW3034-1AB14</t>
  </si>
  <si>
    <t>VENT ML1 CONT 37KW  S3  3RT1045-1AP00</t>
  </si>
  <si>
    <t>VENT ML1 CONT 75KW  S6  3RT1055-6AP36</t>
  </si>
  <si>
    <t>VENT ARRANCADOR ALTISTART 88A 400 V</t>
  </si>
  <si>
    <t>VENT ARRANCADOR  SIRIUS  63 A 30 KW</t>
  </si>
  <si>
    <t>VENT ARRANCADOR SIRIUS  75 A 37 KW</t>
  </si>
  <si>
    <t>VENT ZITRON ACELER 0-25 mm/s 4-20 mA</t>
  </si>
  <si>
    <t>ARRANCADOR  SIEMENS SIRIUS 55 KW</t>
  </si>
  <si>
    <t>VARIADOR SIEMENS MICROMASTER 430</t>
  </si>
  <si>
    <t>VENT ARRANCADOR SIRIUS  134 A 75 KW</t>
  </si>
  <si>
    <t>M. MOTOR NSX 100/160 PASA A M-30006</t>
  </si>
  <si>
    <t>NSX400N VIGI MB MICROLOGIC 2.3 400A 4P4R</t>
  </si>
  <si>
    <t>NSX400N MICROLOGIC 2.3 400A 4P4R</t>
  </si>
  <si>
    <t>NSX630N MICROLOGIC 2.3 630A 4P4R</t>
  </si>
  <si>
    <t>MOTOR EXTRACTOR DE CABINA</t>
  </si>
  <si>
    <t>MOT.VENT.3E2 RE31P-4DK 6K 1L RF.104818-H</t>
  </si>
  <si>
    <t>85X50186/1</t>
  </si>
  <si>
    <t>CONVERTIDOR MEDIDA V MOTOR SM 85 BGI</t>
  </si>
  <si>
    <t>AP.63K4Q4</t>
  </si>
  <si>
    <t>MOTOR H-20 - 0,35 MOD.HMC-2/4 220V.</t>
  </si>
  <si>
    <t>MOTOR TIPO C-132M/4 8'5 KW.</t>
  </si>
  <si>
    <t>A.S. VARIADOR DE FRECUENCIA  KEB F5</t>
  </si>
  <si>
    <t>A.S. MOTOR REDUCTOR PASA A MTL 111598</t>
  </si>
  <si>
    <t>A.S. VARIADOR DE FRECUENCIA ETECH</t>
  </si>
  <si>
    <t>CONJUNTO MOTOR LEROY SOMER-REDUCTOR</t>
  </si>
  <si>
    <t>MOTOR SECCIONADOR BYPASS</t>
  </si>
  <si>
    <t>MOTOR ELECTRICO HANNING &amp; Kahl HK-151-10</t>
  </si>
  <si>
    <t>ENCLAVAMIENTOS ELECTRONICOS ALSTOM</t>
  </si>
  <si>
    <t>VARIADOR DE FRECUENCIA 30kW</t>
  </si>
  <si>
    <t>VARIADOR DE FRECUENCIA ALTIVAR 312 15kW</t>
  </si>
  <si>
    <t>VARIADOR DE FRECUENCIA OMRON F7 18kW</t>
  </si>
  <si>
    <t>VARIADOR DE FRECUENCIA OMRON F7 22kW</t>
  </si>
  <si>
    <t>VARIADOR DE FRECUENCIA ALTIVAR 312 11kW</t>
  </si>
  <si>
    <t>VARIADOR FRECUENCIA ALTIVAR 71 18,5 KW</t>
  </si>
  <si>
    <t>LC-C MOTOR TREN MAXON PASA A 117121</t>
  </si>
  <si>
    <t>MOTOR REDUCTOR VARVEL</t>
  </si>
  <si>
    <t>VARIADOR DE FRECUENCIA ALTIVAR 08</t>
  </si>
  <si>
    <t>VARIADOR FRECUENCIA ALTIVAR 012- THALES</t>
  </si>
  <si>
    <t>MOTOR - VENTILADOR COFRE DE RESIST.FRENO</t>
  </si>
  <si>
    <t>COFRE RESISTENCIAS DE FRENO</t>
  </si>
  <si>
    <t>3EKD200803P1</t>
  </si>
  <si>
    <t>MOTOR - VENTILADOR PARA COFRE DE  A.T.</t>
  </si>
  <si>
    <t>3EKD2000904C1</t>
  </si>
  <si>
    <t>MOTOR EVAPORADOR             COD.646B171</t>
  </si>
  <si>
    <t>MOTOR CONDENSADOR            COD.646B195</t>
  </si>
  <si>
    <t>MOTOR 3E1 RE40P-4DK-7Q.1L 5KW.</t>
  </si>
  <si>
    <t>CONDENSADOR RED 1C1 VENTILADOR (3E1-3E2)</t>
  </si>
  <si>
    <t>3EKD301597C1</t>
  </si>
  <si>
    <t>MOTOR 0,5 CV. AIRE A. CABINA COD.646B154</t>
  </si>
  <si>
    <t>MOTOR 0,33 CV. AIRE A.CABINA COD.646B155</t>
  </si>
  <si>
    <t>MOTOR CONDENSADOR A.A. SALA  COD.646B142</t>
  </si>
  <si>
    <t>MOTOR VENTIL. 400V/50Hz.033HP COD.562006</t>
  </si>
  <si>
    <t>MOTOR EVAPORADOR             COD.646B245</t>
  </si>
  <si>
    <t>MOTOR COND CABINA 646B246 PASA A 286423</t>
  </si>
  <si>
    <t>AIRE ACONDICIONADO CABINA</t>
  </si>
  <si>
    <t>D170</t>
  </si>
  <si>
    <t>ILUMINACION</t>
  </si>
  <si>
    <t>D1701</t>
  </si>
  <si>
    <t>LAMPARA SISTEMA TAPE</t>
  </si>
  <si>
    <t>VELLEMAN</t>
  </si>
  <si>
    <t>VENTILADOR 50*50*10 12V 0.25A 3 HILOS</t>
  </si>
  <si>
    <t>EVERFLOW</t>
  </si>
  <si>
    <t>DIODO LED DCL-65RD INTERF.PUBLICO IV 333</t>
  </si>
  <si>
    <t>KINGBRIGHT</t>
  </si>
  <si>
    <t>DIODOS</t>
  </si>
  <si>
    <t>VENT L3SUR EQUIPO ALUMBRADO AUTONOMO</t>
  </si>
  <si>
    <t>VENT L3SUR LUMINARIA ESTANCA 2x36 W</t>
  </si>
  <si>
    <t>LAMPARA 2'5 V. 0'5 AMP.</t>
  </si>
  <si>
    <t>CARGADOR LINTERNA LED LUZNOR C64PQ-M</t>
  </si>
  <si>
    <t>C64PQ-M</t>
  </si>
  <si>
    <t>TUBO DE CUARZO (SIST.INDIRECTO) UVHOME2</t>
  </si>
  <si>
    <t>Pedro Antón</t>
  </si>
  <si>
    <t>LAMPARA CLARITY MARGAY REF.: 997-3799</t>
  </si>
  <si>
    <t>INMV - PROYECTOR</t>
  </si>
  <si>
    <t>LAMPARAS</t>
  </si>
  <si>
    <t>C2206</t>
  </si>
  <si>
    <t>LAMPARA DE POSICION MOD. T4 W</t>
  </si>
  <si>
    <t>HELLA</t>
  </si>
  <si>
    <t>TUBO FLUORESCENTE DE CABINA</t>
  </si>
  <si>
    <t>01 - ALMSTON</t>
  </si>
  <si>
    <t>PENDIENTE</t>
  </si>
  <si>
    <t>LAMPARA SUMERGIBLE UV (SIST.DIRECTO) 87W</t>
  </si>
  <si>
    <t>LIGHTECH</t>
  </si>
  <si>
    <t>UV-HOME</t>
  </si>
  <si>
    <t>TUBO DE CUARZO (SIST.DIRECTO) 87W</t>
  </si>
  <si>
    <t>LAMPARA UV (SIST.INDIRECTO) UV HOME 2</t>
  </si>
  <si>
    <t>LAMP UHP 100 W RF 151-1001 PASA A 033196</t>
  </si>
  <si>
    <t>TUBO LED BANDEJA INDRA DAS00305-W210</t>
  </si>
  <si>
    <t>01-INDRA</t>
  </si>
  <si>
    <t>BOMBILLA ARENAL-PSUR</t>
  </si>
  <si>
    <t>PROYECTOR</t>
  </si>
  <si>
    <t>BOMBILLA COMMIT / MONCLOA</t>
  </si>
  <si>
    <t>BOMBILLA HORTALEZA</t>
  </si>
  <si>
    <t>BOMBILLA COMMIT OSRAM REF.151-0007</t>
  </si>
  <si>
    <t>LAMP. FLUORESC. 36w/865 PASA A M-033090</t>
  </si>
  <si>
    <t>LAMP.R/MIGNONETT.(E10) NEON 220V. *10X28</t>
  </si>
  <si>
    <t>LAMPARA TELEF.LILIPUT LEE 5X30 60V.20MA</t>
  </si>
  <si>
    <t>X.61.0006508</t>
  </si>
  <si>
    <t>LAMPARA BA9S 130 V. (MOD.DL1-CE 130)</t>
  </si>
  <si>
    <t>TUBO FLUORESCENTE 36W. PASA A 033152</t>
  </si>
  <si>
    <t>TUBO FLUORESCENTE 58W. PASA A 033153</t>
  </si>
  <si>
    <t>BOMBILLA CORTAS-LARGAS</t>
  </si>
  <si>
    <t>C1802</t>
  </si>
  <si>
    <t>LAMPARA MONOLED SUPERV.   LD-120-M VERDE</t>
  </si>
  <si>
    <t>ELECTRANS</t>
  </si>
  <si>
    <t>TUBO FLUORESCENTE 23W LUZ DIA 1M.FINOS</t>
  </si>
  <si>
    <t>LAMPARA R/MIGNON 10W-50V TUBULAR</t>
  </si>
  <si>
    <t>LAMPARA MONOLED SUPERV.   LD-120-M ROJO</t>
  </si>
  <si>
    <t>LAMPARA MONOLED SUPV.  LD-120-M AMARILLO</t>
  </si>
  <si>
    <t>LAMPARA PEBETERO R/MIGNON 25X220</t>
  </si>
  <si>
    <t>LAMP.TELF.LILIPUT T 5'5 -*5X30 24V.20MA.</t>
  </si>
  <si>
    <t>LAMPARA MONOLED SUPV.  LD-120-M MORADO</t>
  </si>
  <si>
    <t>LAMPARA TUB.CLA.6,3V-0,15A E 10/13 * 10;</t>
  </si>
  <si>
    <t>LAMPARA AUTO 24V 50/55W CASQUILLO P45T</t>
  </si>
  <si>
    <t>FLUORESCENTE T8 58w/840 PASA A M-033153</t>
  </si>
  <si>
    <t>FLUORESCENTE T8 18w/840 PASA A M-033151</t>
  </si>
  <si>
    <t>LAMPARA MONOLED SUPV.  LD-120-M BLANCO</t>
  </si>
  <si>
    <t>LAMPARA HQL 125 V M 125W E27</t>
  </si>
  <si>
    <t>LAMPARA DE CUARZO DE 500W-220V</t>
  </si>
  <si>
    <t>LAMPARA PINZA 12V-40MA</t>
  </si>
  <si>
    <t>LAMP. SUB-MIDJET 28v-24mA Ref.: 6839</t>
  </si>
  <si>
    <t>CML</t>
  </si>
  <si>
    <t>LAMP. MIDJET-FLAGED 28V-40MA Ref.:OR387</t>
  </si>
  <si>
    <t>LAMPARA MULTILED AE2-0310 ALC 24 v  DC</t>
  </si>
  <si>
    <t>01-AESA</t>
  </si>
  <si>
    <t>LAMPARA FARO  H-7 24V 70W</t>
  </si>
  <si>
    <t>OSRAM O PHILIPS</t>
  </si>
  <si>
    <t>LAMPARA FARO AMOLUX H-1 24v RF. 789</t>
  </si>
  <si>
    <t>¿AMOLUX?</t>
  </si>
  <si>
    <t>LAMPARA AUTO 12V. 40/45W. CASQUILLO P45T</t>
  </si>
  <si>
    <t>LAMP.BAY.(BA7S)24v 50mA (B 8736) ORB</t>
  </si>
  <si>
    <t>LAMPARA OSRAM C50 REF.:151-0007</t>
  </si>
  <si>
    <t>4 (posible 5)</t>
  </si>
  <si>
    <t>LAMP.BAY.(BA 15D)10 W.24 V.16X35 TUBULAR</t>
  </si>
  <si>
    <t>LAMP.BAY.(BA9S) 1'2w 24v 50 mA (B 3045)</t>
  </si>
  <si>
    <t>18095-9</t>
  </si>
  <si>
    <t>LAMP.TELF.LILIPUT T 5'5 * 5X30 30v 40mA</t>
  </si>
  <si>
    <t>LAMPARA (BA15S) 5W.48V. 025X45  P.RINDER</t>
  </si>
  <si>
    <t>LAMPARA (BA15S)24 V. 21W. 7511 OSRAM</t>
  </si>
  <si>
    <t>(LUZ INTERMITENTE)</t>
  </si>
  <si>
    <t>LAMPARA DESTELL.FLASH80 230v 15mA AMBAR</t>
  </si>
  <si>
    <t>FERNANDO CARRASCO</t>
  </si>
  <si>
    <t>LAMPARA MULTILED ROJA AE2-031 OALC-12VDC</t>
  </si>
  <si>
    <t>LAMPARA PHILIPS UHP 100 w REF.151-1003</t>
  </si>
  <si>
    <t>LAMP UHP 100W RF. 151-1000 PASA A 033196</t>
  </si>
  <si>
    <t>LAMPARA OSRAM UHP 100w REF. 151-0002</t>
  </si>
  <si>
    <t>LG</t>
  </si>
  <si>
    <t>T1040GN9N62.ACWE000</t>
  </si>
  <si>
    <t>T1640GE902E.AEWE000</t>
  </si>
  <si>
    <t>T2040GE905E.ACWE000</t>
  </si>
  <si>
    <t>VESTEL</t>
  </si>
  <si>
    <t>VESTEL LED BAR V2 1200 mm</t>
  </si>
  <si>
    <t>VESTEL LED BAR V2 900 mm</t>
  </si>
  <si>
    <t>X.61.00149-05</t>
  </si>
  <si>
    <t>PANTALLA FLUORESCENTE BJC 2X40 F-261/2C</t>
  </si>
  <si>
    <t>LENTE SEÑALIZACION HELLA B-A MO-E2611301</t>
  </si>
  <si>
    <t>GWS2402</t>
  </si>
  <si>
    <t>EQUIPO ELECTRONICO INECSA HM 150W</t>
  </si>
  <si>
    <t>X.61.00149-09</t>
  </si>
  <si>
    <t>APLIQUE OVAL 100W LEGRAND 60477</t>
  </si>
  <si>
    <t>PILOTO SEÑAL HELLA MOD.BLPO-102 BLAN-AMB</t>
  </si>
  <si>
    <t>PILOTO SEÑAL HELLA MOD.BLPO-102 AMBAR</t>
  </si>
  <si>
    <t>LUM.EMERGENCIA BLANCA NOVA N8S 8W FL</t>
  </si>
  <si>
    <t>PILOTO AMBAR DE PANEL DE CONTROL UV</t>
  </si>
  <si>
    <t>TC3820GC.ALSE000</t>
  </si>
  <si>
    <t>TC4820GC.ALSE0001</t>
  </si>
  <si>
    <t>9CM2315VD1.AWB81E</t>
  </si>
  <si>
    <t>9GW9718503.AWP01E</t>
  </si>
  <si>
    <t>PILOTO NEON EUROPOLI ROJO 3050-R</t>
  </si>
  <si>
    <t>PILOTO ROJO SCHURTER TEG (COMPLETO)</t>
  </si>
  <si>
    <t>PORTALAMPARAS EAO REF.704.950.0</t>
  </si>
  <si>
    <t>C2203</t>
  </si>
  <si>
    <t>G1 TAPON ROSCADO DIN-7604  M.12X1'5</t>
  </si>
  <si>
    <t>¿?</t>
  </si>
  <si>
    <t>EQUIPO NEUMAT.FRENO DISCO, SUSP.NEUMAT.G</t>
  </si>
  <si>
    <t>PILOTO CYRSA 2 P. C/AMBAR</t>
  </si>
  <si>
    <t>01-CYRSA</t>
  </si>
  <si>
    <t>PILOTO PE.00110A</t>
  </si>
  <si>
    <t>PILOTO CYRSA 2 P. C/VERDE</t>
  </si>
  <si>
    <t>PILOTO CYRSA 2 POL.C/ROJO</t>
  </si>
  <si>
    <t>LAMPARA LED 12 V.</t>
  </si>
  <si>
    <t>BA9SY12A</t>
  </si>
  <si>
    <t>30214-03</t>
  </si>
  <si>
    <t>30214-04</t>
  </si>
  <si>
    <t>X.61.00.034.01</t>
  </si>
  <si>
    <t>REJILLA ILUMINACION CABINA</t>
  </si>
  <si>
    <t>01 - C.D.C. LOUVERS</t>
  </si>
  <si>
    <t>PILOTO ROJO CERCO           COD.PO 14281</t>
  </si>
  <si>
    <t>01-HITACHI</t>
  </si>
  <si>
    <t>PILOTO EXTERIOR ROJO</t>
  </si>
  <si>
    <t>C.76.78.015.01</t>
  </si>
  <si>
    <t>PILOTO EXTERIOR AMBAR</t>
  </si>
  <si>
    <t>C.76.78.015.02</t>
  </si>
  <si>
    <t>PILOTO EXTERIOR VERDE</t>
  </si>
  <si>
    <t>C.76.78.015.03</t>
  </si>
  <si>
    <t>LED AMARILLO 24V.</t>
  </si>
  <si>
    <t>C.D8.71.264.07</t>
  </si>
  <si>
    <t>3CM6036</t>
  </si>
  <si>
    <t>3CM6010</t>
  </si>
  <si>
    <t>3CM6010-2</t>
  </si>
  <si>
    <t>TECNOWARE</t>
  </si>
  <si>
    <t>XKM6001</t>
  </si>
  <si>
    <t>3CM6036-11</t>
  </si>
  <si>
    <t>C0401</t>
  </si>
  <si>
    <t>PULPO COMUNICACION MOXA CBL-M62M9X8-200</t>
  </si>
  <si>
    <t>MOXA</t>
  </si>
  <si>
    <t>CABLE ATP DE 2 PARES</t>
  </si>
  <si>
    <t>del ATP</t>
  </si>
  <si>
    <t>CABLE ATP DE 6 PARES</t>
  </si>
  <si>
    <t>MANG.OROFLEX-20 102mm REF.084XOZ M.034EU</t>
  </si>
  <si>
    <t>MANG.OROFLEX-20 52mm REF.044 XOZ M.034EU</t>
  </si>
  <si>
    <t>HILO PUENTE B/N 0'6 PAR ESTAÑADO</t>
  </si>
  <si>
    <t>HILO PARA SOLDAR, PUENTES</t>
  </si>
  <si>
    <t>TENAZA KT45</t>
  </si>
  <si>
    <t>Es una herramienta</t>
  </si>
  <si>
    <t>CONECTOR ALTA DENS. AX HE10  1M</t>
  </si>
  <si>
    <t>CONECTOR ALTA DENS. AX HE10  2M</t>
  </si>
  <si>
    <t>BORNERO DE CONEXION DE E/S. MOD.TSX BLK1</t>
  </si>
  <si>
    <t>SCHNEIDER/telemecanique</t>
  </si>
  <si>
    <t>EMPALME XAGA  550-43/8-350</t>
  </si>
  <si>
    <t>TYCO ELECTRONICS</t>
  </si>
  <si>
    <t>CARCASA BASE WIELAND  NR.70.325.2428-0</t>
  </si>
  <si>
    <t>C0802</t>
  </si>
  <si>
    <t>MODULO D-D SKKD 81/12 SK.D 33,42  324008</t>
  </si>
  <si>
    <t>SEMIKRON</t>
  </si>
  <si>
    <t>TRANSICION RCA HEMBRA A RCA HEMBRA</t>
  </si>
  <si>
    <t>CIERRE DE TRACCION</t>
  </si>
  <si>
    <t>CONECTOR PARA DCU (PIN 1-16)</t>
  </si>
  <si>
    <t>CONECTOR PARA DCU (PIN 17-32)</t>
  </si>
  <si>
    <t>CONECTOR ELECTROVALVULA SVS</t>
  </si>
  <si>
    <t>MURR ELEKTRONIK</t>
  </si>
  <si>
    <t>MANGUERA ANTENA ATO</t>
  </si>
  <si>
    <t>MANGUERA ANTENA ATP</t>
  </si>
  <si>
    <t>MANGUERA TACOGEN. LENTO MACHO</t>
  </si>
  <si>
    <t>MANGUERA TACOGENERADOR OPTICO</t>
  </si>
  <si>
    <t>C1912</t>
  </si>
  <si>
    <t>MANGUERA EQUIPO ANTIPATINAJE</t>
  </si>
  <si>
    <t>MANGUERA ANTENA A.T.P.</t>
  </si>
  <si>
    <t>MANGUERA ANTENA A.T.O.</t>
  </si>
  <si>
    <t>MANGUERA INTERMEDIA APANTALLADA</t>
  </si>
  <si>
    <t>MANGUERA INTERMEDIA TEFZEL</t>
  </si>
  <si>
    <t>MANGUERA TACO A CONECTOR MACHO</t>
  </si>
  <si>
    <t>CONEXION LARGA JUNTA INDUCTIVA</t>
  </si>
  <si>
    <t>MANGUERA VISUALIZADOR</t>
  </si>
  <si>
    <t>CABLE PANEL-MEGAFONIA</t>
  </si>
  <si>
    <t>MANGUERA ANTENA C.P.</t>
  </si>
  <si>
    <t>MANGUERA ANTENA C.I.</t>
  </si>
  <si>
    <t>MANGUERA PANEL CONDUCCION 1</t>
  </si>
  <si>
    <t>MANGUERA PANEL CONDUCCION 2</t>
  </si>
  <si>
    <t>MANGUERA TACO B MACHOS      COD.163202.6</t>
  </si>
  <si>
    <t>CONEXION LAT.JUNTA INDUCT.ERICSSON CORTA</t>
  </si>
  <si>
    <t>CONEXION LAT.JUNTA INDUCT.ERICSSON LARGA</t>
  </si>
  <si>
    <t>MANGUERA TACO IMPAR</t>
  </si>
  <si>
    <t>MANGUERA TACO PAR</t>
  </si>
  <si>
    <t>MANGUERA INTERMEDIA IMPAR</t>
  </si>
  <si>
    <t>MANGUERA ANTENA CAJA-BOGIE PAR</t>
  </si>
  <si>
    <t>MANGUERA ANTENAS ATP        COD.164516.1</t>
  </si>
  <si>
    <t>MANGUERAS P.CONDUCC."1"ATO   COD.1618042</t>
  </si>
  <si>
    <t>MANGUERA ANTENAS ATP        COD.164514.3</t>
  </si>
  <si>
    <t>MANGUERA TACO CAJA-BOGIE COCHE IMPAR</t>
  </si>
  <si>
    <t>MANGUERA TACO CAJA-BOGIE COCHE PAR</t>
  </si>
  <si>
    <t>MANGUERA ANTENA ATO         COD.164515.2</t>
  </si>
  <si>
    <t>MANGUERA ANTENAS TBS C/IMPAR COD.1628173</t>
  </si>
  <si>
    <t>MANGUERA ANTENAS TBS C/PAR   COD.1628182</t>
  </si>
  <si>
    <t>MANGUERA ANT.CAJA BOGIE C/PAR    1610949</t>
  </si>
  <si>
    <t>MANGUERA TAC.CAJA BOGIE C/IMPAR  1610976</t>
  </si>
  <si>
    <t>MANGUERA TERMINAL CABINA C/M  COD.084666</t>
  </si>
  <si>
    <t>MANGUERA TERMINAL CABINA C/R  COD.084667</t>
  </si>
  <si>
    <t>ALBATROS</t>
  </si>
  <si>
    <t>MANGUERA TACOG.TBS C/PAR     COD.1628191</t>
  </si>
  <si>
    <t>MANG.TACOG. CAJA BOG.C/PAR TBS   1628203</t>
  </si>
  <si>
    <t>MANGUERA ANT.ATO Y 1 CAN.ATP COD.1661109</t>
  </si>
  <si>
    <t>TALLERES CENTRALES/SIEMENS RAIL</t>
  </si>
  <si>
    <t>MANGUERA TERMINAL CABINA IRIS COD.084325</t>
  </si>
  <si>
    <t>C1901</t>
  </si>
  <si>
    <t>MANGUERA TACOGENERADOR       COD.1661024</t>
  </si>
  <si>
    <t>MANGUERA ANTENA ATP          COD.1661033</t>
  </si>
  <si>
    <t>MANGUERA ANTENA ATO          COD.1665118</t>
  </si>
  <si>
    <t>MANGUERA TACOGENERADOR       COD.1645312</t>
  </si>
  <si>
    <t>MANGUERA CONEX.APR-SK1 SEÑAL COD.1661051</t>
  </si>
  <si>
    <t>MANGUERA CONEX.APR-SK2 ALIM. COD.1661060</t>
  </si>
  <si>
    <t>MANGUERA EQUIPO DOPPLER      COD.1661079</t>
  </si>
  <si>
    <t>MANGUERA ANTENA ATP          COD.1665097</t>
  </si>
  <si>
    <t>MANGUERA TACOGEN. CAJA BOGIE COD.1665127</t>
  </si>
  <si>
    <t>MANGUERA TC MM2-RETROFIT C/M COD.085039</t>
  </si>
  <si>
    <t>TALLERES CENTRALES/ALBATROS</t>
  </si>
  <si>
    <t>MANGUERA TC MM2-RETROFIT C/R COD.085040</t>
  </si>
  <si>
    <t>MANGUERA PARA CONECTOR SUBD15 L=900mm</t>
  </si>
  <si>
    <t>MANG. PARA CONEC. SUBD37 DISPLAY UNID.A</t>
  </si>
  <si>
    <t>MANG. PARA CONEC. SUBD37 DISPLAY UNID.C</t>
  </si>
  <si>
    <t>MANGUERA 24HPR PARA M2-M3 Y M4-M5</t>
  </si>
  <si>
    <t>CABLE ANTENA RADIO 5000 CORTO</t>
  </si>
  <si>
    <t>CABLE ANTENA RADIO 5000 LARGO</t>
  </si>
  <si>
    <t>LIMPIADOR PRECISION EQUIPOS ELECTRONICOS</t>
  </si>
  <si>
    <t>CRC</t>
  </si>
  <si>
    <t>limpiador químico</t>
  </si>
  <si>
    <t>CONECTOR N(M) ACODADO CABLE RG-214</t>
  </si>
  <si>
    <t>CONECTOR</t>
  </si>
  <si>
    <t>FAX RICOH 1195L</t>
  </si>
  <si>
    <t>RICOH</t>
  </si>
  <si>
    <t>FAX</t>
  </si>
  <si>
    <t>ALTAVOZ A CAMARA COMPRESI.15W MOD-HP-15</t>
  </si>
  <si>
    <t>HP</t>
  </si>
  <si>
    <t>ALTAVOZ</t>
  </si>
  <si>
    <t>SENSOR DE RUIDO AMBIENTE Y MICROFONO</t>
  </si>
  <si>
    <t>SYMETRIX</t>
  </si>
  <si>
    <t>EQUIPO ELECTRONICO</t>
  </si>
  <si>
    <t>MATRIZ VIDEO/AUDIO EXTRON</t>
  </si>
  <si>
    <t>CROSSPOINT</t>
  </si>
  <si>
    <t>ALTAVOZ APART SDQ-3T</t>
  </si>
  <si>
    <t>APARTE</t>
  </si>
  <si>
    <t>ALTAVOZ DE COLUMNA BOSCH XLA-3200</t>
  </si>
  <si>
    <t>BOSCH</t>
  </si>
  <si>
    <t>ALTAVOZ WORK STUDIO-3</t>
  </si>
  <si>
    <t>WORK</t>
  </si>
  <si>
    <t>ALTAVOZ SKYTRONIC 170176</t>
  </si>
  <si>
    <t>SKYTRONIC</t>
  </si>
  <si>
    <t>ETAPA POTENCIA SISTEM.AUDIOVISUAL PS-200</t>
  </si>
  <si>
    <t>DAS AUDIO</t>
  </si>
  <si>
    <t>AMPLIFICADOR</t>
  </si>
  <si>
    <t>CONVERSOR MEDIOS A/V OPTRAL VDM20-RB5</t>
  </si>
  <si>
    <t>OPTRAL</t>
  </si>
  <si>
    <t>CONVERSOR MEDIOS</t>
  </si>
  <si>
    <t>MANDO A DISTANCIA PMR INDRA</t>
  </si>
  <si>
    <t>MASTERCODE</t>
  </si>
  <si>
    <t>MANDO A DISTANCIA</t>
  </si>
  <si>
    <t>MANDO DISTANCIA PMR THALES</t>
  </si>
  <si>
    <t>AMPLIF.SEPARACION IN:+/-60mV OUT:+/-10V</t>
  </si>
  <si>
    <t>AMPLIF.SEPARACION IN:+/-600V OUT:+/-10V</t>
  </si>
  <si>
    <t>AMPLIFICADOR c.c.In: 0-10V, Out: 0-10V</t>
  </si>
  <si>
    <t>UD CENTRALITA DE TEMPERATURA RF-NT 935</t>
  </si>
  <si>
    <t>TECSYSTEM</t>
  </si>
  <si>
    <t>CENTRALITA ELECTRÓNICA</t>
  </si>
  <si>
    <t>VENTILADOR PLANTA ENERGÍA ENERTEL</t>
  </si>
  <si>
    <t>SUNON</t>
  </si>
  <si>
    <t>VENTILADOR HIMEL VF-300 (38W)</t>
  </si>
  <si>
    <t>HIMEL, SCHNEIDER</t>
  </si>
  <si>
    <t>VENTILADOR HIMEL VF-85 (18 W)  REF.70008</t>
  </si>
  <si>
    <t>HIMEL</t>
  </si>
  <si>
    <t>CABEZA MAGNETICA L/E TMM-PRO</t>
  </si>
  <si>
    <t>BOGEN</t>
  </si>
  <si>
    <t>CABEZAL MAGNETICO</t>
  </si>
  <si>
    <t>CONJUNTO COMP. TFT 15" SHARP LQ150X1LW71</t>
  </si>
  <si>
    <t>SHARP</t>
  </si>
  <si>
    <t>MONITOR</t>
  </si>
  <si>
    <t>SWITCH 10/100 5P 10/240V C/FTE. ALIM. IN</t>
  </si>
  <si>
    <t>ALLIED TELESYN</t>
  </si>
  <si>
    <t>SWITCH</t>
  </si>
  <si>
    <t>MBT-PRO RELE TARJETA PROCESADOR</t>
  </si>
  <si>
    <t>IMPRESORA AGUJAS MICROLYS K 1980</t>
  </si>
  <si>
    <t>MICROLYS</t>
  </si>
  <si>
    <t>IMPRESORA AGUJAS</t>
  </si>
  <si>
    <t>VENTILADOR MAGELIS 24 Vcc</t>
  </si>
  <si>
    <t>ZUMBADOR MAGELIS 10 mA 24 Vdc</t>
  </si>
  <si>
    <t>VALIDADOR BILLETES BNA571-4010-EU3X</t>
  </si>
  <si>
    <t>SODECO</t>
  </si>
  <si>
    <t>DISPLAY ROTANTE DL-216 VERDE M-3000</t>
  </si>
  <si>
    <t>DATADISPLAY</t>
  </si>
  <si>
    <t>DISPLAY DE LEDS</t>
  </si>
  <si>
    <t>IMPRESORA TERMICA RECIBOS EPSON MT522-AF</t>
  </si>
  <si>
    <t>EPSON</t>
  </si>
  <si>
    <t>IMPRESORA TERMICA</t>
  </si>
  <si>
    <t>CONTROLADORA IMP. TERMICA EPSON BA-T500</t>
  </si>
  <si>
    <t>TARJETA ELECTRÓNICA</t>
  </si>
  <si>
    <t>VENTILADOR PAPST REF.3650</t>
  </si>
  <si>
    <t>PAPST</t>
  </si>
  <si>
    <t>C2207</t>
  </si>
  <si>
    <t>KIT LIMPIEZA BNA-55 56 57</t>
  </si>
  <si>
    <t>ALTAVOZ 8 W 8 OHMIOS 2 y 1/2  PULGADAS</t>
  </si>
  <si>
    <t>MT-3000 CABEZA MAGNET. LECTURA SP02026A</t>
  </si>
  <si>
    <t>VECTOR ESPAÑA</t>
  </si>
  <si>
    <t>LECTOR CODIGO BARRAS METROLOGIC IS6520 *</t>
  </si>
  <si>
    <t>METROLOGIC</t>
  </si>
  <si>
    <t>LECTOR</t>
  </si>
  <si>
    <t>ELECTRO BOQUILLA DE ENTRADA 8.54.AA.62</t>
  </si>
  <si>
    <t>MECAELECTRO</t>
  </si>
  <si>
    <t>CABEZA DE ESCRITURA</t>
  </si>
  <si>
    <t>C1801</t>
  </si>
  <si>
    <t>CABEZA DE LECTURA</t>
  </si>
  <si>
    <t>BOCINA DE LA ALARMA         REF.AL-METTA</t>
  </si>
  <si>
    <t>SENSOR ALARMA               REF.AL-METTA</t>
  </si>
  <si>
    <t>CELDUC</t>
  </si>
  <si>
    <t>SENSOR ELECTRÓNICO</t>
  </si>
  <si>
    <t>PORTAPILAS PROTECCION BASE DATOS TARJ.</t>
  </si>
  <si>
    <t>COMPONENTE ELECTRÓNICO</t>
  </si>
  <si>
    <t>UNID. DIFUS. SONIDO VESTIBULO MOD.CH-522</t>
  </si>
  <si>
    <t>INTER-M</t>
  </si>
  <si>
    <t>AMPLIFICADOR 10 W.  MOD. AR-10</t>
  </si>
  <si>
    <t>REVENGA INGENIEROS</t>
  </si>
  <si>
    <t>ALIMENTADOR 4 CAMARAS SONY YSW-250P</t>
  </si>
  <si>
    <t>SONY</t>
  </si>
  <si>
    <t>ALIMENTADOR 1 CAMARA SONY YSW-150P</t>
  </si>
  <si>
    <t>CAMARA COLOR CCD 1/3" PHILIPS LDH 0380</t>
  </si>
  <si>
    <t>PHILLIPS</t>
  </si>
  <si>
    <t>CÁMARA</t>
  </si>
  <si>
    <t>ALTAVOZ A-45 INTERFONO PUBLICO</t>
  </si>
  <si>
    <t>ALTAVOZ 65MM. 8 OHM 0,5W INTERF.ASCENSOR</t>
  </si>
  <si>
    <t>CAMARA SONY AMPL.VIDEO PCL SSC-DC80P</t>
  </si>
  <si>
    <t>VENTILADOR CPU DEL CONCENTRADOR</t>
  </si>
  <si>
    <t>SENSFLOW</t>
  </si>
  <si>
    <t>VENTILADOR MICRO PENTIUM SOCKET 7</t>
  </si>
  <si>
    <t>ALTAVOZ INTF.ASC KONE 40MM 8 OHM 0.5W</t>
  </si>
  <si>
    <t>FONESTAR</t>
  </si>
  <si>
    <t>VENTILADOR ZIEHL S4D400AA0611</t>
  </si>
  <si>
    <t>ZIEHD</t>
  </si>
  <si>
    <t>BY-PAS ESTATICO POWERWARE STM 65</t>
  </si>
  <si>
    <t>CABEZA TERMO-IMPRESORA      REF.12182.41</t>
  </si>
  <si>
    <t>MBT-PRO IMPRESORA DE AGUJAS</t>
  </si>
  <si>
    <t>MBT-PRO ELECTRO IMPRESORA TERMICA</t>
  </si>
  <si>
    <t>ADAP. TECL. MINIDIN-HEMBRA -DIN-MACHO</t>
  </si>
  <si>
    <t>CABLE CONEXION PC PARALELO IMPRESORA</t>
  </si>
  <si>
    <t>IMPRESORA DE ROLLOS EPSON TM-U950 M62UA</t>
  </si>
  <si>
    <t>IMPRESORA</t>
  </si>
  <si>
    <t>VENTILADOR PC  12 v - 90X90X25</t>
  </si>
  <si>
    <t>VENTILADOR PROCESADOR METROVISION TIPO 5</t>
  </si>
  <si>
    <t>ZC- SERVER - VENTILADOR TRASERO RLN5352</t>
  </si>
  <si>
    <t>VARIOS MODELOS VÁLIDOS</t>
  </si>
  <si>
    <t>REGULADOR DIGITAL F5-A 4kw 8 kHz</t>
  </si>
  <si>
    <t>STRUCKMEIER</t>
  </si>
  <si>
    <t>REGULADOR DIGITAL F-5A 11Kw 8Khz</t>
  </si>
  <si>
    <t>REGULADOR DIGITAL FSV 4 S 2,2 A</t>
  </si>
  <si>
    <t>AMPLIFICADOR DE MEDICIÓN MV333/230V MIT</t>
  </si>
  <si>
    <t>VIBRO-METER</t>
  </si>
  <si>
    <t>VENTILADOR CON FILTRO 230 Vac 38W</t>
  </si>
  <si>
    <t>RITTAL</t>
  </si>
  <si>
    <t>VENTILADOR DE SOBREMESA</t>
  </si>
  <si>
    <t>CABEZAL IMPRESORA RECIBOS EPSON TMU-950</t>
  </si>
  <si>
    <t>CABEZAL IMPRESORA</t>
  </si>
  <si>
    <t>TRANSFORMADOR VAC ZKB 443/030-02-PF</t>
  </si>
  <si>
    <t>VAC</t>
  </si>
  <si>
    <t>VENTILADOR PAPST 8314H 24V DC</t>
  </si>
  <si>
    <t>ALTAVOZ MEGAFONIA 8" 4W. 8 OHM.</t>
  </si>
  <si>
    <t>REJILLA PARA ALTAVOZ 8'</t>
  </si>
  <si>
    <t>RECTIF.CONT. ALUM. FAGOR B250 C3700/2200</t>
  </si>
  <si>
    <t>CARGADOR DE LINTERNA DAISALUX</t>
  </si>
  <si>
    <t>PLETINA CARGADOR DAISALUX 3206</t>
  </si>
  <si>
    <t>TAPA CARGADOR DAISALUX 3205</t>
  </si>
  <si>
    <t>SOPORTE BORNA FLOT. DAISALUX 3204</t>
  </si>
  <si>
    <t>TFH 54 TRANSFORM. 186/230 V.37 Ma. TF233</t>
  </si>
  <si>
    <t>TRANSFORMADOR</t>
  </si>
  <si>
    <t>VENTILADOR ESTATICO</t>
  </si>
  <si>
    <t>CAPSULA DINAMICA</t>
  </si>
  <si>
    <t>FICHA HEMBR.HB-E/NR710324 PROCON</t>
  </si>
  <si>
    <t>WALTHER PROCON</t>
  </si>
  <si>
    <t>FICHA MACHO HB-E/NR710424 PROCON</t>
  </si>
  <si>
    <t>SHUNT MEDIDA CORRIENTE 750A/150MV</t>
  </si>
  <si>
    <t>REFRIGERADOR DIODOS KL21B</t>
  </si>
  <si>
    <t>REFRIGERADOR DIODOS KL42D</t>
  </si>
  <si>
    <t>TRAFO DE IMPULSOS A 1,2/2</t>
  </si>
  <si>
    <t>VAC o ROYALTECH</t>
  </si>
  <si>
    <t>VIG.PRES.3F32 3F33 HUBA CONTR.604.900012</t>
  </si>
  <si>
    <t>HUBA CONTROL</t>
  </si>
  <si>
    <t>VENTILADOR PAPST 4184NX 24v CC</t>
  </si>
  <si>
    <t>PASPT</t>
  </si>
  <si>
    <t>FILTRO B  85.321 - AB.3 CS/077739-MM</t>
  </si>
  <si>
    <t>VENTILADOR CONVERTIDOR DBU.01.30</t>
  </si>
  <si>
    <t>REJILLA ALTAVOZ CABINA COLOR GRIS</t>
  </si>
  <si>
    <t>EURUNION</t>
  </si>
  <si>
    <t>CONVERTIDOR DE LUZ NEGRA</t>
  </si>
  <si>
    <t>ELECTRONICA KELD</t>
  </si>
  <si>
    <t>EQUIPO ELECTRÓNICO</t>
  </si>
  <si>
    <t>ALTAVOZ EURUNION 5X7' SIN REJILLA</t>
  </si>
  <si>
    <t>REJILLA ALTAVOZ EURUNION COLOR BLANCO</t>
  </si>
  <si>
    <t>TAPA CIR-36 TF</t>
  </si>
  <si>
    <t>CAP. PLAST. 43381-36</t>
  </si>
  <si>
    <t>PUENTE DE DIODOS (D1)</t>
  </si>
  <si>
    <t>BOMBARDIER</t>
  </si>
  <si>
    <t>SEMICONDUCTORES</t>
  </si>
  <si>
    <t>AMORTIGUACION DE VARISTOR  4044.014.003</t>
  </si>
  <si>
    <t>CUERPO DISIPADOR K1.1-M12-A</t>
  </si>
  <si>
    <t>FISCHER ELEKTRONIK</t>
  </si>
  <si>
    <t>C1906</t>
  </si>
  <si>
    <t>SONDA TERMICA</t>
  </si>
  <si>
    <t>TERMOSTATO</t>
  </si>
  <si>
    <t>CONJ.RECTIF.V2 POWERBLOCK TT61N 14 KOF</t>
  </si>
  <si>
    <t>EUPEC/INFINEON</t>
  </si>
  <si>
    <t>RECTIF.B6-500/670-35 E NR763134439100908</t>
  </si>
  <si>
    <t>ISYX</t>
  </si>
  <si>
    <t>RECTIFICADOR B250C800SI</t>
  </si>
  <si>
    <t>DISIPADOR DE CALOR K3TM8</t>
  </si>
  <si>
    <t>CONJ.RECTIF.TD 46 F 1200 KEC</t>
  </si>
  <si>
    <t>CONJ.RECTIF.DT 46 F 1200 KEC</t>
  </si>
  <si>
    <t>A16 RECTIFICADOR</t>
  </si>
  <si>
    <t>VENTILADOR PAPST 4314 24V DC</t>
  </si>
  <si>
    <t>RECTIFICADOR KBPC3510</t>
  </si>
  <si>
    <t>VISHAY</t>
  </si>
  <si>
    <t>CONVERTIDOR 110 V. C.C. 24 V.</t>
  </si>
  <si>
    <t>ELECTRÓNICA KELD (antes cromoelectra)</t>
  </si>
  <si>
    <t>CONVERTIDOR</t>
  </si>
  <si>
    <t>CONVERTIDOR DC/DC NP-0571 PREMIUM</t>
  </si>
  <si>
    <t>PREMIUM</t>
  </si>
  <si>
    <t>VENTILADOR ROTOLINE 28 220V 100HZ</t>
  </si>
  <si>
    <t>ROTOLINE</t>
  </si>
  <si>
    <t>VENTILADOR ROTOLINE 28-0'84 380V 100HZ</t>
  </si>
  <si>
    <t>NEU AERODINAMICA</t>
  </si>
  <si>
    <t>VENTILADOR EMERGEN.H30-0'35</t>
  </si>
  <si>
    <t>SIRENA 24V. B/CP 28 6-28V REF.KPE-655A</t>
  </si>
  <si>
    <t>ALTAVOZ MEGAFONIA</t>
  </si>
  <si>
    <t>05</t>
  </si>
  <si>
    <t>PASACABLES NEOPR. SHORE 50</t>
  </si>
  <si>
    <t>ANILLO DE GOMA</t>
  </si>
  <si>
    <t>C1913</t>
  </si>
  <si>
    <t>VENTILAD.G2D 146-CE04-12, 230/400 V3 D/Y</t>
  </si>
  <si>
    <t>CONJ.REC.POWERBL.DD65N 800K</t>
  </si>
  <si>
    <t>SENSOR MAGNETICO</t>
  </si>
  <si>
    <t>BOCINA SCI 535 A1-F SONITRON</t>
  </si>
  <si>
    <t>SONITRON</t>
  </si>
  <si>
    <t>VENTILADOR ATA IP 12V 40X40X10 mm</t>
  </si>
  <si>
    <t>AMPLIFICADOR 120W DEP. INTER M-PA 9312</t>
  </si>
  <si>
    <t>CONVERSOR MEDIO A/V OPTRAL VDM20-TB5</t>
  </si>
  <si>
    <t>CONVERSOR MEDIO A/V OPTRAL VDM20-TR5</t>
  </si>
  <si>
    <t>BASTIDOR OPTRAL PRD02 CONV.MEDIO CMM</t>
  </si>
  <si>
    <t>RUEDA COLOR RETRO LMR800 REF935-0166-00</t>
  </si>
  <si>
    <t>RPG</t>
  </si>
  <si>
    <t>RETROPROYECTORES</t>
  </si>
  <si>
    <t>RUEDA COLOR RETRO LM800 REF 497-0101-00</t>
  </si>
  <si>
    <t>RUEDA COLOR RETRO SERIEX REF497-0003-LM</t>
  </si>
  <si>
    <t>RUEDA COLOR RETRO MARGAY REF497-0001-00</t>
  </si>
  <si>
    <t>FILTRO VENTILACION RETRO REF 379-0006-0E</t>
  </si>
  <si>
    <t>CAMARA SONY SCC-G818</t>
  </si>
  <si>
    <t>CAMARA</t>
  </si>
  <si>
    <t>C1301</t>
  </si>
  <si>
    <t>CONJUNTO COMPLETO CAMARA EXT. RECINTOS</t>
  </si>
  <si>
    <t>VARIOS COMPONENTES</t>
  </si>
  <si>
    <t>CAMARA DOMO RECINTOS PELCO SPECTRA IV</t>
  </si>
  <si>
    <t>PELCO</t>
  </si>
  <si>
    <t>VIDEOGRABADOR BOSCH DVR-670</t>
  </si>
  <si>
    <t>REPRODUCTOR VIDEO ADTEC SIGNEDJE-4S-SD</t>
  </si>
  <si>
    <t>ADTEC</t>
  </si>
  <si>
    <t>VENTILADOR CARCASA PANTALLA CMM</t>
  </si>
  <si>
    <t>MINIDOMO SAMSUNG SCV-5083 RP</t>
  </si>
  <si>
    <t>SAMSUNG</t>
  </si>
  <si>
    <t>VENTILADOR SUPERIOR CAJA PROYECTOR CMM</t>
  </si>
  <si>
    <t>CAMARA EXTERIOR RECINTOS SAMSUNG SHC-735</t>
  </si>
  <si>
    <t>CARCASA LILIN PRH-5880</t>
  </si>
  <si>
    <t>LILIN</t>
  </si>
  <si>
    <t>CAMARA INTERIOR RECINTOS SCZ-2373P</t>
  </si>
  <si>
    <t>CNB</t>
  </si>
  <si>
    <t>OBJETIVO CAMARA EXT RECINTO 5-50mm 1-1.3</t>
  </si>
  <si>
    <t>TRANSMISOR TELEALIMENTADOR VDS 2100/2200</t>
  </si>
  <si>
    <t>LEC DISPLAY ALFANUMERICO USUARIO</t>
  </si>
  <si>
    <t>MANDO A DISTANCIA PARA PMR   JCM NEO10-N</t>
  </si>
  <si>
    <t>JCM</t>
  </si>
  <si>
    <t>WARNER ELECTRIC</t>
  </si>
  <si>
    <t>ALTAVOZ CON CONO DE MYLAR 3", 8 OHM, 5W</t>
  </si>
  <si>
    <t>EM-CABEZAL IMPRESORA TERMICA ROHN</t>
  </si>
  <si>
    <t>ROHN</t>
  </si>
  <si>
    <t>ETAPA DE POTENCIA ESTEREO DE 5W</t>
  </si>
  <si>
    <t>VENTILADOR AXIAL 220V  4650N</t>
  </si>
  <si>
    <t>TSC HOPT AND SCHULER</t>
  </si>
  <si>
    <t>HOPT+SCHULER</t>
  </si>
  <si>
    <t>ELH-T CONM. COMUNICA.  N895312013T</t>
  </si>
  <si>
    <t>ALSTOM</t>
  </si>
  <si>
    <t>EIONT MAIN1 ENTRADA VITAL N8956010010C</t>
  </si>
  <si>
    <t>EHICOM FSFB COM.BLOQUEOS N895605027M</t>
  </si>
  <si>
    <t>EHICOM DMS CTC Y VIDEO N895605028N</t>
  </si>
  <si>
    <t>EOVCM MONIT. POT.VITAL N895606011F</t>
  </si>
  <si>
    <t>E32INP ENTRADA NO VITAL N895608010D</t>
  </si>
  <si>
    <t>E32OUT SALIDAS NO VITAL N895609010R</t>
  </si>
  <si>
    <t>EIOINT RECHECK SAL. VITAL N895610011D</t>
  </si>
  <si>
    <t>EIOBUF INTERFAZ E/S N895611010Q</t>
  </si>
  <si>
    <t>SPLITTER EOCELL 4 PUERTOS    ZB4PD-42-S+</t>
  </si>
  <si>
    <t>MINI-CIRCUITS</t>
  </si>
  <si>
    <t>MULTIPLEXOR SALIDAS OMRON B7A-R6A52</t>
  </si>
  <si>
    <t>MULTIPLEXOR ENTRADAS OMRON B7A-T6D2</t>
  </si>
  <si>
    <t>SEMAFORO BICOLOR THYSSEN   REF.72882</t>
  </si>
  <si>
    <t>RLS</t>
  </si>
  <si>
    <t>EMV- LECTOR MOTORIZADO REF. P168-301X</t>
  </si>
  <si>
    <t>HYPERCOM</t>
  </si>
  <si>
    <t>EMV- PIN PAD- APU COMPACT P950-300X</t>
  </si>
  <si>
    <t>EMV- ARTEMA CONTROLLER - INDRA</t>
  </si>
  <si>
    <t>TECLADO DE MANTENIMIENTO</t>
  </si>
  <si>
    <t>TECLADO</t>
  </si>
  <si>
    <t>FILTRO DE RED</t>
  </si>
  <si>
    <t>SENSORES PUERTA JEAMBRUN JI12C4UAOPC</t>
  </si>
  <si>
    <t>JEAMBRUN</t>
  </si>
  <si>
    <t>TESTIGO CAJA ALIMENTACION ZBV-M1</t>
  </si>
  <si>
    <t>VENTILADOR 24 V 1,68 W</t>
  </si>
  <si>
    <t>ETRI</t>
  </si>
  <si>
    <t>ZUMBADOR 12 V Ø 2 cm</t>
  </si>
  <si>
    <t>VENTILADOR POWERLOGIC PLA05010S12H-A</t>
  </si>
  <si>
    <t>POWERLOGIC</t>
  </si>
  <si>
    <t>TSC INDRA DISTANC.HEXAGONAL NYLON (10un)</t>
  </si>
  <si>
    <t>DISTRIBUIDOR AV CAMTRONICS CMM 6 SALIDAS</t>
  </si>
  <si>
    <t>AMTRONICS</t>
  </si>
  <si>
    <t>MONITOR 21,3" COLOR NEGRO CENTRO CONTROL</t>
  </si>
  <si>
    <t>TRANSMISOR VIDEO+DATOS EQUITEL A172</t>
  </si>
  <si>
    <t>EQUITEL</t>
  </si>
  <si>
    <t>SONDA TEMPERATURA RESISTENCIA FRENO</t>
  </si>
  <si>
    <t>SONDA</t>
  </si>
  <si>
    <t>VENTILADOR TIPO EBM W2S130-AA03-46</t>
  </si>
  <si>
    <t>CONVERTID 24/12V 12A ALFATRONIX 54PV121</t>
  </si>
  <si>
    <t>ALPHATRONICS</t>
  </si>
  <si>
    <t>DISPLAY DE 7 SEGMENTOS</t>
  </si>
  <si>
    <t>ALTAVOZ 4" FONESTAR FE-4815M</t>
  </si>
  <si>
    <t>CONVERTIDOR 24Vcc/12Vcc AESA AE2-8906/1</t>
  </si>
  <si>
    <t>AESA</t>
  </si>
  <si>
    <t>FARO ROJO REF.CYRSA 2000/01.00</t>
  </si>
  <si>
    <t>CYRSA</t>
  </si>
  <si>
    <t>FARO</t>
  </si>
  <si>
    <t>CIERRE DESLIZ.EXTIN.SOUTHCO A3-99-122-12</t>
  </si>
  <si>
    <t>SOUTHCO</t>
  </si>
  <si>
    <t>CIERRE/ASA</t>
  </si>
  <si>
    <t>FILTRO SUPRESOR FB5Z         COD.646A002</t>
  </si>
  <si>
    <t>PREFILTER</t>
  </si>
  <si>
    <t>TIMBRE DE EMERGENCIA  COD.3G N401819 R01</t>
  </si>
  <si>
    <t>CUERPO DSUB 9 VIAS M V COD.211NU50197B01</t>
  </si>
  <si>
    <t>SELECTOR LIMPIAPARABRISAS</t>
  </si>
  <si>
    <t>¿EAO?</t>
  </si>
  <si>
    <t>C1911</t>
  </si>
  <si>
    <t>VENTILADOR ROTOLINE 30-0, 84-2V</t>
  </si>
  <si>
    <t>KNORR</t>
  </si>
  <si>
    <t>VENTILADOR AXIAL             COD.653C085</t>
  </si>
  <si>
    <t>MERAK</t>
  </si>
  <si>
    <t>CONVERTIDORES CC/CC 24/12 V CC</t>
  </si>
  <si>
    <t>SENSOR DE RUIDO               COD.81288</t>
  </si>
  <si>
    <t>SENSOR RUIDO</t>
  </si>
  <si>
    <t>ALTAVOZ DE PUBLICO             COD.81489</t>
  </si>
  <si>
    <t>VENTILAD. CPU + DISIPADOR EL.7254.722.34</t>
  </si>
  <si>
    <t>TARJ. IGBT C-N 400Ax2 3300V COD. 334030</t>
  </si>
  <si>
    <t>INFINEON</t>
  </si>
  <si>
    <t>VENTILADOR HEL. 230V 59m3/h 11W  780072</t>
  </si>
  <si>
    <t>VENTILADOR INTERNO 6489 004-4</t>
  </si>
  <si>
    <t>VENTILADOR AUXILIAR</t>
  </si>
  <si>
    <t>CONVERTIDOR VICOR-VI-NT3-EP 450 W</t>
  </si>
  <si>
    <t>VICOR</t>
  </si>
  <si>
    <t>ZUMBADOR DE PUERTAS E401819R01</t>
  </si>
  <si>
    <t>CONVERTIDOR CARGADORES COD. 051GB16-CTO</t>
  </si>
  <si>
    <t>ALTAVOZ EXTERIOR COD.081516</t>
  </si>
  <si>
    <t>SENSOR DE RUIDO COD.081288</t>
  </si>
  <si>
    <t>ALTAVOZ DE CABINA COD.081488</t>
  </si>
  <si>
    <t>ALTAVOZ DE PUBLICO COD.081513</t>
  </si>
  <si>
    <t>TAPON WATTEEUW</t>
  </si>
  <si>
    <t>WATTEEUW</t>
  </si>
  <si>
    <t>TAPON ROSCADO</t>
  </si>
  <si>
    <t>CAMARA CCTV RECINTO VIAJEROS</t>
  </si>
  <si>
    <t>CAMARA VIDEO COCHE</t>
  </si>
  <si>
    <t>CENTRAL INTERMITENTE</t>
  </si>
  <si>
    <t>SESALY</t>
  </si>
  <si>
    <t>VENTILADOR RACK ATP</t>
  </si>
  <si>
    <t>CONECTOR N(M) CABLE RFS 1/2 LCF12-50</t>
  </si>
  <si>
    <t>RFS/HELIAX</t>
  </si>
  <si>
    <t>CONECTOR N(M) CABLE RFS 7/8 RLF9-23</t>
  </si>
  <si>
    <t>CONECTOR 7/16(M) CABLE RFS 7/8 RLF9-23</t>
  </si>
  <si>
    <t>CONECTOR N(H) CABLE RFS 1-1/4 RLF114</t>
  </si>
  <si>
    <t>CONECTOR 7/16(H) CABLE RFS 1-1/4 RLF114</t>
  </si>
  <si>
    <t>CONECTOR N(H) CABLE ANDREW 1/2 FSJ4RN</t>
  </si>
  <si>
    <t>CONECTOR N(M) CABLE ANDREW 1/2 LDF4</t>
  </si>
  <si>
    <t>CONECTOR N(H) CABLE ANDREW 1/2 LDF4</t>
  </si>
  <si>
    <t>CONECTOR 7/16(M) CABLE ANDREW 7/8 RXL5</t>
  </si>
  <si>
    <t>CONECTOR 7/16(H) CABLE ANDREW 7/8 RXL5</t>
  </si>
  <si>
    <t>CONECTOR N(H) CABLE ANDREW 7/8 RCT5</t>
  </si>
  <si>
    <t>CONECTOR 7/16(M) CABLE ANDREW 1-1/4 RCT6</t>
  </si>
  <si>
    <t>CONECTOR N(M) CABLE ANDREW 1-1/4 RCT6</t>
  </si>
  <si>
    <t>CONECTOR N (H) CABLE ANDREW 1-1/4 RCT6</t>
  </si>
  <si>
    <t>CONECTOR 7/16(M) CABLE ANDREW 1-1/4 RXL6</t>
  </si>
  <si>
    <t>CONECTOR N(H) CABLE ANDREW 1-1/4 RXL6</t>
  </si>
  <si>
    <t>CONECTOR N(M) CABLE NK 1/2</t>
  </si>
  <si>
    <t>CONECTOR N(M) CABLE 5/8 UG-167A/U</t>
  </si>
  <si>
    <t>CONECTOR ADAPTADOR N(H) A N(H) UG-29 A/U</t>
  </si>
  <si>
    <t>CONECTOR N (M) RADIANTE 1/2" NM-RA12-011</t>
  </si>
  <si>
    <t>CONECTORES TRANSICION N(M) - N(M)</t>
  </si>
  <si>
    <t>CONECTORES TRANSICION 7/16(H) - 7/16(H)</t>
  </si>
  <si>
    <t>CONECTORES TRANSICION 7/16(M) - 7/16(M)</t>
  </si>
  <si>
    <t>CONECTOR ADAPTADOR 7/16(H) A N(H)</t>
  </si>
  <si>
    <t>ZOCALO 20 PINES TORNEADO     REF.0650008</t>
  </si>
  <si>
    <t>CONECTOR HARTING PC-GF20 - HEMBRA</t>
  </si>
  <si>
    <t>CONECTOR HARTING PC-GF20 - MACHO</t>
  </si>
  <si>
    <t>M-3000 CONECTOR DE HOPPER HEMBRA -MON</t>
  </si>
  <si>
    <t>LO SUMINISTRA INDRA Y ELDISA</t>
  </si>
  <si>
    <t>METTA-CONECTOR PRESENCIA CAJAS</t>
  </si>
  <si>
    <t>ALFAR/ COMERCIAL</t>
  </si>
  <si>
    <t>DELICADO, SUELE DAR PROBLEMAS</t>
  </si>
  <si>
    <t>ADAPT. OMROM R J45 HEMBRA-A SUBD 9 MACHO</t>
  </si>
  <si>
    <t>CONECTOR H.PASO ENCL.ALMODOVAR 2VIAS P/L</t>
  </si>
  <si>
    <t>CONECTOR H.PASO ENCL.ALMODOVAR 3VIAS P/L</t>
  </si>
  <si>
    <t>CONECTOR H.PASO ENCL.ALMODOVAR 4VIAS P/L</t>
  </si>
  <si>
    <t>JUMPER BIFIBRA SM FC-LC 5m</t>
  </si>
  <si>
    <t>FIBRA OPTICA</t>
  </si>
  <si>
    <t>JUMPER BIFIBRA SM FC-LC 8m</t>
  </si>
  <si>
    <t>CONECTOR BNC HEMBRA - BNC HEMBRA</t>
  </si>
  <si>
    <t>CONECTOR BNC MACHO RG-11 CRIMPAR</t>
  </si>
  <si>
    <t>CONECTOR BNC MACHO RG-6 CRIMPAR</t>
  </si>
  <si>
    <t>CONECTOR BNC MACHO RG-213 CRIMPAR</t>
  </si>
  <si>
    <t>CONECTOR ALIMENTACION MACHO PANEL M&amp;P</t>
  </si>
  <si>
    <t>ITT</t>
  </si>
  <si>
    <t>CONECTOR ALIMENTACION HEMBRA PANEL M&amp;P</t>
  </si>
  <si>
    <t>PIN MACHO ALIMENTACION PANEL M&amp;P</t>
  </si>
  <si>
    <t>PIN HEMBRA  ALIMENTACION PANEL M&amp;P</t>
  </si>
  <si>
    <t>CARCASA CONECTOR ALIMENTACION PANEL M&amp;P</t>
  </si>
  <si>
    <t>CONECTOR DATOS MACHO PANEL M&amp;P</t>
  </si>
  <si>
    <t>AMPHENOL</t>
  </si>
  <si>
    <t>CONECTOR DATOS HEMBRA PANEL M&amp;P</t>
  </si>
  <si>
    <t>CONECTOR ALIMENTACION HEMBRA ORD. TELEIN</t>
  </si>
  <si>
    <t>CONECTOR ALIMENTACION MACHO ORD. TELEIND</t>
  </si>
  <si>
    <t>CONECTOR MACHO TELEINDICADOR PAV 220V</t>
  </si>
  <si>
    <t>CONECTOR EN T PARA TECLADO MBT</t>
  </si>
  <si>
    <t>ADAPTADOR FUENTE ALIMENTACION ATX a AT</t>
  </si>
  <si>
    <t>ACOP. HIBRIDO 90° N/FEM KATHREIN K637021</t>
  </si>
  <si>
    <t>KATHREIN</t>
  </si>
  <si>
    <t>ACOPLAMIENTO ANTENAS</t>
  </si>
  <si>
    <t>CONECTOR VÍDEO BNC 75 COD.6922009.000</t>
  </si>
  <si>
    <t>CONECTOR ANTENA COAXIAL TIPO N</t>
  </si>
  <si>
    <t>CONECTOR SUB-D9 VÍAS HEMBRA</t>
  </si>
  <si>
    <t>CONECTOR SUB-D 15 VIAS HEMBRA</t>
  </si>
  <si>
    <t>CONECTOR SUB-D 25 VÍAS HEMBRA</t>
  </si>
  <si>
    <t>CONECTOR "T"  BNC RED 50 OHMIOS</t>
  </si>
  <si>
    <t>CONECTOR BNC MACHO PARA RED 50 OHMIOS</t>
  </si>
  <si>
    <t>CONECTOR BNC HEMBRA PARA RED 50 OHMIOS</t>
  </si>
  <si>
    <t>CONECTOR DB-9S HEMBRA</t>
  </si>
  <si>
    <t>KIT CONECTOR 36 POLOS</t>
  </si>
  <si>
    <t>KIT CONECTOR 24 POLOS</t>
  </si>
  <si>
    <t>KIT CONECTOR 18 POLOS</t>
  </si>
  <si>
    <t>KIT CONECTOR 12 POLOS</t>
  </si>
  <si>
    <t>KIT CONECTOR 9 POLOS</t>
  </si>
  <si>
    <t>KIT CONECTOR 4 POLOS MACHO (CONV. 60KVA)</t>
  </si>
  <si>
    <t>VEAM</t>
  </si>
  <si>
    <t>KIT CONEC. 2 POLOS HEMBRA (CONV. 60KVA)</t>
  </si>
  <si>
    <t>KIT CONEC. 35 POLOS HEMBRA (CONV. 60KVA)</t>
  </si>
  <si>
    <t>KIT CONECTOR 4 POLOS HEMBRA</t>
  </si>
  <si>
    <t>KIT CONECTOR 4 POLOS MACHO CONV. C.8000</t>
  </si>
  <si>
    <t>KIT CONECTOR 35 POLOS MACHO</t>
  </si>
  <si>
    <t>KIT CONEC 2 POLOS MACHO (CONV. 70-72KVA)</t>
  </si>
  <si>
    <t>KIT CONECTOR 4 POLOS MACHO (CONV. 72KVA)</t>
  </si>
  <si>
    <t>KIT CONECTOR 9 POLOS MACHO F.A.1KW</t>
  </si>
  <si>
    <t>KIT CONECTOR 19 POLOS MACHO INV. AUX.</t>
  </si>
  <si>
    <t>CONECTOR BNC MACHO PARA CABLE RG-179</t>
  </si>
  <si>
    <t>ADAPTADOR SUB-D 9H-25H</t>
  </si>
  <si>
    <t>ADAPTADOR SUB-D 9M-25H S/S 92314</t>
  </si>
  <si>
    <t>CONECTOR DB 25P MACHO</t>
  </si>
  <si>
    <t>CONECTOR TIP.FHR-A-413 AB-TOC 24-30 SR61</t>
  </si>
  <si>
    <t>CONECTOR SR.61 TIPO BM-A-413 AB POULAIN</t>
  </si>
  <si>
    <t>CONECTOR HEMBRA COMPLETO 24 CONTACTOS</t>
  </si>
  <si>
    <t>CONECTOR HEMBRA COMPLETO 16 CONTACTOS</t>
  </si>
  <si>
    <t>CONECTOR HARTIN COMPLETO PAR CONVERTIDOR</t>
  </si>
  <si>
    <t>ENCHUFE S.CLAVIJA HAN 24E  NR09330242602</t>
  </si>
  <si>
    <t>CLAVIJA DE CONTACTO PZA.76   09330242602</t>
  </si>
  <si>
    <t>CLAVIJA DE CONTACTO PZA 77   09330006104</t>
  </si>
  <si>
    <t>CARCASA DE BOQUILLA PZA.78  NR9300240521</t>
  </si>
  <si>
    <t>CASQUILLO DE CONTACTO        09330006202</t>
  </si>
  <si>
    <t>CONECTOR MATE-N-LOK 15 VIAS(AMP)480710-0</t>
  </si>
  <si>
    <t>CONECTOR MATE-N-LOK 15 VIAS(AMP)480711-0</t>
  </si>
  <si>
    <t>CONTACTO MACHO MATE-N-LOK (AMP) 926894-1</t>
  </si>
  <si>
    <t>CONTACTO HEMBR.MATE-N-LOK (AMP) 926893-1</t>
  </si>
  <si>
    <t>CONECTOR SUBMINIATURA SER.DN25PZ+DN25SZ</t>
  </si>
  <si>
    <t>CONECTOR RACK SERIE 70 M/H 50 CONT.STAND</t>
  </si>
  <si>
    <t>CONECTOR SERIE 61 CHP 40B43+BM40B43 PG36</t>
  </si>
  <si>
    <t>FICHA HEMBRA 39 PIN ICP 92A6439RSB</t>
  </si>
  <si>
    <t>CARCASA ADOSADA HAN 24 B.</t>
  </si>
  <si>
    <t>CARCASA</t>
  </si>
  <si>
    <t>CONTACTO MACHO TALLA 16 CONECTOR MS36-10</t>
  </si>
  <si>
    <t>CONTACTO HEMBRA TALLA 16 CONECT. MS36-10</t>
  </si>
  <si>
    <t>CONECTOR HEMBRA MS 19 CONTACTOS ARMARIO</t>
  </si>
  <si>
    <t>CONTACTO MACHO CONECTOR MS 3 CONTACTOS</t>
  </si>
  <si>
    <t>CONECTOR HEMBRA MS 3 CONTACTOS ARMARIO</t>
  </si>
  <si>
    <t>CONECT.LARG.VEAM VS3106LCFZ 16S 5P F80VO</t>
  </si>
  <si>
    <t>VEAM/SCP/SOURIAU/GLENAIR</t>
  </si>
  <si>
    <t>CONECT.LARG.VEAM VS3106LCFZ 18-20P F80VO</t>
  </si>
  <si>
    <t>CONECT.LARG.VEAM VS3106LCFZ 20-33S F80VO</t>
  </si>
  <si>
    <t>CONECT.LARG.VEAM VS3106LCFZ 20-33P F80VO</t>
  </si>
  <si>
    <t>CONECTOR MANGUERA DE ANTENA ATO</t>
  </si>
  <si>
    <t>GLENAIR</t>
  </si>
  <si>
    <t>CONECTOR AMP-280591-0         COD.645051</t>
  </si>
  <si>
    <t>AMP</t>
  </si>
  <si>
    <t>CONECTOR AMP-280610-2         COD.645052</t>
  </si>
  <si>
    <t>CONTACTO MACHO AMP-163082-2   COD.645951</t>
  </si>
  <si>
    <t>CONECTOR CMF 5 CONTACTOS</t>
  </si>
  <si>
    <t>CONECTOR UHF PL259</t>
  </si>
  <si>
    <t>CONECTOR HB-E/NR712224 PROCON</t>
  </si>
  <si>
    <t>BASE CONECT.HB-E/NR714124 PROCON</t>
  </si>
  <si>
    <t>PIN HEMBRA SOLDA HB-E/NR710520 PROCON</t>
  </si>
  <si>
    <t>PIN MACHO SOLDA HB-E/NR710530 PROCON</t>
  </si>
  <si>
    <t>CONECTOR HEMBRA HARTING</t>
  </si>
  <si>
    <t>CONECTOR CAPERUZA HARTING</t>
  </si>
  <si>
    <t>CONECTOR CONTACTO HARTING</t>
  </si>
  <si>
    <t>CONECTOR MACHO SAP 25 POLOS DN-25-PX</t>
  </si>
  <si>
    <t>CONECTOR HEMBRA SAP 25 POLOS DN-25-SX</t>
  </si>
  <si>
    <t>CONECTOR HEMBRA SAP 25 POLOS SYC</t>
  </si>
  <si>
    <t>CONTACTO HEMBRA PARA ENGASTAR SAP SX</t>
  </si>
  <si>
    <t>CONTACTO MACHO PARA ENGASTAR SAP PX</t>
  </si>
  <si>
    <t>CARCASA SAP CE-25</t>
  </si>
  <si>
    <t>BASE CONECTOR PROCON 25 POLOS 704316</t>
  </si>
  <si>
    <t>FICHA HEMBRA HAN16E 09330162701 HARTING</t>
  </si>
  <si>
    <t>PAST.CONET.IMAN VEHIC.C25334-A73-A1...A4</t>
  </si>
  <si>
    <t>CONECTOR VEAM CIRSO2R-36-10S  (FSO T9)</t>
  </si>
  <si>
    <t>CONTACTO MS-16S  (27963 T9)</t>
  </si>
  <si>
    <t>CONECTOR VEAM CIR-06A-36-10P  (FSO T12)</t>
  </si>
  <si>
    <t>CONTACTO MS-16P-AU  (27913 T12)</t>
  </si>
  <si>
    <t>CONECTOR VEAM CIRSO2R-36-10P  (FSO T9)</t>
  </si>
  <si>
    <t>CONTACTO MS-16P  (27913 T9)</t>
  </si>
  <si>
    <t>CONECTOR VEAM CIR-06A-36-10S  (FSO T12)</t>
  </si>
  <si>
    <t>CONTACTO MS-16S-AU  (27963 T12)</t>
  </si>
  <si>
    <t>CONECTOR VEAM 75-686-16S-5-S</t>
  </si>
  <si>
    <t>CONECTOR VEAM 75-686-16S-5-P</t>
  </si>
  <si>
    <t>CONECTOR VEAM 75-686-18-20-S</t>
  </si>
  <si>
    <t>CONECTOR VEAM 75-686-18-20-P</t>
  </si>
  <si>
    <t>CONECTOR VEAM   75-686-20-33-S</t>
  </si>
  <si>
    <t>CONECTOR VEAM 75-686-20-33-P</t>
  </si>
  <si>
    <t>CONECTOR VEAM 75-686-22-14-S</t>
  </si>
  <si>
    <t>CONECTOR VEAM 75-686-22-14-P</t>
  </si>
  <si>
    <t>CONECTOR VEAM 75-686-28-12-S</t>
  </si>
  <si>
    <t>CONECTOR VEAM 75-686-28-12-P</t>
  </si>
  <si>
    <t>CONECTOR VEAM 75-686-36-10-S</t>
  </si>
  <si>
    <t>CONECTOR VEAM 75-686-36-10P</t>
  </si>
  <si>
    <t>CONECTOR VEAM 75-1902-16S-5P</t>
  </si>
  <si>
    <t>CONECTOR VEAM 75-1902-16S-5S</t>
  </si>
  <si>
    <t>CONECTOR VEAM 75-1902-18-20P</t>
  </si>
  <si>
    <t>CONECTOR VEAM 75-1902-18-20S</t>
  </si>
  <si>
    <t>CONECTOR VEAM 75-1902-20-33P</t>
  </si>
  <si>
    <t>CONECTOR VEAM 75-1902-20-33S</t>
  </si>
  <si>
    <t>CONECTOR VEAM 75-1902-22-14P</t>
  </si>
  <si>
    <t>CONECTOR VEAM 75-1902-22-14S</t>
  </si>
  <si>
    <t>CONECTOR VEAM 75-1902-28-12P</t>
  </si>
  <si>
    <t>CONECTOR VEAM 75-1902-28-12S</t>
  </si>
  <si>
    <t>CONECTOR VEAM 75-1902-36-10P</t>
  </si>
  <si>
    <t>CONECTOR VEAM 75-1902-36-10S</t>
  </si>
  <si>
    <t>ABRAZADERA MS-3057-8A + MANGUIT.AN3420-8</t>
  </si>
  <si>
    <t>ABRAZADERA MS-3057-10A + MANG. AN3420-10</t>
  </si>
  <si>
    <t>ABRAZADERA MS-3057-12A + MANG. AN3420-12</t>
  </si>
  <si>
    <t>ABRAZADERA MS-3057-16A + MANG. AN3420-16</t>
  </si>
  <si>
    <t>ABRAZADERA MS-3057-24A + MANG. AN3420-24</t>
  </si>
  <si>
    <t>ABRAZADERA MS-3057-8C</t>
  </si>
  <si>
    <t>ABRAZADERA MS-3057-12C</t>
  </si>
  <si>
    <t>ABRAZADERA MS-3057-24C</t>
  </si>
  <si>
    <t>CONTACTO MS-16P- CORTO</t>
  </si>
  <si>
    <t>CONTACTO MS-16S- CORTO</t>
  </si>
  <si>
    <t>MANGUITO ABRAZADERA VEAM AN 3420-8 A</t>
  </si>
  <si>
    <t>MANGUITO ABRAZADERA VEAM AN 3420-12 A</t>
  </si>
  <si>
    <t>MANGUITO ABRAZADERA VEAM AN 3420-24 A</t>
  </si>
  <si>
    <t>OBTURADOR CONTAC.MS 16 VEAM 10-101033-12</t>
  </si>
  <si>
    <t>CONECTOR SERIE HARAX M12 HEMBRA-AEREO</t>
  </si>
  <si>
    <t>CONECTOR SERIE HARAX M12 MACHO-AEREO</t>
  </si>
  <si>
    <t>CONECTOR MDR CON FILTRO INMET 8048</t>
  </si>
  <si>
    <t>AEROFLEX</t>
  </si>
  <si>
    <t>CONECTOR SGM5MSCE0000</t>
  </si>
  <si>
    <t>POSITRONIC</t>
  </si>
  <si>
    <t>5000 BASE HAN 24HPR PARA M1-M2 Y M5-M6</t>
  </si>
  <si>
    <t>BASE HAN 48 HPR PARA M3-M4</t>
  </si>
  <si>
    <t>CONECT.PANEL 11 VIAS COMP.MACHO,783403.7</t>
  </si>
  <si>
    <t>CONECT.PANEL 11 VIAS COMP.HEMB. 783404.6</t>
  </si>
  <si>
    <t>HEMBRA CONTACTO WIELAND NR.02.123.7021.0</t>
  </si>
  <si>
    <t>CARCASA CONECTOR H.WIELAND NR70.700.2440</t>
  </si>
  <si>
    <t>ACOPL.CONECT.24P.WIELAND NR70.110.2453-3</t>
  </si>
  <si>
    <t>CONECTOR FRONTAL (SIN CABLES)</t>
  </si>
  <si>
    <t>CONECTOR POTENC.48 POLOS (S 25772-A1-A1)</t>
  </si>
  <si>
    <t>CONECTOR POTENC.12 POLOS A85-X (V25132)</t>
  </si>
  <si>
    <t>PIN MACHO HARTING 09150006102</t>
  </si>
  <si>
    <t>PIN HEMBRA HARTING 09150006202</t>
  </si>
  <si>
    <t>CONECTOR SUBD 9 MACHO</t>
  </si>
  <si>
    <t>CONECTOR SUBD 9 HEMBRA</t>
  </si>
  <si>
    <t>CONECTOR DE ALIMENTACIÓN DEL TOC</t>
  </si>
  <si>
    <t>CONECTOR HARTING PANEL RELES (AEREO)</t>
  </si>
  <si>
    <t>CONECTOR ANTENA RADIO</t>
  </si>
  <si>
    <t>CONECTOR RADIO MDR</t>
  </si>
  <si>
    <t>CONECTOR MANGUERA TACO ENTRADA LATERAL</t>
  </si>
  <si>
    <t>CONECTOR MANGUERA TACO ENTRADA RECTA</t>
  </si>
  <si>
    <t>CONECTOR FIJO MACHO</t>
  </si>
  <si>
    <t>CONECTOR HEMBRA MOVIL</t>
  </si>
  <si>
    <t>CONJUNTO CONECTOR HEMBRA BU-1</t>
  </si>
  <si>
    <t>CONJUNTO CONECTOR BU-10</t>
  </si>
  <si>
    <t>WIELAND O HARTING</t>
  </si>
  <si>
    <t>CONJUNTO CONECTOR ST-10</t>
  </si>
  <si>
    <t>CONJUNTO CONECTOR BU-2</t>
  </si>
  <si>
    <t>CONJUNTO CONECTOR BU-8</t>
  </si>
  <si>
    <t>CONJUNTO CONECTOR BU-11</t>
  </si>
  <si>
    <t>JUEGO CONECTORES MOVIL.</t>
  </si>
  <si>
    <t>POR IDENTIFICAR</t>
  </si>
  <si>
    <t>CONECTOR MACHO WEIDMULLER RSV1.6S24GR</t>
  </si>
  <si>
    <t>JUEGO CONECTORES MEG.</t>
  </si>
  <si>
    <t>HTS</t>
  </si>
  <si>
    <t>CONECTOR HEMBRA WEIDMULLER RSV1.6B24GR</t>
  </si>
  <si>
    <t>PASTILLA M.HARTING HAN10E STI</t>
  </si>
  <si>
    <t>PASTILLA H.HARTING HAN10E BU</t>
  </si>
  <si>
    <t>PASTILLA HEMBRA HARTING</t>
  </si>
  <si>
    <t>CARCASA BASE C/TAPA HARTING</t>
  </si>
  <si>
    <t>CARCASA CUBIERTA HARTING</t>
  </si>
  <si>
    <t>CONECTOR 35 POLOS HEMBRA XA13</t>
  </si>
  <si>
    <t>CONECTOR 35 POLOS MACHO XA13</t>
  </si>
  <si>
    <t>CARCASA CON TAPA HARTING</t>
  </si>
  <si>
    <t>PASTILLA MACHO HARTING</t>
  </si>
  <si>
    <t>BASE CONEC. MANGUERA TACOGENERADOR (FIJO</t>
  </si>
  <si>
    <t>BASE CONECT. 16 VIAS HARTING 09300160307</t>
  </si>
  <si>
    <t>CONECTOR FIJO VEAM 9903 AIRE ACONDIONADO</t>
  </si>
  <si>
    <t>CONECTOR AEREO AIRE ACONDIONADO</t>
  </si>
  <si>
    <t>PIN MACHO                     COD.518283</t>
  </si>
  <si>
    <t>PIN HEMBRA                    COD.518284</t>
  </si>
  <si>
    <t>CONJUNTO CONECTOR X9 COD.680D5735</t>
  </si>
  <si>
    <t>FICHA HEMBRA CONECTOR X9 COD.641B698</t>
  </si>
  <si>
    <t>JUNTA CONECTOR X9 COD.641M585</t>
  </si>
  <si>
    <t>PIN HEMBRA 4 MM CONECT. X9 COD.641M172</t>
  </si>
  <si>
    <t>PIN HEMBRA 1-2MM CONECT. X9  COD.641M288</t>
  </si>
  <si>
    <t>CONJUNTO CONECTOR X10 COD.680D5736</t>
  </si>
  <si>
    <t>FICHA HEMBRA CONECTOR X10 COD.641B705</t>
  </si>
  <si>
    <t>JUNTA CONECTOR X10 COD.641M588</t>
  </si>
  <si>
    <t>PIN HEMBRA 1-1,5 MM CONECT. X10  641M589</t>
  </si>
  <si>
    <t>CONECTOR MACHO X7            COD.641B611</t>
  </si>
  <si>
    <t>CONECTOR HEMBRA X7           COD.641B612</t>
  </si>
  <si>
    <t>CONECTOR HEMBRA AMP 737010.1</t>
  </si>
  <si>
    <t>CONECTOR MACHO AMP 737009.1</t>
  </si>
  <si>
    <t>CONTACTO MACHO AMP 66602-2</t>
  </si>
  <si>
    <t>CONTACTO HEMBRA AMP 66598-2</t>
  </si>
  <si>
    <t>BASE CONECT.HART.09300240301 RF.782350.9</t>
  </si>
  <si>
    <t>BASE CON TAPA ALUM. HARTING REF.782359.0</t>
  </si>
  <si>
    <t>CUBIERTA HARTING 09300161530 RF.782354.5</t>
  </si>
  <si>
    <t>CONECTO HEMB.24 VIAS HARTING RF.782352.7</t>
  </si>
  <si>
    <t>CONECTOR MACH.24VIAS HARTING RF.782351.8</t>
  </si>
  <si>
    <t>CONECTOR MACHO HARTING      REF.782358.1</t>
  </si>
  <si>
    <t>FICHA HEMBRA HAN16E 09330162702 HARTING</t>
  </si>
  <si>
    <t>CONTACTO HEMBRA HARTING  09330006205</t>
  </si>
  <si>
    <t>CONTACTO MACHO HARTING  09330006105</t>
  </si>
  <si>
    <t>CONTACTO HEMB.ORO HARTING 09 33 000 6221</t>
  </si>
  <si>
    <t>CONTACTO MACHO ORO HARTING  REF.782356.3</t>
  </si>
  <si>
    <t>CODIFICADOR HARTING         REF.782355.4</t>
  </si>
  <si>
    <t>PRENSAESTOPA PG 21 HARTING  REF.782362.0</t>
  </si>
  <si>
    <t>PRENSAESTOPA PG 21 HARTING  REF.782361.1</t>
  </si>
  <si>
    <t>TAPON ROSCADO PG 21 HARTING REF.782365.7</t>
  </si>
  <si>
    <t>CONECTOR 5 VIAS RECTO       REF.783582.7</t>
  </si>
  <si>
    <t>CONECTOR ACODADO M53108A-18-5-18-20-P</t>
  </si>
  <si>
    <t>ABRAZADERA MS 10C 18        REF.783920.1</t>
  </si>
  <si>
    <t>CONECTOR 11V.97N-4108R 20-33S RF783553.7</t>
  </si>
  <si>
    <t>ABRAZADERA MS 12C 20-22     REF.783921.0</t>
  </si>
  <si>
    <t>CONECTOR 11V.97N-4108R 20-33P RF783554.6</t>
  </si>
  <si>
    <t>ABRAZADERA+MANG.MS 16A 24-28 REF783904.1</t>
  </si>
  <si>
    <t>SIN DATOS</t>
  </si>
  <si>
    <t>CONECTOR BAY.48 VIAS 063610S REF783622.4</t>
  </si>
  <si>
    <t xml:space="preserve">SCP </t>
  </si>
  <si>
    <t>ABRAZADERA MS 24C 20-22     REF.783923.8</t>
  </si>
  <si>
    <t>BASE CONECT.BAY.48 V.063610P RF.783611.2</t>
  </si>
  <si>
    <t>SIN DATOS, SE HA COMPRADO A SIEMENS RAIL</t>
  </si>
  <si>
    <t>DEL EQUIPO ATP, POR IDENTIFICAR</t>
  </si>
  <si>
    <t>CONTACTO ORO MACHO 16 P     REF.783093.4</t>
  </si>
  <si>
    <t>SE LE COMPRA A SCP</t>
  </si>
  <si>
    <t>CONTACTO ORO HEMBRA 16 S    REF.783094.3</t>
  </si>
  <si>
    <t>VARIOS PROVEEDORES</t>
  </si>
  <si>
    <t>CONTACTO PLATA MACHO 16 P</t>
  </si>
  <si>
    <t>CONTACTO HEMBRA 16 S</t>
  </si>
  <si>
    <t>SCP O EQUIVALENTE</t>
  </si>
  <si>
    <t>OBTURADOR CONTACTO 16       REF.783917.1</t>
  </si>
  <si>
    <t>CONECTOR BNC MACHO PARA CABLE RG-174</t>
  </si>
  <si>
    <t>CLIP BLOQUEO BASE BOTONERA 6 PINES</t>
  </si>
  <si>
    <t>CLIP BLOQUEO BASE BOTONERA 10 PINES</t>
  </si>
  <si>
    <t>CONECTOR HEMBRA RECTO JST 4 PINES 1 FILA</t>
  </si>
  <si>
    <t>JST</t>
  </si>
  <si>
    <t>CONECTOR MACHO RECTO JST 4 PINES 1 FILA</t>
  </si>
  <si>
    <t>CONECTOR HEMBRA RECTO JST 6 PINES 1 FILA</t>
  </si>
  <si>
    <t>CONECTOR MACHO RECTO JST 6 PINES 1 FILA</t>
  </si>
  <si>
    <t>TERMINAL JST MACHO DE CRIMPAR</t>
  </si>
  <si>
    <t>TERMINAL JST HEMBRA DE CRIMPAR</t>
  </si>
  <si>
    <t>CONECTOR MOLEX 4 VIAS PASO 5.08 MM</t>
  </si>
  <si>
    <t>MOLEX</t>
  </si>
  <si>
    <t>TERMINAL MOLEX HEMBRA DE CRIMPAR 5.08 MM</t>
  </si>
  <si>
    <t>CONECTOR MOLEX 10 VIAS PASO 2.54 MM</t>
  </si>
  <si>
    <t>TERMINAL MOLEX HEMBRA DE CRIMPAR 2.54 MM</t>
  </si>
  <si>
    <t>METTA-CONECTOR HEMBRA TRASERO RECARGADOR</t>
  </si>
  <si>
    <t>CONNEI, ALFAR</t>
  </si>
  <si>
    <t>ADAPTADOR GATEWAY</t>
  </si>
  <si>
    <t>CONECTOR COMPLETO CIR06R40 B-4P</t>
  </si>
  <si>
    <t>CONECTOR COMPLETO CIR06R40 B-4S</t>
  </si>
  <si>
    <t>CONECTOR COMPLETO CIR06R28-15S</t>
  </si>
  <si>
    <t>CONECTOR COMPLETO CIR06R32-5S</t>
  </si>
  <si>
    <t>C1909</t>
  </si>
  <si>
    <t>CONTACTOS FC PUERTA CERRADA</t>
  </si>
  <si>
    <t>LO SUMINISTRA CODESU, SIN DATOS</t>
  </si>
  <si>
    <t>SITEMA DE PUERTAS, POR IDENTIFICAR</t>
  </si>
  <si>
    <t>KIT CONECTORES AEREOS BASTIDOR UNIDADES</t>
  </si>
  <si>
    <t>SIEMENS RAIL, KIT DE VARIAS PIEZAS</t>
  </si>
  <si>
    <t>DEL ATP, HAY QUE IDENTIFICAR LAS REFERENCIAS DE LOS COMPONENTES</t>
  </si>
  <si>
    <t>KIT DE CONECTORES AEREOS EIC PAR</t>
  </si>
  <si>
    <t>KIT DE CONECTORES AEREOS EIC IMPAR</t>
  </si>
  <si>
    <t>PRENSAESTOPAS HARTING    REF.09000005015</t>
  </si>
  <si>
    <t>CONTAC.HEMBRA HARTING 1,5REF.09330006204</t>
  </si>
  <si>
    <t>PAST.HEMB.18 POL.HARTING REF.09320183101</t>
  </si>
  <si>
    <t>CAPOTA HARTING           REF.09300101441</t>
  </si>
  <si>
    <t>CONECTOR X9                  COD.641B698</t>
  </si>
  <si>
    <t>TERMINAL HEMBRA X9 MOTOR     COD.641M172</t>
  </si>
  <si>
    <t>TERMINAL HEMBRA X9 KRIWAN    COD.641M288</t>
  </si>
  <si>
    <t>CONECTOR FIJO 40A-24 COD.211NU50140B0401</t>
  </si>
  <si>
    <t xml:space="preserve">GLENAIR </t>
  </si>
  <si>
    <t>CONECTOR FIJO 40A-24 COD.211NU50140B0501</t>
  </si>
  <si>
    <t>CONTACTO F80 M 12      COD.211NU50035B15</t>
  </si>
  <si>
    <t>GLENAIR 10-40561-20 G117</t>
  </si>
  <si>
    <t>LO ACABO DE IDENTIFICAR lanzar WF</t>
  </si>
  <si>
    <t>CONECTOR SD AER.M 9 VIAS COD.231EE03970B</t>
  </si>
  <si>
    <t xml:space="preserve">kit formado por1 unidad: Porta contactos macho de 9 vías tamaño 1, 205162-1.
1 unidad: Kit caparazón de 180º metálico para 9 vías EMI tamaño 1: 5745171-5.
1 unidad: Férrula interna de 9,5 para tamaño 1: 1-745129-7 6-745129-9.
1 unidad: Férrula externa de 9,5 para tamaño 1: 1-74530-0 4-745130-0.
9 unidades: contacto macho de crimpar según M 39029/64 -369, de longitud 13,95 mm.
</t>
  </si>
  <si>
    <t>Lanzar WF</t>
  </si>
  <si>
    <t>CONECTOR SD AER.M 25VIAS COD.231EE03971B</t>
  </si>
  <si>
    <t>código Hitachi</t>
  </si>
  <si>
    <t>De la unidad de freno. es un SUBD-25 macho de amp, por identificar componentes</t>
  </si>
  <si>
    <t>TOMA 90 VIAS X CRIMP COD.211NU50136B0101</t>
  </si>
  <si>
    <t>código hitachi</t>
  </si>
  <si>
    <t>De la unidad de freno por identificar</t>
  </si>
  <si>
    <t>CONECTOR SD AER. F 9VIAS COD.231EE04627B</t>
  </si>
  <si>
    <t>cádigo hitachi</t>
  </si>
  <si>
    <t>De la unidad de freno, es un subd-9 hembra, por identificar componentes</t>
  </si>
  <si>
    <t>CONECTOR FIJO 10 POLOS 211  MU40362B0101</t>
  </si>
  <si>
    <t>GLENAIR O EQUIVALENTE</t>
  </si>
  <si>
    <t>hay stock se puede identificar referencia</t>
  </si>
  <si>
    <t>CONECTOR AEREO 1     COD.211MU40362B0102</t>
  </si>
  <si>
    <t>CONECT.FIJO 1500V 150A 211MU40420B01</t>
  </si>
  <si>
    <t>COMMITAL</t>
  </si>
  <si>
    <t>CONECTOR AEREO 1500V 150A  211MU40420B02</t>
  </si>
  <si>
    <t>C1902</t>
  </si>
  <si>
    <t>CONTACTO F80 F 16     COD.211NU50035B105</t>
  </si>
  <si>
    <t>CÓDIGO HITACHI</t>
  </si>
  <si>
    <t>DEL MOTOR DE TRACCIÓN. PENDIENTE DE IDENTIFICAR</t>
  </si>
  <si>
    <t>CONECTOR SENSOR VELOCIDAD</t>
  </si>
  <si>
    <t>CONECTOR FIJO FP 37 POL. 211EU23247B0101</t>
  </si>
  <si>
    <t>CONECTOR FIJO FP 37 P.OR 211EU23247B0201</t>
  </si>
  <si>
    <t>CONECTOR FIJO FP 19 POL. 211EU23248B0101</t>
  </si>
  <si>
    <t>CONECTOR FIJO A 3 POLOS  211EU23249B0101</t>
  </si>
  <si>
    <t>CONECTOR FIJO A 2 POLOS  211EU23250B0101</t>
  </si>
  <si>
    <t>PIN CABLE 0,6 mm.      COD.211NU50035B07</t>
  </si>
  <si>
    <t>GLENAIR 10-40557-12 G117</t>
  </si>
  <si>
    <t>PIN CABLE 1 mm.        COD.211NU50035B05</t>
  </si>
  <si>
    <t>GLENAIR 10-40557-15 G117</t>
  </si>
  <si>
    <t>CONTACTO MACHO F80 M16     211NU50035B11</t>
  </si>
  <si>
    <t>GLENAIR 10-40557-26 G117</t>
  </si>
  <si>
    <t>CONECTOR AEREO 37 POL.RG 211EU23247B0102</t>
  </si>
  <si>
    <t>referencia de hitachi</t>
  </si>
  <si>
    <t>CONECTOR AEREO 37 P.RG o 211EU23247B0202</t>
  </si>
  <si>
    <t>CONECTOR AEREO 19 POL.RG 211EU23248B0102</t>
  </si>
  <si>
    <t>CONECTOR AEREO 3 POL. RG 211EU23249B0102</t>
  </si>
  <si>
    <t>CONECTOR AEREO 2 POL. RG 211EU23250B0102</t>
  </si>
  <si>
    <t>CONECTOR COMP. 90 VIAS   211NU50010B0135</t>
  </si>
  <si>
    <t>HITACHI</t>
  </si>
  <si>
    <t>CONTACTO F80 F 12     COD.211NU50035B115</t>
  </si>
  <si>
    <t>GLENAIR 10-40560-20 G117</t>
  </si>
  <si>
    <t>CONTACTO F80 F 12     COD.211NU50035B117</t>
  </si>
  <si>
    <t>GLENAIR 10-40560-177 G117</t>
  </si>
  <si>
    <t>CONTACTO F80 F 8      COD.211NU50035B121</t>
  </si>
  <si>
    <t>GLENAIR 10-40793-1-50 G117</t>
  </si>
  <si>
    <t>CONTACTO F80 M 12      COD.211NU50035B17</t>
  </si>
  <si>
    <t>GLENAIR 10-40561-30 G117</t>
  </si>
  <si>
    <t>CONECTOR CLIPS 2.5     COD.211NU50131B04</t>
  </si>
  <si>
    <t>REFERENCIA HITACHI</t>
  </si>
  <si>
    <t>TOMA 90 VIAS X CRIMP COD.211NU50136B0103</t>
  </si>
  <si>
    <t>TIENE REFERENCIA HYPERTAC, POR IDENTIFICAR</t>
  </si>
  <si>
    <t>CONECTOR AEREO       COD.211NU50140B0402</t>
  </si>
  <si>
    <t>CONECTOR AEREO W     COD.211NU50140B0502</t>
  </si>
  <si>
    <t>CONECTOR AEREO A 90 GR.P 211VU00338B0602</t>
  </si>
  <si>
    <t>CONECTOR AEREO A 90 GR.W 211VU00338B0702</t>
  </si>
  <si>
    <t>CONECTOR AEREO A 90 GR.X 211VU00338B0802</t>
  </si>
  <si>
    <t>CONECTOR AEREO A 90 GR.Y 211VU00338B0902</t>
  </si>
  <si>
    <t>CONECTOR (CIR)A.40B-4S-F 211VU01033B0102</t>
  </si>
  <si>
    <t>CONECT.(CIR) AER.40B-4SW 211VU01033B0202</t>
  </si>
  <si>
    <t>CONECTOR FIJO 14 POLOS   211VU01043B0101</t>
  </si>
  <si>
    <t>CONECTOR AEREO 55 PIN N  211VU01047B0102</t>
  </si>
  <si>
    <t>CONECTOR AEREO 55 PIN W  211VU01047B0202</t>
  </si>
  <si>
    <t>CONECTOR AEREO 55 PIN X  211VU01047B0302</t>
  </si>
  <si>
    <t>CONECTOR AEREO 65 PIN    211VU01049B0102</t>
  </si>
  <si>
    <t>CONECTOR AER. 90° 65 PIN 211VU01049B0103</t>
  </si>
  <si>
    <t>CONECTOR AER.90° 65PIN W 211VU01049B0203</t>
  </si>
  <si>
    <t>CONECTOR FIJO 36-5 N COD.211VU01058B0101</t>
  </si>
  <si>
    <t>CONECTOR FIJO 36-5 X COD.211VU01058B0201</t>
  </si>
  <si>
    <t>CONECTOR FIJO 40A-60 N   211VU01059B0101</t>
  </si>
  <si>
    <t>CONECTOR FIJO 36-10 N    211VU01060B0101</t>
  </si>
  <si>
    <t>CONECTOR FIJO 40A-60 W   211VU01061B0101</t>
  </si>
  <si>
    <t>CONECTOR FIJO 40A-60 X   211VU01061B0201</t>
  </si>
  <si>
    <t>CONECTOR FIJO 40A-60 Y   211VU01061B0301</t>
  </si>
  <si>
    <t>CONECTOR FIJO 40A-60 Z   211VU01061B0401</t>
  </si>
  <si>
    <t>CONECTOR FIJO 32A-55 N   211VU01062B0101</t>
  </si>
  <si>
    <t>CONECTOR FIJO 36-74 N    211VU01063B0101</t>
  </si>
  <si>
    <t>CONECTOR SD PAN F 9V     COD.231EE04629B</t>
  </si>
  <si>
    <t>CONECTOR SD PAN F 25V    COD.231EE04636B</t>
  </si>
  <si>
    <t>ES UNA FICHA SUBD25 CON PINES</t>
  </si>
  <si>
    <t>IDENTIFICAR</t>
  </si>
  <si>
    <t>CONTACTO F80 M 8       COD.211NU50035B21</t>
  </si>
  <si>
    <t>BASE 90 VIAS X CRIMP COD.211NU50136B0203</t>
  </si>
  <si>
    <t>CONECT.(CIR) F.40B-4P-FT 211VU01033B0101</t>
  </si>
  <si>
    <t>CONECT.(CIR)F.40B-4PW-FT 211VU01033B0201</t>
  </si>
  <si>
    <t>CONECTOR FIJO 55 PIN N   211VU01047B0101</t>
  </si>
  <si>
    <t>CONECTOR FIJO 55 PIN W   211VU01047B0201</t>
  </si>
  <si>
    <t>CONECTOR FIJO 55 PIN X   211VU01047B0301</t>
  </si>
  <si>
    <t>CONECTOR FIJO 65 PIN COD.211VU01049B0101</t>
  </si>
  <si>
    <t>CONN. FIJO 65 PIN W  COD.211VU01049B0201</t>
  </si>
  <si>
    <t>CONTACTO F80 F 16     COD.211NU50035B111</t>
  </si>
  <si>
    <t>CONECTOR ELECTRICO</t>
  </si>
  <si>
    <t>a medida</t>
  </si>
  <si>
    <t>no lo tenemos definido</t>
  </si>
  <si>
    <t>CONECTOR FIJO 40A-56 W   211VU01064B0201</t>
  </si>
  <si>
    <t>CONECTOR FIJO 28-12 N    211VU01069B0101</t>
  </si>
  <si>
    <t>CONECTOR FIJO 28-12 W    211VU01069B0201</t>
  </si>
  <si>
    <t>CONECTOR FIJO 28-12 X    211VU01069B0301</t>
  </si>
  <si>
    <t>CONECTOR FIJO 28-12 Y    211VU01069B0401</t>
  </si>
  <si>
    <t>CONECTOR FIJO 28-13 N    211VU01069B0501</t>
  </si>
  <si>
    <t>CONECTOR MACHO 4 VIAS  COD.211EU23175B03</t>
  </si>
  <si>
    <t>CARCASA DE CONECTOR MATE N LOK DE 4 CIRCUITOS MACHO</t>
  </si>
  <si>
    <t>CONECTOR HEMBRA 4 VIAS COD.211EU23175B04</t>
  </si>
  <si>
    <t>CARCASA DE CONECTOR MATE N LOK DE 4 CIRCUITOS HEMBRA</t>
  </si>
  <si>
    <t>CONTACTO MACHO         COD.211EU23175B05</t>
  </si>
  <si>
    <t>CONTACTO MACHO PARA MATE N LOK</t>
  </si>
  <si>
    <t>DEFINIR PARA QUE SECCIÓN DE CABLE</t>
  </si>
  <si>
    <t>CONTACTO HEMBRA        COD.211EU23175B06</t>
  </si>
  <si>
    <t>CONTACTO HEMBRA MATE N LOK</t>
  </si>
  <si>
    <t>CONECTOR FIJO 40A-56 N   211VU01064B0101</t>
  </si>
  <si>
    <t>CONECTOR COMP. 90 VIAS   211NU50010B0235</t>
  </si>
  <si>
    <t>conector modular tipo hypertac</t>
  </si>
  <si>
    <t>CONTACTO AWG 20-24 MAS COD.211NU50197B02</t>
  </si>
  <si>
    <t>CONECTOR TIPO 48BL     COD.211VK00479B05</t>
  </si>
  <si>
    <t>CONECTOR 48 CONT.FIJO P  211VU00338B0601</t>
  </si>
  <si>
    <t>CONECTOR 48 CONT.FIJO W  211VU00338B0701</t>
  </si>
  <si>
    <t>CONECTOR 48 CONT.FIJO X  211VU00338B0801</t>
  </si>
  <si>
    <t>CONECTOR 48 CONT.FIJO Y  211VU00338B0901</t>
  </si>
  <si>
    <t>CONECTOR AEREO 40A-56 N  211VU01064B0102</t>
  </si>
  <si>
    <t>CONJUNTO CONECTOR HARTING PARTE MOVIL</t>
  </si>
  <si>
    <t>HAY QUE IDENTIFICAR SU REFERENCIA</t>
  </si>
  <si>
    <t>CONECTOR HARTING          COD.HAN HPR 24</t>
  </si>
  <si>
    <t>BASE ENCASTRADA              COD.641B136</t>
  </si>
  <si>
    <t>CONECTOR PARA TERMINAL 1480698-0 641B139</t>
  </si>
  <si>
    <t>MATE N LOK MACHO DE 2 VÍAS</t>
  </si>
  <si>
    <t>CONECTOR PARA TERMINAL 1480699-0 641B140</t>
  </si>
  <si>
    <t>MATE N LOK HEMBRA DE 2 VIAS</t>
  </si>
  <si>
    <t>CONECTOR MACHO               COD.641B210</t>
  </si>
  <si>
    <t xml:space="preserve"> KNORR</t>
  </si>
  <si>
    <t>NO HAY DATOS</t>
  </si>
  <si>
    <t>BASE HEMBRA                  COD.641B211</t>
  </si>
  <si>
    <t>BASE ENCASTRADA 0930.0100301 COD.641B446</t>
  </si>
  <si>
    <t>CAJA MACHO                   COD.641B613</t>
  </si>
  <si>
    <t>CAJA HEMBRA                  COD.641B614</t>
  </si>
  <si>
    <t>PIN M 1,5 MM                 COD.641M026</t>
  </si>
  <si>
    <t>HARTING 09 33 000 6104</t>
  </si>
  <si>
    <t>IDENTIFICADO LANZAR WF</t>
  </si>
  <si>
    <t>PIN MACHO 2,5 MM 0933.000    COD.641M027</t>
  </si>
  <si>
    <t>HARTING 09 33 000 6102</t>
  </si>
  <si>
    <t>PIN HEMBRA 1,5 MM 0933.0006204   641M029</t>
  </si>
  <si>
    <t>HARTING 09 33 000 6204</t>
  </si>
  <si>
    <t>LANZAR WF</t>
  </si>
  <si>
    <t>PIN HEMBRA 2,5 MM 0933.0006202   641M030</t>
  </si>
  <si>
    <t>HARTING 09 33 000 6202</t>
  </si>
  <si>
    <t>CARCASA                      COD.641M032</t>
  </si>
  <si>
    <t>PIN MACHO  REF. 926896-1     COD.641M044</t>
  </si>
  <si>
    <t>AMP 926896-1</t>
  </si>
  <si>
    <t>PIN HEMBRA REF. 926895-1     COD.641M045</t>
  </si>
  <si>
    <t>AMP 926895-1</t>
  </si>
  <si>
    <t>PIN HEMBRA 0,75 MM 09330006205   641M070</t>
  </si>
  <si>
    <t>PARA SECCIÓN DE 0,75 DEBE SER HARTING 09 33 000 6214</t>
  </si>
  <si>
    <t>PIN CODIFICAD.MACHO  09330009908 641M072</t>
  </si>
  <si>
    <t xml:space="preserve">HARTING 09 33 000 9908 </t>
  </si>
  <si>
    <t>CODIFICADOR HEMBRA 09330009909   641M073</t>
  </si>
  <si>
    <t>NO ES UN CODIFICADOR, ES UN PIN HEMBRA HARTING 09 33 000 9909</t>
  </si>
  <si>
    <t>PIN MACHO                    COD.641M082</t>
  </si>
  <si>
    <t>HARTING 09 33 000 6114</t>
  </si>
  <si>
    <t>CUBIERTA C. 0930.01005.22    COD.641M226</t>
  </si>
  <si>
    <t>HARTING 09 30 010 0522</t>
  </si>
  <si>
    <t>PIN MACHO                    COD.641M239</t>
  </si>
  <si>
    <t>PARECE HARTING, NO HAY DATOS</t>
  </si>
  <si>
    <t>PIN HEMBRA                   COD.641M240</t>
  </si>
  <si>
    <t>PIN MACHO                    COD.641M464</t>
  </si>
  <si>
    <t>HARTING 09 32 000 6108</t>
  </si>
  <si>
    <t>BASE ENCASTRADA              COD.641M486</t>
  </si>
  <si>
    <t>PIN HEMBRA                   COD.641M488</t>
  </si>
  <si>
    <t>BASE ENCASTRADA              COD.641M626</t>
  </si>
  <si>
    <t>BASE HEMBRA                  COD.645.036</t>
  </si>
  <si>
    <t>CONECTOR M24 V               COD.645.063</t>
  </si>
  <si>
    <t>CONECTORES SALA             COD.680D3627</t>
  </si>
  <si>
    <t>KIT DE CONECTORES HARTING, EN CALIDAD DEBEN TENER LAS REFERENCIAS, DIVIDIR POR CONECTORES?</t>
  </si>
  <si>
    <t>CONECTORES CABINA           COD.680D3628</t>
  </si>
  <si>
    <t>CONECTORES P. CONTROL       COD.680D3629</t>
  </si>
  <si>
    <t>CONECTORES P. CONTROL       COD.680D3630</t>
  </si>
  <si>
    <t>CONECTOR AEREO           COD.231EE08852B</t>
  </si>
  <si>
    <t>VARIAS MARCAS</t>
  </si>
  <si>
    <t>KIT VARIAS REFERENCIAS</t>
  </si>
  <si>
    <t>CONECTOR DE MAQUINA      COD.231EE08902B</t>
  </si>
  <si>
    <t>CONECTOR DE MAQUINA      COD.231EE08901B</t>
  </si>
  <si>
    <t>CONECTOR DE MAQUINA      COD.231EE08975B</t>
  </si>
  <si>
    <t>CONECTOR DE MAQUINA  COD.231EE08983B</t>
  </si>
  <si>
    <t>CONECTOR DE MAQUINA      COD.231EE08984B</t>
  </si>
  <si>
    <t>CONECTOR DE MAQUINA      COD.231EE08974B</t>
  </si>
  <si>
    <t>CONECT.RECT/CABLE 10POL  851 06RC1210S50</t>
  </si>
  <si>
    <t>SOURIAU</t>
  </si>
  <si>
    <t>CONECT.RECT/CABLE 12POL  851 06RC1412P50</t>
  </si>
  <si>
    <t>PIN CONTACTO MATE-N-LOCK</t>
  </si>
  <si>
    <t>TERMINADOR BUS DCU 7000/8000</t>
  </si>
  <si>
    <t>CONECTOR HARTING</t>
  </si>
  <si>
    <t>CONECTORES SALA COD.680D3698</t>
  </si>
  <si>
    <t>CONECTORES PANEL DE CONTROL COD.680D3700</t>
  </si>
  <si>
    <t>CONECTORES PANEL DE CONTROL COD.680D3701</t>
  </si>
  <si>
    <t>CONJUNTO CONECTOR MOVIL A.A. SALA</t>
  </si>
  <si>
    <t>CONJUNTO CONECTOR MOVIL PANEL - M A.A.</t>
  </si>
  <si>
    <t>CONJUNTO CONECTOR MOVIL PANEL-R A.A.</t>
  </si>
  <si>
    <t>CONECTORES CABINA COD.680D3699</t>
  </si>
  <si>
    <t>PASTILLA FIJA HEMBRA</t>
  </si>
  <si>
    <t>LO SUMINISTRA CODESU</t>
  </si>
  <si>
    <t>NO HAY DATOS, HAY STOCK</t>
  </si>
  <si>
    <t>PASTILLA FIJA MACHO</t>
  </si>
  <si>
    <t>CONTACTO HEMBRA 350A M10</t>
  </si>
  <si>
    <t>CONTACTO MACHO 350A M10</t>
  </si>
  <si>
    <t>CONTACTO HEMBRA AUX 1,5mm</t>
  </si>
  <si>
    <t>CONTACTO MACHO AUX 1,5mm</t>
  </si>
  <si>
    <t>CONECTOR FIJO 19 POLOS XA1</t>
  </si>
  <si>
    <t>PIN MACHO 1,5 mm²</t>
  </si>
  <si>
    <t>SCP/GLENAIR</t>
  </si>
  <si>
    <t>PIN MACHO 0,6 mm²</t>
  </si>
  <si>
    <t>MODULO QUINTAX HEMBRA</t>
  </si>
  <si>
    <t>BASE PANEL HAN 6 HPR</t>
  </si>
  <si>
    <t>MARCO DE MONTAJE</t>
  </si>
  <si>
    <t>MARCO METALICO QUINTAX</t>
  </si>
  <si>
    <t>CONTACTO QUINTAX MACHO</t>
  </si>
  <si>
    <t>CONTACTO QUINTAX HEMBRA</t>
  </si>
  <si>
    <t>PIN HEMBRA 0,75 mm²</t>
  </si>
  <si>
    <t>PIN HEMBRA 0,37 mm²</t>
  </si>
  <si>
    <t>PIN MACHO 0,75 mm²</t>
  </si>
  <si>
    <t>PIN MACHO 0,37 mm²</t>
  </si>
  <si>
    <t>CONECTOR MOVIL 36 POLOS</t>
  </si>
  <si>
    <t>CARCASA CONECTOR 36 POLOS</t>
  </si>
  <si>
    <t>CONECTOR MOVIL 18 POLOS</t>
  </si>
  <si>
    <t>CARCASA CONECTOR 18 POLOS</t>
  </si>
  <si>
    <t>CONECTOR MOVIL 12 POLOS</t>
  </si>
  <si>
    <t>CARCASA CONECTOR 12 POLOS</t>
  </si>
  <si>
    <t>PIN MACHO 0,75-1,5 mm²</t>
  </si>
  <si>
    <t>CONECTOR FIJO 12 POLOS</t>
  </si>
  <si>
    <t>PIN HEMBRA 1,5mm²XA36</t>
  </si>
  <si>
    <t>CONECTOR MOVIL 10 POLOS</t>
  </si>
  <si>
    <t>PIN HEMBRA AWG 18-16</t>
  </si>
  <si>
    <t>PIN HEMBRA AWG 24-20</t>
  </si>
  <si>
    <t>INSERTO PIN MACHO</t>
  </si>
  <si>
    <t>FCT O SIMILAR</t>
  </si>
  <si>
    <t>PIN MACHO 0,5 mm²</t>
  </si>
  <si>
    <t>INSERTO PIN HEMBRA</t>
  </si>
  <si>
    <t>PIN HEMBRA 0,5 mm²</t>
  </si>
  <si>
    <t>CARCASA SUB-D 9 POLOS</t>
  </si>
  <si>
    <t>INOTEC O SIMILAR</t>
  </si>
  <si>
    <t>MANGUITO CRIMPAR</t>
  </si>
  <si>
    <t>BRIDA CARCASA</t>
  </si>
  <si>
    <t>CONECTOR MOVIL 5 POLOS</t>
  </si>
  <si>
    <t>CARCASA CONECTOR</t>
  </si>
  <si>
    <t>PIN HEMBRA 1,5 mm² XA51</t>
  </si>
  <si>
    <t>DUPLICADA CON LA 276432</t>
  </si>
  <si>
    <t>PRENSACABLES</t>
  </si>
  <si>
    <t>PIN HEMBRA 1,5 mm² XA1</t>
  </si>
  <si>
    <t>PIN HEMBRA 1</t>
  </si>
  <si>
    <t>CONECTOR MOVIL 19 POLOS</t>
  </si>
  <si>
    <t>ADAPTADOR M32</t>
  </si>
  <si>
    <t>CARCASA CONECTOR 6 POLOS</t>
  </si>
  <si>
    <t>MARCO MONTAJE</t>
  </si>
  <si>
    <t>MODULO QUINTAX MACHO</t>
  </si>
  <si>
    <t>CONTRATUERCA M-32</t>
  </si>
  <si>
    <t>PRENSAESTOPA M-32</t>
  </si>
  <si>
    <t>PFLITSCH</t>
  </si>
  <si>
    <t>CONTRATUERCA M-20</t>
  </si>
  <si>
    <t>PRENSAESTOPA M-20</t>
  </si>
  <si>
    <t>PINES  PARA  CM-TF ONIX  50mm.</t>
  </si>
  <si>
    <t>PINES  PARA  CM-TF ONIX  0,6-1,34mm²</t>
  </si>
  <si>
    <t>PINES  PARA  CM-TF ONIX  0,93-1,34mm²</t>
  </si>
  <si>
    <t>PINES HEMBRA PARA RIOM</t>
  </si>
  <si>
    <t>PINES RADIOTELEFONO CM-XF3</t>
  </si>
  <si>
    <t>ITT CANON</t>
  </si>
  <si>
    <t>PINES CAJA DE IMPEDANCIA CM-XG1</t>
  </si>
  <si>
    <t>PINES  CM-TC PEQUEÑOS</t>
  </si>
  <si>
    <t>PINES  CM-TC GRANDES</t>
  </si>
  <si>
    <t>PINES  PARA CONECTOR CM-TP</t>
  </si>
  <si>
    <t>PINES  PARA CONECTOR CM-TB11</t>
  </si>
  <si>
    <t>PINES  PARA CONECTOR CF-TC10</t>
  </si>
  <si>
    <t>PINES  PARA CONECTOR CF-TC11</t>
  </si>
  <si>
    <t>CONECTOR MOTOR X6</t>
  </si>
  <si>
    <t>CONECTOR UNIDAD DE CONTROL</t>
  </si>
  <si>
    <t>Es un conector HTS hay que identificar referencias</t>
  </si>
  <si>
    <t>NO HAY DATOS SUFICIENTES</t>
  </si>
  <si>
    <t>Es un conector HTS hay que identificar referencias. IGUAL QUE 401604</t>
  </si>
  <si>
    <t>CONECTOR CILINDRICO ATORN</t>
  </si>
  <si>
    <t>NO HAY DATOS SUFICIENTES, IGUAL QUE EL 401852</t>
  </si>
  <si>
    <t>CONECTOR DE CONTROL X1 ST</t>
  </si>
  <si>
    <t>CONECTOR X2</t>
  </si>
  <si>
    <t>CONECTOR X3</t>
  </si>
  <si>
    <t>Es un conector HTS hay que identificar referencias. IGUAL QUE EL 401813</t>
  </si>
  <si>
    <t>Es un conector HTS hay que identificar referencias. IGUAL QUE EL 401815</t>
  </si>
  <si>
    <t>KIT DE CONECTORES</t>
  </si>
  <si>
    <t>PINES  VIDEOVIGILANCIA PV3</t>
  </si>
  <si>
    <t>PINES  VIDEOVIGILANCIA PV2</t>
  </si>
  <si>
    <t>PINES  CAJA CONMUTACION VIDEO CM-PK</t>
  </si>
  <si>
    <t>TE CONNECTIVITY 025-0405-20</t>
  </si>
  <si>
    <t>PINES  VIDEOVIGILANCIA MONITOR CM-CV</t>
  </si>
  <si>
    <t>PINES  ATP   CF-INT</t>
  </si>
  <si>
    <t>SE DESCONOCE LA REFERENCIA DEL TDP</t>
  </si>
  <si>
    <t>PINES  PARA CONECTOR CM-SB4</t>
  </si>
  <si>
    <t>CONECTOR BOBINAS CAPTADORAS CT007</t>
  </si>
  <si>
    <t>CONECTOR ANTENA DE BALIZA</t>
  </si>
  <si>
    <t>HYPERTAC CBC 042-1240</t>
  </si>
  <si>
    <t>DENOMINACIÓN</t>
  </si>
  <si>
    <t>REF. METRO</t>
  </si>
  <si>
    <t>REPUESTOS INCLUIDOS - VALVULERÍA Y OTROS ELEMENTOS DE MEDICIÓN Y CONTROL.</t>
  </si>
  <si>
    <t>MANOMETRO SDPI INF  1454.084001-63-250BA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</si>
</sst>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0"/>
      <name val="Calibri Light"/>
      <family val="2"/>
      <scheme val="maj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rgb="FF000000"/>
      <name val="Calibri"/>
      <family val="2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2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quotePrefix="1"/>
    <xf numFmtId="0" fontId="0" fillId="5" borderId="0" xfId="0" applyFill="1"/>
    <xf numFmtId="0" fontId="0" fillId="4" borderId="0" xfId="0" applyFill="1"/>
    <xf numFmtId="0" fontId="3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8" borderId="0" xfId="0" applyFill="1"/>
    <xf numFmtId="3" fontId="0" fillId="0" borderId="0" xfId="0" applyNumberFormat="1"/>
    <xf numFmtId="0" fontId="5" fillId="9" borderId="1" xfId="0" applyFont="1" applyFill="1" applyBorder="1" applyAlignment="1">
      <alignment vertical="center" wrapText="1"/>
    </xf>
    <xf numFmtId="0" fontId="3" fillId="5" borderId="0" xfId="0" applyFont="1" applyFill="1"/>
    <xf numFmtId="0" fontId="0" fillId="4" borderId="1" xfId="0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3" fillId="4" borderId="1" xfId="0" applyFont="1" applyFill="1" applyBorder="1"/>
    <xf numFmtId="0" fontId="3" fillId="0" borderId="1" xfId="0" applyFont="1" applyBorder="1"/>
    <xf numFmtId="0" fontId="1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3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10" borderId="1" xfId="0" applyFill="1" applyBorder="1" applyAlignment="1">
      <alignment horizontal="center" vertical="center"/>
    </xf>
    <xf numFmtId="49" fontId="1" fillId="10" borderId="1" xfId="0" applyNumberFormat="1" applyFont="1" applyFill="1" applyBorder="1" applyAlignment="1">
      <alignment horizontal="center"/>
    </xf>
    <xf numFmtId="49" fontId="0" fillId="10" borderId="1" xfId="0" applyNumberFormat="1" applyFill="1" applyBorder="1" applyAlignment="1">
      <alignment horizontal="center"/>
    </xf>
    <xf numFmtId="0" fontId="3" fillId="10" borderId="1" xfId="0" applyFont="1" applyFill="1" applyBorder="1"/>
    <xf numFmtId="0" fontId="0" fillId="10" borderId="1" xfId="0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49" fontId="1" fillId="11" borderId="1" xfId="0" applyNumberFormat="1" applyFont="1" applyFill="1" applyBorder="1" applyAlignment="1">
      <alignment horizontal="center"/>
    </xf>
    <xf numFmtId="49" fontId="0" fillId="11" borderId="1" xfId="0" applyNumberFormat="1" applyFill="1" applyBorder="1" applyAlignment="1">
      <alignment horizontal="center"/>
    </xf>
    <xf numFmtId="0" fontId="3" fillId="11" borderId="1" xfId="0" applyFont="1" applyFill="1" applyBorder="1"/>
    <xf numFmtId="0" fontId="7" fillId="1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6" fillId="13" borderId="4" xfId="0" applyNumberFormat="1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left" vertical="center"/>
    </xf>
    <xf numFmtId="0" fontId="7" fillId="1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etromadrid.net\estamentos\Ser.%20Compras\EstimacionPlanificacion\Acuerdos%20Marco\ACUERDO%20MARCO%20DISTRIBUCI&#211;N%20DE%20FLUIDOS%20LOTE%202\AM%20Fluidos%20LOTE%202.xlsx" TargetMode="External"/><Relationship Id="rId1" Type="http://schemas.openxmlformats.org/officeDocument/2006/relationships/externalLinkPath" Target="/Ser.%20Compras/EstimacionPlanificacion/Acuerdos%20Marco/ACUERDO%20MARCO%20DISTRIBUCI&#211;N%20DE%20FLUIDOS%20LOTE%202/AM%20Fluidos%20LO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MMA16"/>
      <sheetName val="Lote 2"/>
      <sheetName val="Memoria"/>
      <sheetName val="STOCK 12-11"/>
      <sheetName val="CONSUMO AM"/>
      <sheetName val="ZMM92"/>
      <sheetName val="CONTADOR"/>
      <sheetName val="ABC"/>
      <sheetName val="VEBEO"/>
      <sheetName val="Revisión AA 2000"/>
    </sheetNames>
    <sheetDataSet>
      <sheetData sheetId="0">
        <row r="1">
          <cell r="A1" t="str">
            <v>Material</v>
          </cell>
          <cell r="B1" t="str">
            <v>Descripción del material</v>
          </cell>
        </row>
        <row r="2">
          <cell r="A2">
            <v>88624</v>
          </cell>
          <cell r="B2" t="str">
            <v>VALVULA DE 5/2 VIAS</v>
          </cell>
        </row>
        <row r="3">
          <cell r="A3">
            <v>88626</v>
          </cell>
          <cell r="B3" t="str">
            <v>LLAVE ESFERICA ESCUADRA 1/4"</v>
          </cell>
        </row>
        <row r="4">
          <cell r="A4">
            <v>88645</v>
          </cell>
          <cell r="B4" t="str">
            <v>VALVULA DE 3 VIAS</v>
          </cell>
        </row>
        <row r="5">
          <cell r="A5">
            <v>89299</v>
          </cell>
          <cell r="B5" t="str">
            <v>ELECTROVALVULA 1/4" B146 WAIRCOM</v>
          </cell>
        </row>
        <row r="6">
          <cell r="A6">
            <v>175022</v>
          </cell>
          <cell r="B6" t="str">
            <v>CUERPO VALV.OBUS ALTA PRESION COD.654547</v>
          </cell>
        </row>
        <row r="7">
          <cell r="A7">
            <v>175025</v>
          </cell>
          <cell r="B7" t="str">
            <v>CUERPO VALVULA DE OBUS        COD.654546</v>
          </cell>
        </row>
        <row r="8">
          <cell r="A8">
            <v>175065</v>
          </cell>
          <cell r="B8" t="str">
            <v>VALVULA DE BYPASS COD.654451</v>
          </cell>
        </row>
        <row r="9">
          <cell r="A9">
            <v>175070</v>
          </cell>
          <cell r="B9" t="str">
            <v>VALVULA EFJE-3-CP60 4VX5 ODF 10´ 3m</v>
          </cell>
        </row>
        <row r="10">
          <cell r="A10">
            <v>189413</v>
          </cell>
          <cell r="B10" t="str">
            <v>PRESOSTATO DE SEGURIDAD ALCO PS2-A7A</v>
          </cell>
        </row>
        <row r="11">
          <cell r="A11">
            <v>189414</v>
          </cell>
          <cell r="B11" t="str">
            <v>PRESOSTATO DIFER P233A-4-AAC COD.642J051</v>
          </cell>
        </row>
        <row r="12">
          <cell r="A12">
            <v>189418</v>
          </cell>
          <cell r="B12" t="str">
            <v>VALVULA BYPASS CPCE 12 134    COD.654541</v>
          </cell>
        </row>
        <row r="13">
          <cell r="A13">
            <v>189419</v>
          </cell>
          <cell r="B13" t="str">
            <v>OBUS VALVULA 37478-00         COD.654545</v>
          </cell>
        </row>
        <row r="14">
          <cell r="A14">
            <v>189421</v>
          </cell>
          <cell r="B14" t="str">
            <v>TAPON VALVULA HP 41143-00    COD.654547A</v>
          </cell>
        </row>
        <row r="15">
          <cell r="A15">
            <v>189423</v>
          </cell>
          <cell r="B15" t="str">
            <v>VALV.EXPAN. EFJE-1-1/2-CP60 3x4 ODF 30´´</v>
          </cell>
        </row>
        <row r="16">
          <cell r="A16">
            <v>189424</v>
          </cell>
          <cell r="B16" t="str">
            <v>VISOR SGN10S 14-0182         COD.655B012</v>
          </cell>
        </row>
        <row r="17">
          <cell r="A17">
            <v>189427</v>
          </cell>
          <cell r="B17" t="str">
            <v>VALVULA SO.200RB6T5+ESC 220V.COD.654C010</v>
          </cell>
        </row>
        <row r="18">
          <cell r="A18">
            <v>189428</v>
          </cell>
          <cell r="B18" t="str">
            <v>VALV. EFJE-1-1/2-CP60 4VX5 ODF 30´´0,76m</v>
          </cell>
        </row>
        <row r="19">
          <cell r="A19">
            <v>189429</v>
          </cell>
          <cell r="B19" t="str">
            <v>VISOR SGN 12S 1/2" OLF       COD.655B011</v>
          </cell>
        </row>
        <row r="20">
          <cell r="A20">
            <v>270018</v>
          </cell>
          <cell r="B20" t="str">
            <v>FILTRO SMC TIPO AF30-F03-A</v>
          </cell>
        </row>
        <row r="21">
          <cell r="A21">
            <v>270019</v>
          </cell>
          <cell r="B21" t="str">
            <v>REGULAD. PRESION 1/2 0-8b REF.IR3020-F04</v>
          </cell>
        </row>
        <row r="22">
          <cell r="A22">
            <v>270020</v>
          </cell>
          <cell r="B22" t="str">
            <v>MANOMETRO Ø30 SMC G33-10-01  0-1Mpa R1/8</v>
          </cell>
        </row>
        <row r="23">
          <cell r="A23">
            <v>270021</v>
          </cell>
          <cell r="B23" t="str">
            <v>REGULADOR DE CAUDAL 1/4  REF.EAS2000-F02</v>
          </cell>
        </row>
        <row r="24">
          <cell r="A24">
            <v>270022</v>
          </cell>
          <cell r="B24" t="str">
            <v>VALV. SEGURIDAD 1/4 REF.1002 G000 2-6,3b</v>
          </cell>
        </row>
        <row r="25">
          <cell r="A25">
            <v>270077</v>
          </cell>
          <cell r="B25" t="str">
            <v>ELECTROVALVULA CAMOZZI 358-011-02S05</v>
          </cell>
        </row>
        <row r="26">
          <cell r="A26">
            <v>274481</v>
          </cell>
          <cell r="B26" t="str">
            <v>TOMA DE PRUEBA P/N MAV1/4MA1</v>
          </cell>
        </row>
        <row r="27">
          <cell r="A27">
            <v>274731</v>
          </cell>
          <cell r="B27" t="str">
            <v>VALVULA ESFERICA CON BOQUETE ENG.40-1287</v>
          </cell>
        </row>
        <row r="28">
          <cell r="A28">
            <v>274826</v>
          </cell>
          <cell r="B28" t="str">
            <v>VALVULA DIRECCIONAL DE 5/2 VIAS</v>
          </cell>
        </row>
        <row r="29">
          <cell r="A29">
            <v>282373</v>
          </cell>
          <cell r="B29" t="str">
            <v>VALVULA MECANISMO CARENADO</v>
          </cell>
        </row>
        <row r="30">
          <cell r="A30">
            <v>282518</v>
          </cell>
          <cell r="B30" t="str">
            <v>FILTRO CAMOZZI N204-D00 G1/4 0.5-10BAR</v>
          </cell>
        </row>
        <row r="31">
          <cell r="A31">
            <v>282519</v>
          </cell>
          <cell r="B31" t="str">
            <v>VASO CON. PA12 FILTRO CAMOZZI N204-D00</v>
          </cell>
        </row>
        <row r="32">
          <cell r="A32">
            <v>286113</v>
          </cell>
          <cell r="B32" t="str">
            <v>VALVULA ANTIRRETORNO RHD 12 S</v>
          </cell>
        </row>
        <row r="33">
          <cell r="A33">
            <v>286160</v>
          </cell>
          <cell r="B33" t="str">
            <v>MANOMETRO SDPI TOMA DORSAL 213.53.063</v>
          </cell>
        </row>
        <row r="34">
          <cell r="A34">
            <v>303416</v>
          </cell>
          <cell r="B34" t="str">
            <v>VALVULA DE SEGURIDAD</v>
          </cell>
        </row>
        <row r="35">
          <cell r="A35">
            <v>303417</v>
          </cell>
          <cell r="B35" t="str">
            <v>SEPARADOR DE AGUA AMG EXT. C123634/001</v>
          </cell>
        </row>
        <row r="36">
          <cell r="A36">
            <v>303418</v>
          </cell>
          <cell r="B36" t="str">
            <v>FILTRO DE AGUA AMG C123634/002</v>
          </cell>
        </row>
        <row r="37">
          <cell r="A37">
            <v>401873</v>
          </cell>
          <cell r="B37" t="str">
            <v>MANORREDUCTOR COMPRESOR DEL ARENERO</v>
          </cell>
        </row>
        <row r="38">
          <cell r="A38">
            <v>401876</v>
          </cell>
          <cell r="B38" t="str">
            <v>ELECTROVALVULA ASCO COMPRESOR ARENERO</v>
          </cell>
        </row>
        <row r="39">
          <cell r="A39">
            <v>401884</v>
          </cell>
          <cell r="B39" t="str">
            <v>PRESOSTATO REGULACION COMPRESOR ARENERO</v>
          </cell>
        </row>
        <row r="40">
          <cell r="A40">
            <v>403119</v>
          </cell>
          <cell r="B40" t="str">
            <v>CUERPO VALVULA SOLENOIDE AA SALA</v>
          </cell>
        </row>
        <row r="41">
          <cell r="A41">
            <v>286117</v>
          </cell>
          <cell r="B41" t="str">
            <v>MANOMETRO  1454.084001-63-250BA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baseColWidth="10" defaultRowHeight="14.3" x14ac:dyDescent="0.25"/>
  <cols>
    <col min="1" max="1" width="13.125" style="5" customWidth="1"/>
    <col min="2" max="2" width="57.5" style="64" customWidth="1"/>
  </cols>
  <sheetData>
    <row r="1" spans="1:2" ht="16.850000000000001" customHeight="1" x14ac:dyDescent="0.25">
      <c r="A1" s="67" t="s">
        <v>4361</v>
      </c>
      <c r="B1" s="67"/>
    </row>
    <row r="2" spans="1:2" ht="5.45" customHeight="1" x14ac:dyDescent="0.25">
      <c r="A2" s="68"/>
      <c r="B2" s="68"/>
    </row>
    <row r="3" spans="1:2" ht="14.95" thickBot="1" x14ac:dyDescent="0.3">
      <c r="A3" s="63" t="s">
        <v>4360</v>
      </c>
      <c r="B3" s="63" t="s">
        <v>4359</v>
      </c>
    </row>
    <row r="4" spans="1:2" ht="14.95" thickBot="1" x14ac:dyDescent="0.3">
      <c r="A4" s="65">
        <v>88624</v>
      </c>
      <c r="B4" s="66" t="str">
        <f>VLOOKUP(A4,[1]ZMMA16!A:B,2,0)</f>
        <v>VALVULA DE 5/2 VIAS</v>
      </c>
    </row>
    <row r="5" spans="1:2" ht="14.95" thickBot="1" x14ac:dyDescent="0.3">
      <c r="A5" s="65">
        <v>88626</v>
      </c>
      <c r="B5" s="66" t="str">
        <f>VLOOKUP(A5,[1]ZMMA16!A:B,2,0)</f>
        <v>LLAVE ESFERICA ESCUADRA 1/4"</v>
      </c>
    </row>
    <row r="6" spans="1:2" ht="14.95" thickBot="1" x14ac:dyDescent="0.3">
      <c r="A6" s="65">
        <v>88645</v>
      </c>
      <c r="B6" s="66" t="str">
        <f>VLOOKUP(A6,[1]ZMMA16!A:B,2,0)</f>
        <v>VALVULA DE 3 VIAS</v>
      </c>
    </row>
    <row r="7" spans="1:2" ht="14.95" thickBot="1" x14ac:dyDescent="0.3">
      <c r="A7" s="65">
        <v>89299</v>
      </c>
      <c r="B7" s="66" t="str">
        <f>VLOOKUP(A7,[1]ZMMA16!A:B,2,0)</f>
        <v>ELECTROVALVULA 1/4" B146 WAIRCOM</v>
      </c>
    </row>
    <row r="8" spans="1:2" ht="14.95" thickBot="1" x14ac:dyDescent="0.3">
      <c r="A8" s="65">
        <v>175065</v>
      </c>
      <c r="B8" s="66" t="str">
        <f>VLOOKUP(A8,[1]ZMMA16!A:B,2,0)</f>
        <v>VALVULA DE BYPASS COD.654451</v>
      </c>
    </row>
    <row r="9" spans="1:2" ht="14.95" thickBot="1" x14ac:dyDescent="0.3">
      <c r="A9" s="65">
        <v>175070</v>
      </c>
      <c r="B9" s="66" t="str">
        <f>VLOOKUP(A9,[1]ZMMA16!A:B,2,0)</f>
        <v>VALVULA EFJE-3-CP60 4VX5 ODF 10´ 3m</v>
      </c>
    </row>
    <row r="10" spans="1:2" ht="14.95" thickBot="1" x14ac:dyDescent="0.3">
      <c r="A10" s="65">
        <v>189413</v>
      </c>
      <c r="B10" s="66" t="str">
        <f>VLOOKUP(A10,[1]ZMMA16!A:B,2,0)</f>
        <v>PRESOSTATO DE SEGURIDAD ALCO PS2-A7A</v>
      </c>
    </row>
    <row r="11" spans="1:2" ht="14.95" thickBot="1" x14ac:dyDescent="0.3">
      <c r="A11" s="65">
        <v>189414</v>
      </c>
      <c r="B11" s="66" t="str">
        <f>VLOOKUP(A11,[1]ZMMA16!A:B,2,0)</f>
        <v>PRESOSTATO DIFER P233A-4-AAC COD.642J051</v>
      </c>
    </row>
    <row r="12" spans="1:2" ht="14.95" thickBot="1" x14ac:dyDescent="0.3">
      <c r="A12" s="65">
        <v>189418</v>
      </c>
      <c r="B12" s="66" t="str">
        <f>VLOOKUP(A12,[1]ZMMA16!A:B,2,0)</f>
        <v>VALVULA BYPASS CPCE 12 134    COD.654541</v>
      </c>
    </row>
    <row r="13" spans="1:2" ht="14.95" thickBot="1" x14ac:dyDescent="0.3">
      <c r="A13" s="65">
        <v>189419</v>
      </c>
      <c r="B13" s="66" t="str">
        <f>VLOOKUP(A13,[1]ZMMA16!A:B,2,0)</f>
        <v>OBUS VALVULA 37478-00         COD.654545</v>
      </c>
    </row>
    <row r="14" spans="1:2" ht="14.95" thickBot="1" x14ac:dyDescent="0.3">
      <c r="A14" s="65">
        <v>189421</v>
      </c>
      <c r="B14" s="66" t="str">
        <f>VLOOKUP(A14,[1]ZMMA16!A:B,2,0)</f>
        <v>TAPON VALVULA HP 41143-00    COD.654547A</v>
      </c>
    </row>
    <row r="15" spans="1:2" ht="14.95" thickBot="1" x14ac:dyDescent="0.3">
      <c r="A15" s="65">
        <v>189423</v>
      </c>
      <c r="B15" s="66" t="str">
        <f>VLOOKUP(A15,[1]ZMMA16!A:B,2,0)</f>
        <v>VALV.EXPAN. EFJE-1-1/2-CP60 3x4 ODF 30´´</v>
      </c>
    </row>
    <row r="16" spans="1:2" ht="14.95" thickBot="1" x14ac:dyDescent="0.3">
      <c r="A16" s="65">
        <v>189424</v>
      </c>
      <c r="B16" s="66" t="str">
        <f>VLOOKUP(A16,[1]ZMMA16!A:B,2,0)</f>
        <v>VISOR SGN10S 14-0182         COD.655B012</v>
      </c>
    </row>
    <row r="17" spans="1:2" ht="14.95" thickBot="1" x14ac:dyDescent="0.3">
      <c r="A17" s="65">
        <v>189427</v>
      </c>
      <c r="B17" s="66" t="str">
        <f>VLOOKUP(A17,[1]ZMMA16!A:B,2,0)</f>
        <v>VALVULA SO.200RB6T5+ESC 220V.COD.654C010</v>
      </c>
    </row>
    <row r="18" spans="1:2" ht="14.95" thickBot="1" x14ac:dyDescent="0.3">
      <c r="A18" s="65">
        <v>189428</v>
      </c>
      <c r="B18" s="66" t="str">
        <f>VLOOKUP(A18,[1]ZMMA16!A:B,2,0)</f>
        <v>VALV. EFJE-1-1/2-CP60 4VX5 ODF 30´´0,76m</v>
      </c>
    </row>
    <row r="19" spans="1:2" ht="14.95" thickBot="1" x14ac:dyDescent="0.3">
      <c r="A19" s="65">
        <v>189429</v>
      </c>
      <c r="B19" s="66" t="str">
        <f>VLOOKUP(A19,[1]ZMMA16!A:B,2,0)</f>
        <v>VISOR SGN 12S 1/2" OLF       COD.655B011</v>
      </c>
    </row>
    <row r="20" spans="1:2" ht="14.95" thickBot="1" x14ac:dyDescent="0.3">
      <c r="A20" s="65">
        <v>270018</v>
      </c>
      <c r="B20" s="66" t="str">
        <f>VLOOKUP(A20,[1]ZMMA16!A:B,2,0)</f>
        <v>FILTRO SMC TIPO AF30-F03-A</v>
      </c>
    </row>
    <row r="21" spans="1:2" ht="14.95" thickBot="1" x14ac:dyDescent="0.3">
      <c r="A21" s="65">
        <v>270019</v>
      </c>
      <c r="B21" s="66" t="str">
        <f>VLOOKUP(A21,[1]ZMMA16!A:B,2,0)</f>
        <v>REGULAD. PRESION 1/2 0-8b REF.IR3020-F04</v>
      </c>
    </row>
    <row r="22" spans="1:2" ht="14.95" thickBot="1" x14ac:dyDescent="0.3">
      <c r="A22" s="65">
        <v>270020</v>
      </c>
      <c r="B22" s="66" t="str">
        <f>VLOOKUP(A22,[1]ZMMA16!A:B,2,0)</f>
        <v>MANOMETRO Ø30 SMC G33-10-01  0-1Mpa R1/8</v>
      </c>
    </row>
    <row r="23" spans="1:2" ht="14.95" thickBot="1" x14ac:dyDescent="0.3">
      <c r="A23" s="65">
        <v>270021</v>
      </c>
      <c r="B23" s="66" t="str">
        <f>VLOOKUP(A23,[1]ZMMA16!A:B,2,0)</f>
        <v>REGULADOR DE CAUDAL 1/4  REF.EAS2000-F02</v>
      </c>
    </row>
    <row r="24" spans="1:2" ht="14.95" thickBot="1" x14ac:dyDescent="0.3">
      <c r="A24" s="65">
        <v>270022</v>
      </c>
      <c r="B24" s="66" t="str">
        <f>VLOOKUP(A24,[1]ZMMA16!A:B,2,0)</f>
        <v>VALV. SEGURIDAD 1/4 REF.1002 G000 2-6,3b</v>
      </c>
    </row>
    <row r="25" spans="1:2" ht="14.95" thickBot="1" x14ac:dyDescent="0.3">
      <c r="A25" s="65">
        <v>270077</v>
      </c>
      <c r="B25" s="66" t="str">
        <f>VLOOKUP(A25,[1]ZMMA16!A:B,2,0)</f>
        <v>ELECTROVALVULA CAMOZZI 358-011-02S05</v>
      </c>
    </row>
    <row r="26" spans="1:2" ht="14.95" thickBot="1" x14ac:dyDescent="0.3">
      <c r="A26" s="65">
        <v>274481</v>
      </c>
      <c r="B26" s="66" t="str">
        <f>VLOOKUP(A26,[1]ZMMA16!A:B,2,0)</f>
        <v>TOMA DE PRUEBA P/N MAV1/4MA1</v>
      </c>
    </row>
    <row r="27" spans="1:2" ht="14.95" thickBot="1" x14ac:dyDescent="0.3">
      <c r="A27" s="65">
        <v>274826</v>
      </c>
      <c r="B27" s="66" t="str">
        <f>VLOOKUP(A27,[1]ZMMA16!A:B,2,0)</f>
        <v>VALVULA DIRECCIONAL DE 5/2 VIAS</v>
      </c>
    </row>
    <row r="28" spans="1:2" ht="14.95" thickBot="1" x14ac:dyDescent="0.3">
      <c r="A28" s="65">
        <v>282373</v>
      </c>
      <c r="B28" s="66" t="str">
        <f>VLOOKUP(A28,[1]ZMMA16!A:B,2,0)</f>
        <v>VALVULA MECANISMO CARENADO</v>
      </c>
    </row>
    <row r="29" spans="1:2" ht="14.95" thickBot="1" x14ac:dyDescent="0.3">
      <c r="A29" s="65">
        <v>282518</v>
      </c>
      <c r="B29" s="66" t="str">
        <f>VLOOKUP(A29,[1]ZMMA16!A:B,2,0)</f>
        <v>FILTRO CAMOZZI N204-D00 G1/4 0.5-10BAR</v>
      </c>
    </row>
    <row r="30" spans="1:2" ht="14.95" thickBot="1" x14ac:dyDescent="0.3">
      <c r="A30" s="65">
        <v>282519</v>
      </c>
      <c r="B30" s="66" t="str">
        <f>VLOOKUP(A30,[1]ZMMA16!A:B,2,0)</f>
        <v>VASO CON. PA12 FILTRO CAMOZZI N204-D00</v>
      </c>
    </row>
    <row r="31" spans="1:2" ht="14.95" thickBot="1" x14ac:dyDescent="0.3">
      <c r="A31" s="65">
        <v>286113</v>
      </c>
      <c r="B31" s="66" t="str">
        <f>VLOOKUP(A31,[1]ZMMA16!A:B,2,0)</f>
        <v>VALVULA ANTIRRETORNO RHD 12 S</v>
      </c>
    </row>
    <row r="32" spans="1:2" ht="14.95" thickBot="1" x14ac:dyDescent="0.3">
      <c r="A32" s="65">
        <v>286117</v>
      </c>
      <c r="B32" s="66" t="s">
        <v>4362</v>
      </c>
    </row>
    <row r="33" spans="1:2" ht="14.95" thickBot="1" x14ac:dyDescent="0.3">
      <c r="A33" s="65">
        <v>286160</v>
      </c>
      <c r="B33" s="66" t="str">
        <f>VLOOKUP(A33,[1]ZMMA16!A:B,2,0)</f>
        <v>MANOMETRO SDPI TOMA DORSAL 213.53.063</v>
      </c>
    </row>
    <row r="34" spans="1:2" ht="14.95" thickBot="1" x14ac:dyDescent="0.3">
      <c r="A34" s="65">
        <v>303416</v>
      </c>
      <c r="B34" s="66" t="str">
        <f>VLOOKUP(A34,[1]ZMMA16!A:B,2,0)</f>
        <v>VALVULA DE SEGURIDAD</v>
      </c>
    </row>
    <row r="35" spans="1:2" ht="14.95" thickBot="1" x14ac:dyDescent="0.3">
      <c r="A35" s="65">
        <v>303417</v>
      </c>
      <c r="B35" s="66" t="str">
        <f>VLOOKUP(A35,[1]ZMMA16!A:B,2,0)</f>
        <v>SEPARADOR DE AGUA AMG EXT. C123634/001</v>
      </c>
    </row>
    <row r="36" spans="1:2" ht="14.95" thickBot="1" x14ac:dyDescent="0.3">
      <c r="A36" s="65">
        <v>303418</v>
      </c>
      <c r="B36" s="66" t="str">
        <f>VLOOKUP(A36,[1]ZMMA16!A:B,2,0)</f>
        <v>FILTRO DE AGUA AMG C123634/002</v>
      </c>
    </row>
    <row r="37" spans="1:2" ht="14.95" thickBot="1" x14ac:dyDescent="0.3">
      <c r="A37" s="65">
        <v>401873</v>
      </c>
      <c r="B37" s="66" t="str">
        <f>VLOOKUP(A37,[1]ZMMA16!A:B,2,0)</f>
        <v>MANORREDUCTOR COMPRESOR DEL ARENERO</v>
      </c>
    </row>
    <row r="38" spans="1:2" ht="14.95" thickBot="1" x14ac:dyDescent="0.3">
      <c r="A38" s="65">
        <v>401876</v>
      </c>
      <c r="B38" s="66" t="str">
        <f>VLOOKUP(A38,[1]ZMMA16!A:B,2,0)</f>
        <v>ELECTROVALVULA ASCO COMPRESOR ARENERO</v>
      </c>
    </row>
    <row r="39" spans="1:2" ht="14.95" thickBot="1" x14ac:dyDescent="0.3">
      <c r="A39" s="65">
        <v>401884</v>
      </c>
      <c r="B39" s="66" t="str">
        <f>VLOOKUP(A39,[1]ZMMA16!A:B,2,0)</f>
        <v>PRESOSTATO REGULACION COMPRESOR ARENERO</v>
      </c>
    </row>
    <row r="40" spans="1:2" ht="14.95" thickBot="1" x14ac:dyDescent="0.3">
      <c r="A40" s="65">
        <v>403119</v>
      </c>
      <c r="B40" s="66" t="str">
        <f>VLOOKUP(A40,[1]ZMMA16!A:B,2,0)</f>
        <v>CUERPO VALVULA SOLENOIDE AA SALA</v>
      </c>
    </row>
  </sheetData>
  <sheetProtection algorithmName="SHA-512" hashValue="6fQE0pmHpLWxxQppQfX8HE4dTXuc2KLhQ79mvkySwSvTAtQ5M/KMyN/R3tzv4ub4kQY1KDmfqIEntxwad6LaRg==" saltValue="0PfVubR170ntbcDPtS9IVA==" spinCount="100000" sheet="1" objects="1" scenarios="1" formatCells="0" formatColumns="0" autoFilter="0"/>
  <sortState xmlns:xlrd2="http://schemas.microsoft.com/office/spreadsheetml/2017/richdata2" ref="A4:B27">
    <sortCondition ref="A4:A27"/>
  </sortState>
  <mergeCells count="2">
    <mergeCell ref="A1:B1"/>
    <mergeCell ref="A2:B2"/>
  </mergeCells>
  <conditionalFormatting sqref="A4:A40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394"/>
  <sheetViews>
    <sheetView workbookViewId="0">
      <selection activeCell="J25" sqref="J25"/>
    </sheetView>
  </sheetViews>
  <sheetFormatPr baseColWidth="10" defaultRowHeight="14.3" x14ac:dyDescent="0.25"/>
  <sheetData>
    <row r="1" spans="1:33" ht="46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8" t="s">
        <v>2274</v>
      </c>
      <c r="H1" s="28" t="s">
        <v>2275</v>
      </c>
      <c r="I1" s="28" t="s">
        <v>2276</v>
      </c>
      <c r="J1" s="28" t="s">
        <v>2277</v>
      </c>
      <c r="K1" s="28" t="s">
        <v>2278</v>
      </c>
      <c r="L1" s="28" t="s">
        <v>2279</v>
      </c>
      <c r="M1" s="28" t="s">
        <v>2280</v>
      </c>
      <c r="N1" s="28" t="s">
        <v>2281</v>
      </c>
      <c r="O1" s="28" t="s">
        <v>2282</v>
      </c>
      <c r="P1" s="28" t="s">
        <v>2283</v>
      </c>
      <c r="Q1" s="28" t="s">
        <v>2284</v>
      </c>
      <c r="R1" s="28" t="s">
        <v>2285</v>
      </c>
      <c r="S1" s="28" t="s">
        <v>2286</v>
      </c>
      <c r="T1" s="28" t="s">
        <v>2287</v>
      </c>
      <c r="U1" s="28" t="s">
        <v>2288</v>
      </c>
      <c r="V1" s="28" t="s">
        <v>2289</v>
      </c>
      <c r="W1" s="28" t="s">
        <v>2290</v>
      </c>
      <c r="X1" s="28" t="s">
        <v>2291</v>
      </c>
      <c r="Y1" s="28" t="s">
        <v>2292</v>
      </c>
      <c r="Z1" s="28" t="s">
        <v>2292</v>
      </c>
      <c r="AA1" s="28" t="s">
        <v>2292</v>
      </c>
      <c r="AB1" s="28" t="s">
        <v>2293</v>
      </c>
      <c r="AC1" s="28" t="s">
        <v>2294</v>
      </c>
      <c r="AD1" s="28" t="s">
        <v>2295</v>
      </c>
      <c r="AE1" s="28" t="s">
        <v>2293</v>
      </c>
      <c r="AF1" s="28" t="s">
        <v>2294</v>
      </c>
      <c r="AG1" s="28" t="s">
        <v>2295</v>
      </c>
    </row>
    <row r="2" spans="1:33" x14ac:dyDescent="0.25">
      <c r="A2" s="3" t="s">
        <v>6</v>
      </c>
      <c r="B2" s="3">
        <v>10608</v>
      </c>
      <c r="C2" s="4" t="s">
        <v>7</v>
      </c>
      <c r="D2" s="3" t="s">
        <v>8</v>
      </c>
      <c r="E2" s="3"/>
      <c r="F2" s="5" t="s">
        <v>9</v>
      </c>
      <c r="G2" t="s">
        <v>2296</v>
      </c>
      <c r="H2">
        <v>1</v>
      </c>
      <c r="J2" t="s">
        <v>2297</v>
      </c>
      <c r="K2" t="s">
        <v>2298</v>
      </c>
      <c r="N2" t="s">
        <v>2299</v>
      </c>
      <c r="O2" t="s">
        <v>2300</v>
      </c>
      <c r="P2" t="s">
        <v>2301</v>
      </c>
      <c r="R2" t="s">
        <v>2302</v>
      </c>
      <c r="S2">
        <v>110</v>
      </c>
      <c r="T2">
        <v>120</v>
      </c>
      <c r="U2" t="s">
        <v>2303</v>
      </c>
      <c r="V2" t="s">
        <v>2304</v>
      </c>
      <c r="W2" t="s">
        <v>2301</v>
      </c>
      <c r="X2">
        <v>3</v>
      </c>
    </row>
    <row r="3" spans="1:33" x14ac:dyDescent="0.25">
      <c r="A3" s="3" t="s">
        <v>6</v>
      </c>
      <c r="B3" s="3">
        <v>12282</v>
      </c>
      <c r="C3" s="4" t="s">
        <v>10</v>
      </c>
      <c r="D3" s="3" t="s">
        <v>11</v>
      </c>
      <c r="E3" s="3"/>
      <c r="F3" s="5" t="s">
        <v>9</v>
      </c>
      <c r="G3" t="s">
        <v>2305</v>
      </c>
      <c r="H3">
        <v>1</v>
      </c>
      <c r="J3" t="s">
        <v>2297</v>
      </c>
      <c r="K3" t="s">
        <v>2298</v>
      </c>
      <c r="N3" t="s">
        <v>2299</v>
      </c>
      <c r="O3" t="s">
        <v>2300</v>
      </c>
      <c r="P3" t="s">
        <v>2301</v>
      </c>
      <c r="R3" t="s">
        <v>2302</v>
      </c>
      <c r="S3">
        <v>110</v>
      </c>
      <c r="T3">
        <v>120</v>
      </c>
      <c r="U3" t="s">
        <v>2303</v>
      </c>
      <c r="V3" t="s">
        <v>2304</v>
      </c>
      <c r="W3" t="s">
        <v>2301</v>
      </c>
      <c r="X3">
        <v>3</v>
      </c>
    </row>
    <row r="4" spans="1:33" x14ac:dyDescent="0.25">
      <c r="A4" s="3" t="s">
        <v>6</v>
      </c>
      <c r="B4" s="3">
        <v>12351</v>
      </c>
      <c r="C4" s="4" t="s">
        <v>12</v>
      </c>
      <c r="D4" s="3" t="s">
        <v>13</v>
      </c>
      <c r="E4" s="3"/>
      <c r="F4" s="3" t="s">
        <v>14</v>
      </c>
      <c r="G4" t="s">
        <v>2306</v>
      </c>
      <c r="H4">
        <v>1</v>
      </c>
      <c r="J4" t="s">
        <v>2297</v>
      </c>
      <c r="K4" t="s">
        <v>2298</v>
      </c>
      <c r="N4" t="s">
        <v>2299</v>
      </c>
      <c r="O4" t="s">
        <v>2300</v>
      </c>
      <c r="P4" t="s">
        <v>2301</v>
      </c>
      <c r="R4" t="s">
        <v>2307</v>
      </c>
      <c r="S4">
        <v>110</v>
      </c>
      <c r="T4">
        <v>120</v>
      </c>
      <c r="U4" t="s">
        <v>2303</v>
      </c>
      <c r="V4" t="s">
        <v>2304</v>
      </c>
      <c r="W4" t="s">
        <v>2301</v>
      </c>
      <c r="X4">
        <v>3</v>
      </c>
    </row>
    <row r="5" spans="1:33" x14ac:dyDescent="0.25">
      <c r="A5" s="3" t="s">
        <v>6</v>
      </c>
      <c r="B5" s="3">
        <v>12374</v>
      </c>
      <c r="C5" s="4" t="s">
        <v>2308</v>
      </c>
      <c r="D5" s="3" t="s">
        <v>2309</v>
      </c>
      <c r="E5" s="3"/>
      <c r="F5" s="3" t="s">
        <v>316</v>
      </c>
      <c r="G5" t="s">
        <v>2306</v>
      </c>
      <c r="H5">
        <v>1</v>
      </c>
      <c r="J5" t="s">
        <v>2310</v>
      </c>
      <c r="K5" t="s">
        <v>2298</v>
      </c>
      <c r="N5" t="s">
        <v>2311</v>
      </c>
      <c r="O5" t="s">
        <v>2300</v>
      </c>
      <c r="P5" t="s">
        <v>2301</v>
      </c>
      <c r="R5" t="s">
        <v>2302</v>
      </c>
      <c r="S5">
        <v>110</v>
      </c>
      <c r="T5">
        <v>120</v>
      </c>
      <c r="U5" t="s">
        <v>2303</v>
      </c>
      <c r="V5" t="s">
        <v>2304</v>
      </c>
      <c r="W5" t="s">
        <v>2301</v>
      </c>
      <c r="X5">
        <v>3</v>
      </c>
    </row>
    <row r="6" spans="1:33" x14ac:dyDescent="0.25">
      <c r="A6" s="3" t="s">
        <v>6</v>
      </c>
      <c r="B6" s="3">
        <v>12410</v>
      </c>
      <c r="C6" s="4" t="s">
        <v>2312</v>
      </c>
      <c r="D6" s="3" t="s">
        <v>2313</v>
      </c>
      <c r="E6" s="3"/>
      <c r="F6" s="3" t="s">
        <v>316</v>
      </c>
      <c r="G6" t="s">
        <v>2314</v>
      </c>
      <c r="H6">
        <v>1</v>
      </c>
      <c r="J6" t="s">
        <v>2310</v>
      </c>
      <c r="K6" t="s">
        <v>2298</v>
      </c>
      <c r="N6" t="s">
        <v>2311</v>
      </c>
      <c r="O6" t="s">
        <v>2300</v>
      </c>
      <c r="P6" t="s">
        <v>2301</v>
      </c>
      <c r="R6" t="s">
        <v>2302</v>
      </c>
      <c r="S6">
        <v>110</v>
      </c>
      <c r="T6">
        <v>120</v>
      </c>
      <c r="U6" t="s">
        <v>2303</v>
      </c>
      <c r="V6" t="s">
        <v>2304</v>
      </c>
      <c r="W6" t="s">
        <v>2301</v>
      </c>
      <c r="X6">
        <v>3</v>
      </c>
    </row>
    <row r="7" spans="1:33" x14ac:dyDescent="0.25">
      <c r="A7" s="3" t="s">
        <v>6</v>
      </c>
      <c r="B7" s="3">
        <v>12411</v>
      </c>
      <c r="C7" s="4" t="s">
        <v>2315</v>
      </c>
      <c r="D7" s="3" t="s">
        <v>2313</v>
      </c>
      <c r="E7" s="3"/>
      <c r="F7" s="3" t="s">
        <v>316</v>
      </c>
      <c r="G7" t="s">
        <v>2314</v>
      </c>
      <c r="H7">
        <v>1</v>
      </c>
      <c r="J7" t="s">
        <v>2310</v>
      </c>
      <c r="K7" t="s">
        <v>2298</v>
      </c>
      <c r="N7" t="s">
        <v>2311</v>
      </c>
      <c r="O7" t="s">
        <v>2300</v>
      </c>
      <c r="P7" t="s">
        <v>2301</v>
      </c>
      <c r="R7" t="s">
        <v>2302</v>
      </c>
      <c r="S7">
        <v>110</v>
      </c>
      <c r="T7">
        <v>120</v>
      </c>
      <c r="U7" t="s">
        <v>2303</v>
      </c>
      <c r="V7" t="s">
        <v>2304</v>
      </c>
      <c r="W7" t="s">
        <v>2301</v>
      </c>
      <c r="X7">
        <v>3</v>
      </c>
    </row>
    <row r="8" spans="1:33" x14ac:dyDescent="0.25">
      <c r="A8" s="3" t="s">
        <v>6</v>
      </c>
      <c r="B8" s="3">
        <v>12412</v>
      </c>
      <c r="C8" s="4" t="s">
        <v>2316</v>
      </c>
      <c r="D8" s="3" t="s">
        <v>2313</v>
      </c>
      <c r="E8" s="3"/>
      <c r="F8" s="3" t="s">
        <v>316</v>
      </c>
      <c r="G8" t="s">
        <v>2314</v>
      </c>
      <c r="H8">
        <v>1</v>
      </c>
      <c r="J8" t="s">
        <v>2310</v>
      </c>
      <c r="K8" t="s">
        <v>2298</v>
      </c>
      <c r="N8" t="s">
        <v>2311</v>
      </c>
      <c r="O8" t="s">
        <v>2300</v>
      </c>
      <c r="P8" t="s">
        <v>2301</v>
      </c>
      <c r="R8" t="s">
        <v>2302</v>
      </c>
      <c r="S8">
        <v>110</v>
      </c>
      <c r="T8">
        <v>120</v>
      </c>
      <c r="U8" t="s">
        <v>2303</v>
      </c>
      <c r="V8" t="s">
        <v>2304</v>
      </c>
      <c r="W8" t="s">
        <v>2301</v>
      </c>
      <c r="X8">
        <v>3</v>
      </c>
    </row>
    <row r="9" spans="1:33" x14ac:dyDescent="0.25">
      <c r="A9" s="3" t="s">
        <v>6</v>
      </c>
      <c r="B9" s="3">
        <v>12421</v>
      </c>
      <c r="C9" s="4" t="s">
        <v>15</v>
      </c>
      <c r="D9" s="3" t="s">
        <v>16</v>
      </c>
      <c r="E9" s="3"/>
      <c r="F9" s="3" t="s">
        <v>14</v>
      </c>
      <c r="G9" t="s">
        <v>2314</v>
      </c>
      <c r="H9">
        <v>1</v>
      </c>
      <c r="J9" t="s">
        <v>2317</v>
      </c>
      <c r="K9" t="s">
        <v>2298</v>
      </c>
      <c r="N9" t="s">
        <v>2299</v>
      </c>
      <c r="O9" t="s">
        <v>2300</v>
      </c>
      <c r="P9" t="s">
        <v>2301</v>
      </c>
      <c r="R9" t="s">
        <v>2307</v>
      </c>
      <c r="S9">
        <v>110</v>
      </c>
      <c r="T9">
        <v>120</v>
      </c>
      <c r="U9" t="s">
        <v>2303</v>
      </c>
      <c r="V9" t="s">
        <v>2304</v>
      </c>
      <c r="W9" t="s">
        <v>2301</v>
      </c>
      <c r="X9">
        <v>3</v>
      </c>
    </row>
    <row r="10" spans="1:33" x14ac:dyDescent="0.25">
      <c r="A10" s="3" t="s">
        <v>6</v>
      </c>
      <c r="B10" s="3">
        <v>12422</v>
      </c>
      <c r="C10" s="4" t="s">
        <v>17</v>
      </c>
      <c r="D10" s="3" t="s">
        <v>13</v>
      </c>
      <c r="E10" s="3"/>
      <c r="F10" s="3" t="s">
        <v>14</v>
      </c>
      <c r="G10" t="s">
        <v>2314</v>
      </c>
      <c r="H10">
        <v>1</v>
      </c>
      <c r="J10" t="s">
        <v>2297</v>
      </c>
      <c r="K10" t="s">
        <v>2298</v>
      </c>
      <c r="N10" t="s">
        <v>2299</v>
      </c>
      <c r="O10" t="s">
        <v>2300</v>
      </c>
      <c r="P10" t="s">
        <v>2301</v>
      </c>
      <c r="R10" t="s">
        <v>2307</v>
      </c>
      <c r="S10">
        <v>110</v>
      </c>
      <c r="T10">
        <v>120</v>
      </c>
      <c r="U10" t="s">
        <v>2303</v>
      </c>
      <c r="V10" t="s">
        <v>2304</v>
      </c>
      <c r="W10" t="s">
        <v>2301</v>
      </c>
      <c r="X10">
        <v>3</v>
      </c>
    </row>
    <row r="11" spans="1:33" x14ac:dyDescent="0.25">
      <c r="A11" s="3" t="s">
        <v>6</v>
      </c>
      <c r="B11" s="3">
        <v>12423</v>
      </c>
      <c r="C11" s="4" t="s">
        <v>18</v>
      </c>
      <c r="D11" s="3" t="s">
        <v>13</v>
      </c>
      <c r="E11" s="3"/>
      <c r="F11" s="3" t="s">
        <v>14</v>
      </c>
      <c r="G11" t="s">
        <v>2314</v>
      </c>
      <c r="H11">
        <v>1</v>
      </c>
      <c r="J11" t="s">
        <v>2297</v>
      </c>
      <c r="K11" t="s">
        <v>2298</v>
      </c>
      <c r="N11" t="s">
        <v>2299</v>
      </c>
      <c r="O11" t="s">
        <v>2300</v>
      </c>
      <c r="P11" t="s">
        <v>2301</v>
      </c>
      <c r="R11" t="s">
        <v>2307</v>
      </c>
      <c r="S11">
        <v>110</v>
      </c>
      <c r="T11">
        <v>120</v>
      </c>
      <c r="U11" t="s">
        <v>2303</v>
      </c>
      <c r="V11" t="s">
        <v>2304</v>
      </c>
      <c r="W11" t="s">
        <v>2301</v>
      </c>
      <c r="X11">
        <v>3</v>
      </c>
    </row>
    <row r="12" spans="1:33" x14ac:dyDescent="0.25">
      <c r="A12" s="3" t="s">
        <v>6</v>
      </c>
      <c r="B12" s="3">
        <v>12424</v>
      </c>
      <c r="C12" s="4" t="s">
        <v>19</v>
      </c>
      <c r="D12" s="3" t="s">
        <v>16</v>
      </c>
      <c r="E12" s="3"/>
      <c r="F12" s="3" t="s">
        <v>14</v>
      </c>
      <c r="G12" t="s">
        <v>2314</v>
      </c>
      <c r="H12">
        <v>1</v>
      </c>
      <c r="J12" t="s">
        <v>2297</v>
      </c>
      <c r="K12" t="s">
        <v>2298</v>
      </c>
      <c r="N12" t="s">
        <v>2299</v>
      </c>
      <c r="O12" t="s">
        <v>2300</v>
      </c>
      <c r="P12" t="s">
        <v>2301</v>
      </c>
      <c r="R12" t="s">
        <v>2307</v>
      </c>
      <c r="S12">
        <v>110</v>
      </c>
      <c r="T12">
        <v>120</v>
      </c>
      <c r="U12" t="s">
        <v>2303</v>
      </c>
      <c r="V12" t="s">
        <v>2304</v>
      </c>
      <c r="W12" t="s">
        <v>2301</v>
      </c>
      <c r="X12">
        <v>3</v>
      </c>
    </row>
    <row r="13" spans="1:33" x14ac:dyDescent="0.25">
      <c r="A13" s="3" t="s">
        <v>6</v>
      </c>
      <c r="B13" s="3">
        <v>12431</v>
      </c>
      <c r="C13" s="4" t="s">
        <v>20</v>
      </c>
      <c r="D13" s="3" t="s">
        <v>16</v>
      </c>
      <c r="E13" s="3"/>
      <c r="F13" s="3" t="s">
        <v>14</v>
      </c>
      <c r="G13" t="s">
        <v>2314</v>
      </c>
      <c r="H13">
        <v>1</v>
      </c>
      <c r="J13" t="s">
        <v>2297</v>
      </c>
      <c r="K13" t="s">
        <v>2298</v>
      </c>
      <c r="N13" t="s">
        <v>2299</v>
      </c>
      <c r="O13" t="s">
        <v>2300</v>
      </c>
      <c r="P13" t="s">
        <v>2301</v>
      </c>
      <c r="R13" t="s">
        <v>2307</v>
      </c>
      <c r="S13">
        <v>110</v>
      </c>
      <c r="T13">
        <v>120</v>
      </c>
      <c r="U13" t="s">
        <v>2303</v>
      </c>
      <c r="V13" t="s">
        <v>2304</v>
      </c>
      <c r="W13" t="s">
        <v>2301</v>
      </c>
      <c r="X13">
        <v>3</v>
      </c>
    </row>
    <row r="14" spans="1:33" x14ac:dyDescent="0.25">
      <c r="A14" s="3" t="s">
        <v>6</v>
      </c>
      <c r="B14" s="3">
        <v>12432</v>
      </c>
      <c r="C14" s="4" t="s">
        <v>21</v>
      </c>
      <c r="D14" s="3" t="s">
        <v>13</v>
      </c>
      <c r="E14" s="3"/>
      <c r="F14" s="3" t="s">
        <v>14</v>
      </c>
      <c r="G14" t="s">
        <v>2314</v>
      </c>
      <c r="H14">
        <v>1</v>
      </c>
      <c r="J14" t="s">
        <v>2297</v>
      </c>
      <c r="K14" t="s">
        <v>2298</v>
      </c>
      <c r="N14" t="s">
        <v>2299</v>
      </c>
      <c r="O14" t="s">
        <v>2300</v>
      </c>
      <c r="P14" t="s">
        <v>2301</v>
      </c>
      <c r="R14" t="s">
        <v>2307</v>
      </c>
      <c r="S14">
        <v>110</v>
      </c>
      <c r="T14">
        <v>120</v>
      </c>
      <c r="U14" t="s">
        <v>2303</v>
      </c>
      <c r="V14" t="s">
        <v>2304</v>
      </c>
      <c r="W14" t="s">
        <v>2301</v>
      </c>
      <c r="X14">
        <v>3</v>
      </c>
    </row>
    <row r="15" spans="1:33" x14ac:dyDescent="0.25">
      <c r="A15" s="3" t="s">
        <v>6</v>
      </c>
      <c r="B15" s="3">
        <v>12454</v>
      </c>
      <c r="C15" s="4" t="s">
        <v>22</v>
      </c>
      <c r="D15" s="3" t="s">
        <v>16</v>
      </c>
      <c r="E15" s="3"/>
      <c r="F15" s="3" t="s">
        <v>14</v>
      </c>
      <c r="G15" t="s">
        <v>2314</v>
      </c>
      <c r="H15">
        <v>1</v>
      </c>
      <c r="J15" t="s">
        <v>2297</v>
      </c>
      <c r="K15" t="s">
        <v>2298</v>
      </c>
      <c r="N15" t="s">
        <v>2299</v>
      </c>
      <c r="O15" t="s">
        <v>2300</v>
      </c>
      <c r="P15" t="s">
        <v>2301</v>
      </c>
      <c r="R15" t="s">
        <v>2302</v>
      </c>
      <c r="S15">
        <v>110</v>
      </c>
      <c r="T15">
        <v>120</v>
      </c>
      <c r="U15" t="s">
        <v>2303</v>
      </c>
      <c r="V15" t="s">
        <v>2304</v>
      </c>
      <c r="W15" t="s">
        <v>2301</v>
      </c>
      <c r="X15">
        <v>3</v>
      </c>
    </row>
    <row r="16" spans="1:33" x14ac:dyDescent="0.25">
      <c r="A16" s="3" t="s">
        <v>6</v>
      </c>
      <c r="B16" s="3">
        <v>12455</v>
      </c>
      <c r="C16" s="4" t="s">
        <v>23</v>
      </c>
      <c r="D16" s="3" t="s">
        <v>13</v>
      </c>
      <c r="E16" s="3"/>
      <c r="F16" s="3" t="s">
        <v>9</v>
      </c>
      <c r="G16" t="s">
        <v>2314</v>
      </c>
      <c r="H16">
        <v>1</v>
      </c>
      <c r="J16" t="s">
        <v>2317</v>
      </c>
      <c r="K16" t="s">
        <v>2298</v>
      </c>
      <c r="N16" t="s">
        <v>2299</v>
      </c>
      <c r="O16" t="s">
        <v>2300</v>
      </c>
      <c r="P16" t="s">
        <v>2301</v>
      </c>
      <c r="R16" t="s">
        <v>2302</v>
      </c>
      <c r="S16">
        <v>110</v>
      </c>
      <c r="T16">
        <v>120</v>
      </c>
      <c r="U16" t="s">
        <v>2303</v>
      </c>
      <c r="V16" t="s">
        <v>2304</v>
      </c>
      <c r="W16" t="s">
        <v>2301</v>
      </c>
      <c r="X16">
        <v>3</v>
      </c>
    </row>
    <row r="17" spans="1:24" x14ac:dyDescent="0.25">
      <c r="A17" s="3" t="s">
        <v>6</v>
      </c>
      <c r="B17" s="3">
        <v>12456</v>
      </c>
      <c r="C17" s="4" t="s">
        <v>24</v>
      </c>
      <c r="D17" s="3" t="s">
        <v>13</v>
      </c>
      <c r="E17" s="3"/>
      <c r="F17" s="3" t="s">
        <v>14</v>
      </c>
      <c r="G17" t="s">
        <v>2314</v>
      </c>
      <c r="H17">
        <v>1</v>
      </c>
      <c r="J17" t="s">
        <v>2297</v>
      </c>
      <c r="K17" t="s">
        <v>2298</v>
      </c>
      <c r="N17" t="s">
        <v>2299</v>
      </c>
      <c r="O17" t="s">
        <v>2300</v>
      </c>
      <c r="P17" t="s">
        <v>2301</v>
      </c>
      <c r="R17" t="s">
        <v>2302</v>
      </c>
      <c r="S17">
        <v>110</v>
      </c>
      <c r="T17">
        <v>120</v>
      </c>
      <c r="U17" t="s">
        <v>2303</v>
      </c>
      <c r="V17" t="s">
        <v>2304</v>
      </c>
      <c r="W17" t="s">
        <v>2301</v>
      </c>
      <c r="X17">
        <v>3</v>
      </c>
    </row>
    <row r="18" spans="1:24" x14ac:dyDescent="0.25">
      <c r="A18" s="3" t="s">
        <v>6</v>
      </c>
      <c r="B18" s="3">
        <v>12459</v>
      </c>
      <c r="C18" s="4" t="s">
        <v>25</v>
      </c>
      <c r="D18" s="3" t="s">
        <v>13</v>
      </c>
      <c r="E18" s="3"/>
      <c r="F18" s="3" t="s">
        <v>14</v>
      </c>
      <c r="G18" t="s">
        <v>2314</v>
      </c>
      <c r="H18">
        <v>1</v>
      </c>
      <c r="J18" t="s">
        <v>2310</v>
      </c>
      <c r="K18" t="s">
        <v>2298</v>
      </c>
      <c r="N18" t="s">
        <v>2299</v>
      </c>
      <c r="O18" t="s">
        <v>2300</v>
      </c>
      <c r="P18" t="s">
        <v>2301</v>
      </c>
      <c r="R18" t="s">
        <v>2302</v>
      </c>
      <c r="S18">
        <v>110</v>
      </c>
      <c r="T18">
        <v>120</v>
      </c>
      <c r="U18" t="s">
        <v>2303</v>
      </c>
      <c r="V18" t="s">
        <v>2304</v>
      </c>
      <c r="W18" t="s">
        <v>2301</v>
      </c>
      <c r="X18">
        <v>3</v>
      </c>
    </row>
    <row r="19" spans="1:24" x14ac:dyDescent="0.25">
      <c r="A19" s="3" t="s">
        <v>6</v>
      </c>
      <c r="B19" s="3">
        <v>12471</v>
      </c>
      <c r="C19" s="4" t="s">
        <v>26</v>
      </c>
      <c r="D19" s="3" t="s">
        <v>13</v>
      </c>
      <c r="E19" s="3"/>
      <c r="F19" s="3" t="s">
        <v>14</v>
      </c>
      <c r="G19" t="s">
        <v>2314</v>
      </c>
      <c r="H19">
        <v>1</v>
      </c>
      <c r="J19" t="s">
        <v>2297</v>
      </c>
      <c r="K19" t="s">
        <v>2298</v>
      </c>
      <c r="N19" t="s">
        <v>2299</v>
      </c>
      <c r="O19" t="s">
        <v>2300</v>
      </c>
      <c r="P19" t="s">
        <v>2301</v>
      </c>
      <c r="R19" t="s">
        <v>2307</v>
      </c>
      <c r="S19">
        <v>110</v>
      </c>
      <c r="T19">
        <v>120</v>
      </c>
      <c r="U19" t="s">
        <v>2303</v>
      </c>
      <c r="V19" t="s">
        <v>2304</v>
      </c>
      <c r="W19" t="s">
        <v>2301</v>
      </c>
      <c r="X19">
        <v>3</v>
      </c>
    </row>
    <row r="20" spans="1:24" x14ac:dyDescent="0.25">
      <c r="A20" s="3" t="s">
        <v>2318</v>
      </c>
      <c r="B20" s="3">
        <v>12472</v>
      </c>
      <c r="C20" s="4" t="s">
        <v>2319</v>
      </c>
      <c r="D20" s="3" t="s">
        <v>2318</v>
      </c>
      <c r="E20" s="3"/>
      <c r="F20" s="3" t="s">
        <v>2318</v>
      </c>
      <c r="G20" t="s">
        <v>2314</v>
      </c>
      <c r="H20">
        <v>1</v>
      </c>
      <c r="J20" t="s">
        <v>2310</v>
      </c>
      <c r="K20" t="s">
        <v>2298</v>
      </c>
      <c r="N20" t="s">
        <v>2311</v>
      </c>
      <c r="O20" t="s">
        <v>2300</v>
      </c>
      <c r="P20" t="s">
        <v>2301</v>
      </c>
      <c r="Q20">
        <v>2</v>
      </c>
      <c r="R20" t="s">
        <v>2302</v>
      </c>
      <c r="S20">
        <v>110</v>
      </c>
      <c r="T20">
        <v>120</v>
      </c>
      <c r="U20" t="s">
        <v>2303</v>
      </c>
      <c r="V20" t="s">
        <v>2304</v>
      </c>
      <c r="W20" t="s">
        <v>2301</v>
      </c>
      <c r="X20">
        <v>3</v>
      </c>
    </row>
    <row r="21" spans="1:24" x14ac:dyDescent="0.25">
      <c r="A21" s="3" t="s">
        <v>2318</v>
      </c>
      <c r="B21" s="3">
        <v>12473</v>
      </c>
      <c r="C21" s="4" t="s">
        <v>2320</v>
      </c>
      <c r="D21" s="3" t="s">
        <v>2318</v>
      </c>
      <c r="E21" s="3"/>
      <c r="F21" s="3" t="s">
        <v>2318</v>
      </c>
      <c r="G21" t="s">
        <v>2314</v>
      </c>
      <c r="H21">
        <v>1</v>
      </c>
      <c r="J21" t="s">
        <v>2310</v>
      </c>
      <c r="K21" t="s">
        <v>2298</v>
      </c>
      <c r="N21" t="s">
        <v>2311</v>
      </c>
      <c r="O21" t="s">
        <v>2300</v>
      </c>
      <c r="P21" t="s">
        <v>2301</v>
      </c>
      <c r="Q21">
        <v>2</v>
      </c>
      <c r="R21" t="s">
        <v>2302</v>
      </c>
      <c r="S21">
        <v>110</v>
      </c>
      <c r="T21">
        <v>120</v>
      </c>
      <c r="U21" t="s">
        <v>2303</v>
      </c>
      <c r="V21" t="s">
        <v>2304</v>
      </c>
      <c r="W21" t="s">
        <v>2301</v>
      </c>
      <c r="X21">
        <v>3</v>
      </c>
    </row>
    <row r="22" spans="1:24" x14ac:dyDescent="0.25">
      <c r="A22" s="3" t="s">
        <v>2318</v>
      </c>
      <c r="B22" s="3">
        <v>12474</v>
      </c>
      <c r="C22" s="4" t="s">
        <v>2321</v>
      </c>
      <c r="D22" s="3" t="s">
        <v>2318</v>
      </c>
      <c r="E22" s="3"/>
      <c r="F22" s="3" t="s">
        <v>2318</v>
      </c>
      <c r="G22" t="s">
        <v>2314</v>
      </c>
      <c r="H22">
        <v>1</v>
      </c>
      <c r="J22" t="s">
        <v>2310</v>
      </c>
      <c r="K22" t="s">
        <v>2298</v>
      </c>
      <c r="N22" t="s">
        <v>2311</v>
      </c>
      <c r="O22" t="s">
        <v>2300</v>
      </c>
      <c r="P22" t="s">
        <v>2301</v>
      </c>
      <c r="Q22">
        <v>2</v>
      </c>
      <c r="R22" t="s">
        <v>2302</v>
      </c>
      <c r="S22">
        <v>110</v>
      </c>
      <c r="T22">
        <v>120</v>
      </c>
      <c r="U22" t="s">
        <v>2303</v>
      </c>
      <c r="V22" t="s">
        <v>2304</v>
      </c>
      <c r="W22" t="s">
        <v>2301</v>
      </c>
      <c r="X22">
        <v>3</v>
      </c>
    </row>
    <row r="23" spans="1:24" x14ac:dyDescent="0.25">
      <c r="A23" s="3" t="s">
        <v>2318</v>
      </c>
      <c r="B23" s="3">
        <v>12475</v>
      </c>
      <c r="C23" s="4" t="s">
        <v>2322</v>
      </c>
      <c r="D23" s="3" t="s">
        <v>2318</v>
      </c>
      <c r="E23" s="3"/>
      <c r="F23" s="3" t="s">
        <v>2318</v>
      </c>
      <c r="G23" t="s">
        <v>2314</v>
      </c>
      <c r="H23">
        <v>1</v>
      </c>
      <c r="J23" t="s">
        <v>2310</v>
      </c>
      <c r="K23" t="s">
        <v>2298</v>
      </c>
      <c r="N23" t="s">
        <v>2311</v>
      </c>
      <c r="O23" t="s">
        <v>2300</v>
      </c>
      <c r="P23" t="s">
        <v>2301</v>
      </c>
      <c r="Q23">
        <v>2</v>
      </c>
      <c r="R23" t="s">
        <v>2302</v>
      </c>
      <c r="S23">
        <v>110</v>
      </c>
      <c r="T23">
        <v>120</v>
      </c>
      <c r="U23" t="s">
        <v>2303</v>
      </c>
      <c r="V23" t="s">
        <v>2304</v>
      </c>
      <c r="W23" t="s">
        <v>2301</v>
      </c>
      <c r="X23">
        <v>3</v>
      </c>
    </row>
    <row r="24" spans="1:24" x14ac:dyDescent="0.25">
      <c r="A24" s="3" t="s">
        <v>6</v>
      </c>
      <c r="B24" s="3">
        <v>12479</v>
      </c>
      <c r="C24" s="4" t="s">
        <v>27</v>
      </c>
      <c r="D24" s="3" t="s">
        <v>13</v>
      </c>
      <c r="E24" s="3"/>
      <c r="F24" s="3" t="s">
        <v>14</v>
      </c>
      <c r="G24" t="s">
        <v>2314</v>
      </c>
      <c r="H24">
        <v>1</v>
      </c>
      <c r="I24" t="s">
        <v>2323</v>
      </c>
      <c r="J24" t="s">
        <v>2297</v>
      </c>
      <c r="K24" t="s">
        <v>2298</v>
      </c>
      <c r="N24" t="s">
        <v>2299</v>
      </c>
      <c r="O24" t="s">
        <v>2300</v>
      </c>
      <c r="P24" t="s">
        <v>2301</v>
      </c>
      <c r="R24" t="s">
        <v>2302</v>
      </c>
      <c r="S24">
        <v>110</v>
      </c>
      <c r="T24">
        <v>120</v>
      </c>
      <c r="U24" t="s">
        <v>2303</v>
      </c>
      <c r="V24" t="s">
        <v>2304</v>
      </c>
      <c r="W24" t="s">
        <v>2301</v>
      </c>
      <c r="X24">
        <v>3</v>
      </c>
    </row>
    <row r="25" spans="1:24" x14ac:dyDescent="0.25">
      <c r="A25" s="3" t="s">
        <v>6</v>
      </c>
      <c r="B25" s="3">
        <v>13289</v>
      </c>
      <c r="C25" s="4" t="s">
        <v>28</v>
      </c>
      <c r="D25" s="3" t="s">
        <v>29</v>
      </c>
      <c r="E25" s="3"/>
      <c r="F25" s="3" t="s">
        <v>30</v>
      </c>
      <c r="G25" t="s">
        <v>2324</v>
      </c>
      <c r="H25">
        <v>1</v>
      </c>
      <c r="J25" t="s">
        <v>2297</v>
      </c>
      <c r="K25" t="s">
        <v>2298</v>
      </c>
      <c r="N25" t="s">
        <v>2299</v>
      </c>
      <c r="O25" t="s">
        <v>2300</v>
      </c>
      <c r="P25" t="s">
        <v>2301</v>
      </c>
      <c r="R25" t="s">
        <v>2302</v>
      </c>
      <c r="S25">
        <v>110</v>
      </c>
      <c r="T25">
        <v>120</v>
      </c>
      <c r="U25" t="s">
        <v>2303</v>
      </c>
      <c r="V25" t="s">
        <v>2304</v>
      </c>
      <c r="W25" t="s">
        <v>2301</v>
      </c>
      <c r="X25">
        <v>3</v>
      </c>
    </row>
    <row r="26" spans="1:24" x14ac:dyDescent="0.25">
      <c r="A26" s="3" t="s">
        <v>6</v>
      </c>
      <c r="B26" s="3">
        <v>13470</v>
      </c>
      <c r="C26" s="4" t="s">
        <v>31</v>
      </c>
      <c r="D26" s="3" t="s">
        <v>32</v>
      </c>
      <c r="E26" s="3"/>
      <c r="F26" s="3" t="s">
        <v>14</v>
      </c>
      <c r="G26" t="s">
        <v>2325</v>
      </c>
      <c r="H26">
        <v>1</v>
      </c>
      <c r="I26" t="s">
        <v>2326</v>
      </c>
      <c r="J26" t="s">
        <v>2297</v>
      </c>
      <c r="K26" t="s">
        <v>2298</v>
      </c>
      <c r="L26" t="s">
        <v>2327</v>
      </c>
      <c r="M26" t="s">
        <v>2327</v>
      </c>
      <c r="N26" t="s">
        <v>2299</v>
      </c>
      <c r="O26" t="s">
        <v>2300</v>
      </c>
      <c r="P26" t="s">
        <v>2301</v>
      </c>
      <c r="R26" t="s">
        <v>2307</v>
      </c>
      <c r="S26">
        <v>110</v>
      </c>
      <c r="T26">
        <v>120</v>
      </c>
      <c r="U26" t="s">
        <v>2303</v>
      </c>
      <c r="V26" t="s">
        <v>2304</v>
      </c>
      <c r="W26" t="s">
        <v>2301</v>
      </c>
      <c r="X26">
        <v>3</v>
      </c>
    </row>
    <row r="27" spans="1:24" x14ac:dyDescent="0.25">
      <c r="A27" s="3" t="s">
        <v>6</v>
      </c>
      <c r="B27" s="3">
        <v>13471</v>
      </c>
      <c r="C27" s="4" t="s">
        <v>33</v>
      </c>
      <c r="D27" s="3" t="s">
        <v>32</v>
      </c>
      <c r="E27" s="3"/>
      <c r="F27" s="3" t="s">
        <v>14</v>
      </c>
      <c r="G27" t="s">
        <v>2325</v>
      </c>
      <c r="H27">
        <v>1</v>
      </c>
      <c r="I27" t="s">
        <v>2328</v>
      </c>
      <c r="J27" t="s">
        <v>2297</v>
      </c>
      <c r="K27" t="s">
        <v>2298</v>
      </c>
      <c r="L27" t="s">
        <v>2327</v>
      </c>
      <c r="M27" t="s">
        <v>2327</v>
      </c>
      <c r="N27" t="s">
        <v>2299</v>
      </c>
      <c r="O27" t="s">
        <v>2300</v>
      </c>
      <c r="P27" t="s">
        <v>2301</v>
      </c>
      <c r="R27" t="s">
        <v>2307</v>
      </c>
      <c r="S27">
        <v>110</v>
      </c>
      <c r="T27">
        <v>120</v>
      </c>
      <c r="U27" t="s">
        <v>2303</v>
      </c>
      <c r="V27" t="s">
        <v>2304</v>
      </c>
      <c r="W27" t="s">
        <v>2301</v>
      </c>
      <c r="X27">
        <v>3</v>
      </c>
    </row>
    <row r="28" spans="1:24" x14ac:dyDescent="0.25">
      <c r="A28" s="3" t="s">
        <v>6</v>
      </c>
      <c r="B28" s="3">
        <v>13472</v>
      </c>
      <c r="C28" s="4" t="s">
        <v>34</v>
      </c>
      <c r="D28" s="3" t="s">
        <v>32</v>
      </c>
      <c r="E28" s="3"/>
      <c r="F28" s="3" t="s">
        <v>14</v>
      </c>
      <c r="G28" t="s">
        <v>2325</v>
      </c>
      <c r="H28">
        <v>1</v>
      </c>
      <c r="I28" t="s">
        <v>2329</v>
      </c>
      <c r="J28" t="s">
        <v>2297</v>
      </c>
      <c r="K28" t="s">
        <v>2298</v>
      </c>
      <c r="L28" t="s">
        <v>2327</v>
      </c>
      <c r="M28" t="s">
        <v>2327</v>
      </c>
      <c r="N28" t="s">
        <v>2299</v>
      </c>
      <c r="O28" t="s">
        <v>2300</v>
      </c>
      <c r="P28" t="s">
        <v>2301</v>
      </c>
      <c r="R28" t="s">
        <v>2307</v>
      </c>
      <c r="S28">
        <v>110</v>
      </c>
      <c r="T28">
        <v>120</v>
      </c>
      <c r="U28" t="s">
        <v>2303</v>
      </c>
      <c r="V28" t="s">
        <v>2304</v>
      </c>
      <c r="W28" t="s">
        <v>2301</v>
      </c>
      <c r="X28">
        <v>3</v>
      </c>
    </row>
    <row r="29" spans="1:24" x14ac:dyDescent="0.25">
      <c r="A29" s="3" t="s">
        <v>2318</v>
      </c>
      <c r="B29" s="3">
        <v>14213</v>
      </c>
      <c r="C29" s="4" t="s">
        <v>2330</v>
      </c>
      <c r="D29" s="3" t="s">
        <v>2318</v>
      </c>
      <c r="E29" s="3"/>
      <c r="F29" s="3" t="s">
        <v>2318</v>
      </c>
      <c r="G29" t="s">
        <v>2331</v>
      </c>
      <c r="H29">
        <v>1</v>
      </c>
      <c r="J29" t="s">
        <v>2297</v>
      </c>
      <c r="K29" t="s">
        <v>2298</v>
      </c>
      <c r="N29" t="s">
        <v>2299</v>
      </c>
      <c r="O29" t="s">
        <v>2300</v>
      </c>
      <c r="P29" t="s">
        <v>2301</v>
      </c>
      <c r="Q29">
        <v>2</v>
      </c>
      <c r="R29" t="s">
        <v>2302</v>
      </c>
      <c r="S29">
        <v>110</v>
      </c>
      <c r="T29">
        <v>120</v>
      </c>
      <c r="U29" t="s">
        <v>2303</v>
      </c>
      <c r="V29" t="s">
        <v>2304</v>
      </c>
      <c r="W29" t="s">
        <v>2301</v>
      </c>
      <c r="X29">
        <v>3</v>
      </c>
    </row>
    <row r="30" spans="1:24" x14ac:dyDescent="0.25">
      <c r="A30" s="3" t="s">
        <v>6</v>
      </c>
      <c r="B30" s="3">
        <v>14715</v>
      </c>
      <c r="C30" s="4" t="s">
        <v>35</v>
      </c>
      <c r="D30" s="3" t="s">
        <v>11</v>
      </c>
      <c r="E30" s="3"/>
      <c r="F30" s="3" t="s">
        <v>9</v>
      </c>
      <c r="G30" t="s">
        <v>2332</v>
      </c>
      <c r="H30">
        <v>1</v>
      </c>
      <c r="J30" t="s">
        <v>2297</v>
      </c>
      <c r="K30" t="s">
        <v>2298</v>
      </c>
      <c r="N30" t="s">
        <v>2299</v>
      </c>
      <c r="O30" t="s">
        <v>2300</v>
      </c>
      <c r="P30" t="s">
        <v>2301</v>
      </c>
      <c r="R30" t="s">
        <v>2333</v>
      </c>
      <c r="S30">
        <v>110</v>
      </c>
      <c r="T30">
        <v>120</v>
      </c>
      <c r="U30" t="s">
        <v>2303</v>
      </c>
      <c r="V30" t="s">
        <v>2304</v>
      </c>
      <c r="W30" t="s">
        <v>2301</v>
      </c>
      <c r="X30">
        <v>3</v>
      </c>
    </row>
    <row r="31" spans="1:24" x14ac:dyDescent="0.25">
      <c r="A31" s="3" t="s">
        <v>6</v>
      </c>
      <c r="B31" s="3">
        <v>14716</v>
      </c>
      <c r="C31" s="4" t="s">
        <v>36</v>
      </c>
      <c r="D31" s="3" t="s">
        <v>11</v>
      </c>
      <c r="E31" s="3"/>
      <c r="F31" s="3" t="s">
        <v>9</v>
      </c>
      <c r="G31" t="s">
        <v>2332</v>
      </c>
      <c r="H31">
        <v>1</v>
      </c>
      <c r="J31" t="s">
        <v>2297</v>
      </c>
      <c r="K31" t="s">
        <v>2298</v>
      </c>
      <c r="N31" t="s">
        <v>2299</v>
      </c>
      <c r="O31" t="s">
        <v>2300</v>
      </c>
      <c r="P31" t="s">
        <v>2301</v>
      </c>
      <c r="R31" t="s">
        <v>2333</v>
      </c>
      <c r="S31">
        <v>110</v>
      </c>
      <c r="T31">
        <v>120</v>
      </c>
      <c r="U31" t="s">
        <v>2303</v>
      </c>
      <c r="V31" t="s">
        <v>2304</v>
      </c>
      <c r="W31" t="s">
        <v>2301</v>
      </c>
      <c r="X31">
        <v>3</v>
      </c>
    </row>
    <row r="32" spans="1:24" x14ac:dyDescent="0.25">
      <c r="A32" s="3" t="s">
        <v>2318</v>
      </c>
      <c r="B32" s="3">
        <v>17082</v>
      </c>
      <c r="C32" s="4" t="s">
        <v>2334</v>
      </c>
      <c r="D32" s="3" t="s">
        <v>2318</v>
      </c>
      <c r="E32" s="3"/>
      <c r="F32" s="3" t="s">
        <v>2318</v>
      </c>
      <c r="G32" t="s">
        <v>2335</v>
      </c>
      <c r="H32">
        <v>1</v>
      </c>
      <c r="J32" t="s">
        <v>2297</v>
      </c>
      <c r="K32" t="s">
        <v>2298</v>
      </c>
      <c r="N32" t="s">
        <v>2299</v>
      </c>
      <c r="O32" t="s">
        <v>2300</v>
      </c>
      <c r="P32" t="s">
        <v>2301</v>
      </c>
      <c r="Q32">
        <v>2</v>
      </c>
      <c r="R32" t="s">
        <v>2302</v>
      </c>
      <c r="S32">
        <v>110</v>
      </c>
      <c r="T32">
        <v>120</v>
      </c>
      <c r="U32" t="s">
        <v>2303</v>
      </c>
      <c r="V32" t="s">
        <v>2304</v>
      </c>
      <c r="W32" t="s">
        <v>2301</v>
      </c>
      <c r="X32">
        <v>3</v>
      </c>
    </row>
    <row r="33" spans="1:24" x14ac:dyDescent="0.25">
      <c r="A33" s="3" t="s">
        <v>6</v>
      </c>
      <c r="B33" s="3">
        <v>18238</v>
      </c>
      <c r="C33" s="4" t="s">
        <v>37</v>
      </c>
      <c r="D33" s="3" t="s">
        <v>32</v>
      </c>
      <c r="E33" s="3"/>
      <c r="F33" s="3" t="s">
        <v>14</v>
      </c>
      <c r="G33" t="s">
        <v>2336</v>
      </c>
      <c r="H33">
        <v>1</v>
      </c>
      <c r="J33" t="s">
        <v>2297</v>
      </c>
      <c r="K33" t="s">
        <v>2298</v>
      </c>
      <c r="M33" t="s">
        <v>2327</v>
      </c>
      <c r="N33" t="s">
        <v>2299</v>
      </c>
      <c r="O33" t="s">
        <v>2300</v>
      </c>
      <c r="P33" t="s">
        <v>2301</v>
      </c>
      <c r="R33" t="s">
        <v>2307</v>
      </c>
      <c r="S33">
        <v>110</v>
      </c>
      <c r="T33">
        <v>120</v>
      </c>
      <c r="U33" t="s">
        <v>2303</v>
      </c>
      <c r="V33" t="s">
        <v>2304</v>
      </c>
      <c r="W33" t="s">
        <v>2301</v>
      </c>
      <c r="X33">
        <v>3</v>
      </c>
    </row>
    <row r="34" spans="1:24" x14ac:dyDescent="0.25">
      <c r="A34" s="3" t="s">
        <v>6</v>
      </c>
      <c r="B34" s="3">
        <v>18239</v>
      </c>
      <c r="C34" s="4" t="s">
        <v>38</v>
      </c>
      <c r="D34" s="3" t="s">
        <v>32</v>
      </c>
      <c r="E34" s="3"/>
      <c r="F34" s="3" t="s">
        <v>14</v>
      </c>
      <c r="G34" t="s">
        <v>2336</v>
      </c>
      <c r="H34">
        <v>1</v>
      </c>
      <c r="J34" t="s">
        <v>2297</v>
      </c>
      <c r="K34" t="s">
        <v>2298</v>
      </c>
      <c r="L34" t="s">
        <v>2327</v>
      </c>
      <c r="M34" t="s">
        <v>2327</v>
      </c>
      <c r="N34" t="s">
        <v>2299</v>
      </c>
      <c r="O34" t="s">
        <v>2300</v>
      </c>
      <c r="P34" t="s">
        <v>2301</v>
      </c>
      <c r="R34" t="s">
        <v>2307</v>
      </c>
      <c r="S34">
        <v>110</v>
      </c>
      <c r="T34">
        <v>120</v>
      </c>
      <c r="U34" t="s">
        <v>2303</v>
      </c>
      <c r="V34" t="s">
        <v>2304</v>
      </c>
      <c r="W34" t="s">
        <v>2301</v>
      </c>
      <c r="X34">
        <v>3</v>
      </c>
    </row>
    <row r="35" spans="1:24" x14ac:dyDescent="0.25">
      <c r="A35" s="3" t="s">
        <v>6</v>
      </c>
      <c r="B35" s="3">
        <v>18375</v>
      </c>
      <c r="C35" s="4" t="s">
        <v>39</v>
      </c>
      <c r="D35" s="3" t="s">
        <v>13</v>
      </c>
      <c r="E35" s="3"/>
      <c r="F35" s="3" t="s">
        <v>14</v>
      </c>
      <c r="G35" t="s">
        <v>2337</v>
      </c>
      <c r="H35">
        <v>1</v>
      </c>
      <c r="J35" t="s">
        <v>2297</v>
      </c>
      <c r="K35" t="s">
        <v>2298</v>
      </c>
      <c r="M35" t="s">
        <v>2327</v>
      </c>
      <c r="N35" t="s">
        <v>2299</v>
      </c>
      <c r="O35" t="s">
        <v>2300</v>
      </c>
      <c r="P35" t="s">
        <v>2301</v>
      </c>
      <c r="R35" t="s">
        <v>2307</v>
      </c>
      <c r="S35">
        <v>110</v>
      </c>
      <c r="T35">
        <v>120</v>
      </c>
      <c r="U35" t="s">
        <v>2303</v>
      </c>
      <c r="V35" t="s">
        <v>2304</v>
      </c>
      <c r="W35" t="s">
        <v>2301</v>
      </c>
      <c r="X35">
        <v>3</v>
      </c>
    </row>
    <row r="36" spans="1:24" x14ac:dyDescent="0.25">
      <c r="A36" s="3" t="s">
        <v>6</v>
      </c>
      <c r="B36" s="3">
        <v>19957</v>
      </c>
      <c r="C36" s="4" t="s">
        <v>40</v>
      </c>
      <c r="D36" s="3" t="s">
        <v>11</v>
      </c>
      <c r="E36" s="3"/>
      <c r="F36" s="3" t="s">
        <v>9</v>
      </c>
      <c r="G36" t="s">
        <v>2338</v>
      </c>
      <c r="H36">
        <v>1</v>
      </c>
      <c r="J36" t="s">
        <v>2317</v>
      </c>
      <c r="K36" t="s">
        <v>2298</v>
      </c>
      <c r="N36" t="s">
        <v>2299</v>
      </c>
      <c r="O36" t="s">
        <v>2300</v>
      </c>
      <c r="P36" t="s">
        <v>2301</v>
      </c>
      <c r="R36" t="s">
        <v>2302</v>
      </c>
      <c r="S36">
        <v>110</v>
      </c>
      <c r="T36">
        <v>120</v>
      </c>
      <c r="U36" t="s">
        <v>2303</v>
      </c>
      <c r="V36" t="s">
        <v>2304</v>
      </c>
      <c r="W36" t="s">
        <v>2301</v>
      </c>
      <c r="X36">
        <v>3</v>
      </c>
    </row>
    <row r="37" spans="1:24" x14ac:dyDescent="0.25">
      <c r="A37" s="3" t="s">
        <v>6</v>
      </c>
      <c r="B37" s="3">
        <v>19958</v>
      </c>
      <c r="C37" s="4" t="s">
        <v>41</v>
      </c>
      <c r="D37" s="3" t="s">
        <v>11</v>
      </c>
      <c r="E37" s="3"/>
      <c r="F37" s="3" t="s">
        <v>9</v>
      </c>
      <c r="G37" t="s">
        <v>2338</v>
      </c>
      <c r="H37">
        <v>1</v>
      </c>
      <c r="J37" t="s">
        <v>2317</v>
      </c>
      <c r="K37" t="s">
        <v>2298</v>
      </c>
      <c r="N37" t="s">
        <v>2299</v>
      </c>
      <c r="O37" t="s">
        <v>2300</v>
      </c>
      <c r="P37" t="s">
        <v>2301</v>
      </c>
      <c r="R37" t="s">
        <v>2302</v>
      </c>
      <c r="S37">
        <v>110</v>
      </c>
      <c r="T37">
        <v>120</v>
      </c>
      <c r="U37" t="s">
        <v>2303</v>
      </c>
      <c r="V37" t="s">
        <v>2304</v>
      </c>
      <c r="W37" t="s">
        <v>2301</v>
      </c>
      <c r="X37">
        <v>3</v>
      </c>
    </row>
    <row r="38" spans="1:24" x14ac:dyDescent="0.25">
      <c r="A38" s="3" t="s">
        <v>6</v>
      </c>
      <c r="B38" s="3">
        <v>19959</v>
      </c>
      <c r="C38" s="4" t="s">
        <v>42</v>
      </c>
      <c r="D38" s="3" t="s">
        <v>43</v>
      </c>
      <c r="E38" s="3"/>
      <c r="F38" s="3" t="s">
        <v>9</v>
      </c>
      <c r="G38" t="s">
        <v>2338</v>
      </c>
      <c r="H38">
        <v>1</v>
      </c>
      <c r="J38" t="s">
        <v>2317</v>
      </c>
      <c r="K38" t="s">
        <v>2298</v>
      </c>
      <c r="N38" t="s">
        <v>2299</v>
      </c>
      <c r="O38" t="s">
        <v>2300</v>
      </c>
      <c r="P38" t="s">
        <v>2301</v>
      </c>
      <c r="R38" t="s">
        <v>2302</v>
      </c>
      <c r="S38">
        <v>110</v>
      </c>
      <c r="T38">
        <v>120</v>
      </c>
      <c r="U38" t="s">
        <v>2303</v>
      </c>
      <c r="V38" t="s">
        <v>2304</v>
      </c>
      <c r="W38" t="s">
        <v>2301</v>
      </c>
      <c r="X38">
        <v>3</v>
      </c>
    </row>
    <row r="39" spans="1:24" x14ac:dyDescent="0.25">
      <c r="A39" s="3" t="s">
        <v>6</v>
      </c>
      <c r="B39" s="3">
        <v>19960</v>
      </c>
      <c r="C39" s="4" t="s">
        <v>44</v>
      </c>
      <c r="D39" s="3" t="s">
        <v>43</v>
      </c>
      <c r="E39" s="3"/>
      <c r="F39" s="3" t="s">
        <v>9</v>
      </c>
      <c r="G39" t="s">
        <v>2338</v>
      </c>
      <c r="H39">
        <v>1</v>
      </c>
      <c r="J39" t="s">
        <v>2317</v>
      </c>
      <c r="K39" t="s">
        <v>2298</v>
      </c>
      <c r="N39" t="s">
        <v>2299</v>
      </c>
      <c r="O39" t="s">
        <v>2300</v>
      </c>
      <c r="P39" t="s">
        <v>2301</v>
      </c>
      <c r="R39" t="s">
        <v>2302</v>
      </c>
      <c r="S39">
        <v>110</v>
      </c>
      <c r="T39">
        <v>120</v>
      </c>
      <c r="U39" t="s">
        <v>2303</v>
      </c>
      <c r="V39" t="s">
        <v>2304</v>
      </c>
      <c r="W39" t="s">
        <v>2301</v>
      </c>
      <c r="X39">
        <v>3</v>
      </c>
    </row>
    <row r="40" spans="1:24" x14ac:dyDescent="0.25">
      <c r="A40" s="3" t="s">
        <v>6</v>
      </c>
      <c r="B40" s="3">
        <v>19961</v>
      </c>
      <c r="C40" s="4" t="s">
        <v>45</v>
      </c>
      <c r="D40" s="3" t="s">
        <v>43</v>
      </c>
      <c r="E40" s="3"/>
      <c r="F40" s="3" t="s">
        <v>9</v>
      </c>
      <c r="G40" t="s">
        <v>2338</v>
      </c>
      <c r="H40">
        <v>1</v>
      </c>
      <c r="J40" t="s">
        <v>2317</v>
      </c>
      <c r="K40" t="s">
        <v>2298</v>
      </c>
      <c r="N40" t="s">
        <v>2299</v>
      </c>
      <c r="O40" t="s">
        <v>2300</v>
      </c>
      <c r="P40" t="s">
        <v>2301</v>
      </c>
      <c r="R40" t="s">
        <v>2302</v>
      </c>
      <c r="S40">
        <v>110</v>
      </c>
      <c r="T40">
        <v>120</v>
      </c>
      <c r="U40" t="s">
        <v>2303</v>
      </c>
      <c r="V40" t="s">
        <v>2304</v>
      </c>
      <c r="W40" t="s">
        <v>2301</v>
      </c>
      <c r="X40">
        <v>3</v>
      </c>
    </row>
    <row r="41" spans="1:24" x14ac:dyDescent="0.25">
      <c r="A41" s="3" t="s">
        <v>6</v>
      </c>
      <c r="B41" s="3">
        <v>19964</v>
      </c>
      <c r="C41" s="4" t="s">
        <v>46</v>
      </c>
      <c r="D41" s="3" t="s">
        <v>43</v>
      </c>
      <c r="E41" s="3"/>
      <c r="F41" s="3" t="s">
        <v>9</v>
      </c>
      <c r="G41" t="s">
        <v>2338</v>
      </c>
      <c r="H41">
        <v>1</v>
      </c>
      <c r="J41" t="s">
        <v>2317</v>
      </c>
      <c r="K41" t="s">
        <v>2298</v>
      </c>
      <c r="N41" t="s">
        <v>2299</v>
      </c>
      <c r="O41" t="s">
        <v>2300</v>
      </c>
      <c r="P41" t="s">
        <v>2301</v>
      </c>
      <c r="R41" t="s">
        <v>2302</v>
      </c>
      <c r="S41">
        <v>110</v>
      </c>
      <c r="T41">
        <v>120</v>
      </c>
      <c r="U41" t="s">
        <v>2303</v>
      </c>
      <c r="V41" t="s">
        <v>2304</v>
      </c>
      <c r="W41" t="s">
        <v>2301</v>
      </c>
      <c r="X41">
        <v>3</v>
      </c>
    </row>
    <row r="42" spans="1:24" x14ac:dyDescent="0.25">
      <c r="A42" s="3" t="s">
        <v>6</v>
      </c>
      <c r="B42" s="3">
        <v>19965</v>
      </c>
      <c r="C42" s="4" t="s">
        <v>47</v>
      </c>
      <c r="D42" s="3" t="s">
        <v>43</v>
      </c>
      <c r="E42" s="3"/>
      <c r="F42" s="3" t="s">
        <v>9</v>
      </c>
      <c r="G42" t="s">
        <v>2338</v>
      </c>
      <c r="H42">
        <v>1</v>
      </c>
      <c r="J42" t="s">
        <v>2317</v>
      </c>
      <c r="K42" t="s">
        <v>2298</v>
      </c>
      <c r="N42" t="s">
        <v>2299</v>
      </c>
      <c r="O42" t="s">
        <v>2300</v>
      </c>
      <c r="P42" t="s">
        <v>2301</v>
      </c>
      <c r="R42" t="s">
        <v>2302</v>
      </c>
      <c r="S42">
        <v>110</v>
      </c>
      <c r="T42">
        <v>120</v>
      </c>
      <c r="U42" t="s">
        <v>2303</v>
      </c>
      <c r="V42" t="s">
        <v>2304</v>
      </c>
      <c r="W42" t="s">
        <v>2301</v>
      </c>
      <c r="X42">
        <v>3</v>
      </c>
    </row>
    <row r="43" spans="1:24" x14ac:dyDescent="0.25">
      <c r="A43" s="3" t="s">
        <v>6</v>
      </c>
      <c r="B43" s="3">
        <v>33401</v>
      </c>
      <c r="C43" s="4" t="s">
        <v>48</v>
      </c>
      <c r="D43" s="3" t="s">
        <v>49</v>
      </c>
      <c r="E43" s="3"/>
      <c r="F43" s="3" t="s">
        <v>14</v>
      </c>
      <c r="G43" t="s">
        <v>2339</v>
      </c>
      <c r="H43">
        <v>1</v>
      </c>
      <c r="J43" t="s">
        <v>2297</v>
      </c>
      <c r="K43" t="s">
        <v>2298</v>
      </c>
      <c r="N43" t="s">
        <v>2299</v>
      </c>
      <c r="O43" t="s">
        <v>2300</v>
      </c>
      <c r="P43" t="s">
        <v>2301</v>
      </c>
      <c r="R43" t="s">
        <v>2307</v>
      </c>
      <c r="S43">
        <v>110</v>
      </c>
      <c r="T43">
        <v>120</v>
      </c>
      <c r="U43" t="s">
        <v>2303</v>
      </c>
      <c r="V43" t="s">
        <v>2304</v>
      </c>
      <c r="W43" t="s">
        <v>2301</v>
      </c>
      <c r="X43">
        <v>3</v>
      </c>
    </row>
    <row r="44" spans="1:24" x14ac:dyDescent="0.25">
      <c r="A44" s="3" t="s">
        <v>6</v>
      </c>
      <c r="B44" s="3">
        <v>33403</v>
      </c>
      <c r="C44" s="4" t="s">
        <v>50</v>
      </c>
      <c r="D44" s="3" t="s">
        <v>49</v>
      </c>
      <c r="E44" s="3"/>
      <c r="F44" s="3" t="s">
        <v>14</v>
      </c>
      <c r="G44" t="s">
        <v>2339</v>
      </c>
      <c r="H44">
        <v>1</v>
      </c>
      <c r="J44" t="s">
        <v>2297</v>
      </c>
      <c r="K44" t="s">
        <v>2298</v>
      </c>
      <c r="N44" t="s">
        <v>2299</v>
      </c>
      <c r="O44" t="s">
        <v>2300</v>
      </c>
      <c r="P44" t="s">
        <v>2301</v>
      </c>
      <c r="R44" t="s">
        <v>2307</v>
      </c>
      <c r="S44">
        <v>110</v>
      </c>
      <c r="T44">
        <v>120</v>
      </c>
      <c r="U44" t="s">
        <v>2303</v>
      </c>
      <c r="V44" t="s">
        <v>2304</v>
      </c>
      <c r="W44" t="s">
        <v>2301</v>
      </c>
      <c r="X44">
        <v>3</v>
      </c>
    </row>
    <row r="45" spans="1:24" x14ac:dyDescent="0.25">
      <c r="A45" s="3" t="s">
        <v>6</v>
      </c>
      <c r="B45" s="3">
        <v>33404</v>
      </c>
      <c r="C45" s="4" t="s">
        <v>51</v>
      </c>
      <c r="D45" s="3" t="s">
        <v>49</v>
      </c>
      <c r="E45" s="3"/>
      <c r="F45" s="3" t="s">
        <v>14</v>
      </c>
      <c r="G45" t="s">
        <v>2339</v>
      </c>
      <c r="H45">
        <v>1</v>
      </c>
      <c r="J45" t="s">
        <v>2297</v>
      </c>
      <c r="K45" t="s">
        <v>2298</v>
      </c>
      <c r="M45" t="s">
        <v>2327</v>
      </c>
      <c r="N45" t="s">
        <v>2299</v>
      </c>
      <c r="O45" t="s">
        <v>2300</v>
      </c>
      <c r="P45" t="s">
        <v>2301</v>
      </c>
      <c r="R45" t="s">
        <v>2307</v>
      </c>
      <c r="S45">
        <v>110</v>
      </c>
      <c r="T45">
        <v>120</v>
      </c>
      <c r="U45" t="s">
        <v>2303</v>
      </c>
      <c r="V45" t="s">
        <v>2304</v>
      </c>
      <c r="W45" t="s">
        <v>2301</v>
      </c>
      <c r="X45">
        <v>3</v>
      </c>
    </row>
    <row r="46" spans="1:24" x14ac:dyDescent="0.25">
      <c r="A46" s="3" t="s">
        <v>6</v>
      </c>
      <c r="B46" s="3">
        <v>33405</v>
      </c>
      <c r="C46" s="4" t="s">
        <v>52</v>
      </c>
      <c r="D46" s="3" t="s">
        <v>49</v>
      </c>
      <c r="E46" s="3"/>
      <c r="F46" s="3" t="s">
        <v>14</v>
      </c>
      <c r="G46" t="s">
        <v>2339</v>
      </c>
      <c r="H46">
        <v>1</v>
      </c>
      <c r="J46" t="s">
        <v>2297</v>
      </c>
      <c r="K46" t="s">
        <v>2298</v>
      </c>
      <c r="N46" t="s">
        <v>2299</v>
      </c>
      <c r="O46" t="s">
        <v>2300</v>
      </c>
      <c r="P46" t="s">
        <v>2301</v>
      </c>
      <c r="R46" t="s">
        <v>2307</v>
      </c>
      <c r="S46">
        <v>110</v>
      </c>
      <c r="T46">
        <v>120</v>
      </c>
      <c r="U46" t="s">
        <v>2303</v>
      </c>
      <c r="V46" t="s">
        <v>2304</v>
      </c>
      <c r="W46" t="s">
        <v>2301</v>
      </c>
      <c r="X46">
        <v>3</v>
      </c>
    </row>
    <row r="47" spans="1:24" x14ac:dyDescent="0.25">
      <c r="A47" s="3" t="s">
        <v>6</v>
      </c>
      <c r="B47" s="3">
        <v>33406</v>
      </c>
      <c r="C47" s="4" t="s">
        <v>53</v>
      </c>
      <c r="D47" s="3" t="s">
        <v>49</v>
      </c>
      <c r="E47" s="3"/>
      <c r="F47" s="3" t="s">
        <v>14</v>
      </c>
      <c r="G47" t="s">
        <v>2339</v>
      </c>
      <c r="H47">
        <v>1</v>
      </c>
      <c r="J47" t="s">
        <v>2297</v>
      </c>
      <c r="K47" t="s">
        <v>2298</v>
      </c>
      <c r="M47" t="s">
        <v>2327</v>
      </c>
      <c r="N47" t="s">
        <v>2299</v>
      </c>
      <c r="O47" t="s">
        <v>2300</v>
      </c>
      <c r="P47" t="s">
        <v>2301</v>
      </c>
      <c r="R47" t="s">
        <v>2307</v>
      </c>
      <c r="S47">
        <v>110</v>
      </c>
      <c r="T47">
        <v>120</v>
      </c>
      <c r="U47" t="s">
        <v>2303</v>
      </c>
      <c r="V47" t="s">
        <v>2304</v>
      </c>
      <c r="W47" t="s">
        <v>2301</v>
      </c>
      <c r="X47">
        <v>3</v>
      </c>
    </row>
    <row r="48" spans="1:24" x14ac:dyDescent="0.25">
      <c r="A48" s="3" t="s">
        <v>6</v>
      </c>
      <c r="B48" s="3">
        <v>33407</v>
      </c>
      <c r="C48" s="4" t="s">
        <v>54</v>
      </c>
      <c r="D48" s="3" t="s">
        <v>49</v>
      </c>
      <c r="E48" s="3"/>
      <c r="F48" s="3" t="s">
        <v>14</v>
      </c>
      <c r="G48" t="s">
        <v>2339</v>
      </c>
      <c r="H48">
        <v>1</v>
      </c>
      <c r="J48" t="s">
        <v>2297</v>
      </c>
      <c r="K48" t="s">
        <v>2298</v>
      </c>
      <c r="M48" t="s">
        <v>2327</v>
      </c>
      <c r="N48" t="s">
        <v>2299</v>
      </c>
      <c r="O48" t="s">
        <v>2300</v>
      </c>
      <c r="P48" t="s">
        <v>2301</v>
      </c>
      <c r="R48" t="s">
        <v>2307</v>
      </c>
      <c r="S48">
        <v>110</v>
      </c>
      <c r="T48">
        <v>120</v>
      </c>
      <c r="U48" t="s">
        <v>2303</v>
      </c>
      <c r="V48" t="s">
        <v>2304</v>
      </c>
      <c r="W48" t="s">
        <v>2301</v>
      </c>
      <c r="X48">
        <v>3</v>
      </c>
    </row>
    <row r="49" spans="1:26" x14ac:dyDescent="0.25">
      <c r="A49" s="3" t="s">
        <v>6</v>
      </c>
      <c r="B49" s="3">
        <v>33408</v>
      </c>
      <c r="C49" s="4" t="s">
        <v>55</v>
      </c>
      <c r="D49" s="3" t="s">
        <v>49</v>
      </c>
      <c r="E49" s="3"/>
      <c r="F49" s="3" t="s">
        <v>14</v>
      </c>
      <c r="G49" t="s">
        <v>2339</v>
      </c>
      <c r="H49">
        <v>1</v>
      </c>
      <c r="J49" t="s">
        <v>2297</v>
      </c>
      <c r="K49" t="s">
        <v>2298</v>
      </c>
      <c r="N49" t="s">
        <v>2299</v>
      </c>
      <c r="O49" t="s">
        <v>2300</v>
      </c>
      <c r="P49" t="s">
        <v>2301</v>
      </c>
      <c r="R49" t="s">
        <v>2307</v>
      </c>
      <c r="S49">
        <v>110</v>
      </c>
      <c r="T49">
        <v>120</v>
      </c>
      <c r="U49" t="s">
        <v>2303</v>
      </c>
      <c r="V49" t="s">
        <v>2304</v>
      </c>
      <c r="W49" t="s">
        <v>2301</v>
      </c>
      <c r="X49">
        <v>3</v>
      </c>
    </row>
    <row r="50" spans="1:26" x14ac:dyDescent="0.25">
      <c r="A50" s="3" t="s">
        <v>6</v>
      </c>
      <c r="B50" s="3">
        <v>33410</v>
      </c>
      <c r="C50" s="4" t="s">
        <v>56</v>
      </c>
      <c r="D50" s="3" t="s">
        <v>49</v>
      </c>
      <c r="E50" s="3"/>
      <c r="F50" s="3" t="s">
        <v>14</v>
      </c>
      <c r="G50" t="s">
        <v>2339</v>
      </c>
      <c r="H50">
        <v>1</v>
      </c>
      <c r="J50" t="s">
        <v>2297</v>
      </c>
      <c r="K50" t="s">
        <v>2298</v>
      </c>
      <c r="M50" t="s">
        <v>2327</v>
      </c>
      <c r="N50" t="s">
        <v>2299</v>
      </c>
      <c r="O50" t="s">
        <v>2300</v>
      </c>
      <c r="P50" t="s">
        <v>2301</v>
      </c>
      <c r="R50" t="s">
        <v>2307</v>
      </c>
      <c r="S50">
        <v>110</v>
      </c>
      <c r="T50">
        <v>120</v>
      </c>
      <c r="U50" t="s">
        <v>2303</v>
      </c>
      <c r="V50" t="s">
        <v>2304</v>
      </c>
      <c r="W50" t="s">
        <v>2301</v>
      </c>
      <c r="X50">
        <v>3</v>
      </c>
    </row>
    <row r="51" spans="1:26" x14ac:dyDescent="0.25">
      <c r="A51" s="3" t="s">
        <v>2318</v>
      </c>
      <c r="B51" s="3">
        <v>33411</v>
      </c>
      <c r="C51" s="4" t="s">
        <v>2340</v>
      </c>
      <c r="D51" s="3" t="s">
        <v>2318</v>
      </c>
      <c r="E51" s="3"/>
      <c r="F51" s="3" t="s">
        <v>2318</v>
      </c>
      <c r="G51" t="s">
        <v>2339</v>
      </c>
      <c r="H51">
        <v>1</v>
      </c>
      <c r="J51" t="s">
        <v>2297</v>
      </c>
      <c r="K51" t="s">
        <v>2298</v>
      </c>
      <c r="N51" t="s">
        <v>2299</v>
      </c>
      <c r="O51" t="s">
        <v>2300</v>
      </c>
      <c r="P51" t="s">
        <v>2301</v>
      </c>
      <c r="Q51">
        <v>2</v>
      </c>
      <c r="R51" t="s">
        <v>2307</v>
      </c>
      <c r="S51">
        <v>110</v>
      </c>
      <c r="T51">
        <v>120</v>
      </c>
      <c r="U51" t="s">
        <v>2303</v>
      </c>
      <c r="V51" t="s">
        <v>2304</v>
      </c>
      <c r="W51" t="s">
        <v>2301</v>
      </c>
      <c r="X51">
        <v>3</v>
      </c>
    </row>
    <row r="52" spans="1:26" x14ac:dyDescent="0.25">
      <c r="A52" s="3" t="s">
        <v>6</v>
      </c>
      <c r="B52" s="3">
        <v>33412</v>
      </c>
      <c r="C52" s="4" t="s">
        <v>57</v>
      </c>
      <c r="D52" s="3" t="s">
        <v>49</v>
      </c>
      <c r="E52" s="3"/>
      <c r="F52" s="3" t="s">
        <v>14</v>
      </c>
      <c r="G52" t="s">
        <v>2339</v>
      </c>
      <c r="H52">
        <v>1</v>
      </c>
      <c r="J52" t="s">
        <v>2297</v>
      </c>
      <c r="K52" t="s">
        <v>2298</v>
      </c>
      <c r="N52" t="s">
        <v>2299</v>
      </c>
      <c r="O52" t="s">
        <v>2300</v>
      </c>
      <c r="P52" t="s">
        <v>2301</v>
      </c>
      <c r="R52" t="s">
        <v>2307</v>
      </c>
      <c r="S52">
        <v>110</v>
      </c>
      <c r="T52">
        <v>120</v>
      </c>
      <c r="U52" t="s">
        <v>2303</v>
      </c>
      <c r="V52" t="s">
        <v>2304</v>
      </c>
      <c r="W52" t="s">
        <v>2301</v>
      </c>
      <c r="X52">
        <v>3</v>
      </c>
    </row>
    <row r="53" spans="1:26" x14ac:dyDescent="0.25">
      <c r="A53" s="3" t="s">
        <v>6</v>
      </c>
      <c r="B53" s="3">
        <v>33414</v>
      </c>
      <c r="C53" s="4" t="s">
        <v>58</v>
      </c>
      <c r="D53" s="3" t="s">
        <v>49</v>
      </c>
      <c r="E53" s="3"/>
      <c r="F53" s="3" t="s">
        <v>14</v>
      </c>
      <c r="G53" t="s">
        <v>2339</v>
      </c>
      <c r="H53">
        <v>1</v>
      </c>
      <c r="J53" t="s">
        <v>2297</v>
      </c>
      <c r="K53" t="s">
        <v>2298</v>
      </c>
      <c r="M53" t="s">
        <v>2327</v>
      </c>
      <c r="N53" t="s">
        <v>2299</v>
      </c>
      <c r="O53" t="s">
        <v>2300</v>
      </c>
      <c r="P53" t="s">
        <v>2301</v>
      </c>
      <c r="R53" t="s">
        <v>2307</v>
      </c>
      <c r="S53">
        <v>110</v>
      </c>
      <c r="T53">
        <v>120</v>
      </c>
      <c r="U53" t="s">
        <v>2303</v>
      </c>
      <c r="V53" t="s">
        <v>2304</v>
      </c>
      <c r="W53" t="s">
        <v>2301</v>
      </c>
      <c r="X53">
        <v>3</v>
      </c>
    </row>
    <row r="54" spans="1:26" x14ac:dyDescent="0.25">
      <c r="A54" s="3" t="s">
        <v>6</v>
      </c>
      <c r="B54" s="3">
        <v>33418</v>
      </c>
      <c r="C54" s="4" t="s">
        <v>59</v>
      </c>
      <c r="D54" s="3" t="s">
        <v>60</v>
      </c>
      <c r="E54" s="3"/>
      <c r="F54" s="3" t="s">
        <v>14</v>
      </c>
      <c r="G54" t="s">
        <v>2339</v>
      </c>
      <c r="H54">
        <v>1</v>
      </c>
      <c r="I54">
        <v>5062</v>
      </c>
      <c r="J54" t="s">
        <v>2297</v>
      </c>
      <c r="K54" t="s">
        <v>2298</v>
      </c>
      <c r="M54" t="s">
        <v>2327</v>
      </c>
      <c r="N54" t="s">
        <v>2299</v>
      </c>
      <c r="O54" t="s">
        <v>2300</v>
      </c>
      <c r="P54" t="s">
        <v>2301</v>
      </c>
      <c r="R54" t="s">
        <v>2333</v>
      </c>
      <c r="S54">
        <v>110</v>
      </c>
      <c r="T54">
        <v>120</v>
      </c>
      <c r="U54" t="s">
        <v>2303</v>
      </c>
      <c r="V54" t="s">
        <v>2304</v>
      </c>
      <c r="W54" t="s">
        <v>2301</v>
      </c>
      <c r="X54">
        <v>2</v>
      </c>
      <c r="Y54">
        <v>4453</v>
      </c>
      <c r="Z54">
        <v>10132</v>
      </c>
    </row>
    <row r="55" spans="1:26" x14ac:dyDescent="0.25">
      <c r="A55" s="3" t="s">
        <v>6</v>
      </c>
      <c r="B55" s="3">
        <v>33419</v>
      </c>
      <c r="C55" s="4" t="s">
        <v>61</v>
      </c>
      <c r="D55" s="3" t="s">
        <v>60</v>
      </c>
      <c r="E55" s="3"/>
      <c r="F55" s="3" t="s">
        <v>14</v>
      </c>
      <c r="G55" t="s">
        <v>2339</v>
      </c>
      <c r="H55">
        <v>1</v>
      </c>
      <c r="J55" t="s">
        <v>2297</v>
      </c>
      <c r="K55" t="s">
        <v>2298</v>
      </c>
      <c r="M55" t="s">
        <v>2327</v>
      </c>
      <c r="N55" t="s">
        <v>2299</v>
      </c>
      <c r="O55" t="s">
        <v>2300</v>
      </c>
      <c r="P55" t="s">
        <v>2301</v>
      </c>
      <c r="R55" t="s">
        <v>2333</v>
      </c>
      <c r="S55">
        <v>110</v>
      </c>
      <c r="T55">
        <v>120</v>
      </c>
      <c r="U55" t="s">
        <v>2303</v>
      </c>
      <c r="V55" t="s">
        <v>2304</v>
      </c>
      <c r="W55" t="s">
        <v>2301</v>
      </c>
      <c r="X55">
        <v>2</v>
      </c>
      <c r="Y55">
        <v>4453</v>
      </c>
      <c r="Z55">
        <v>10132</v>
      </c>
    </row>
    <row r="56" spans="1:26" x14ac:dyDescent="0.25">
      <c r="A56" s="3" t="s">
        <v>6</v>
      </c>
      <c r="B56" s="3">
        <v>33420</v>
      </c>
      <c r="C56" s="4" t="s">
        <v>62</v>
      </c>
      <c r="D56" s="3" t="s">
        <v>60</v>
      </c>
      <c r="E56" s="3"/>
      <c r="F56" s="3" t="s">
        <v>14</v>
      </c>
      <c r="G56" t="s">
        <v>2339</v>
      </c>
      <c r="H56">
        <v>1</v>
      </c>
      <c r="J56" t="s">
        <v>2297</v>
      </c>
      <c r="K56" t="s">
        <v>2298</v>
      </c>
      <c r="M56" t="s">
        <v>2327</v>
      </c>
      <c r="N56" t="s">
        <v>2299</v>
      </c>
      <c r="O56" t="s">
        <v>2300</v>
      </c>
      <c r="P56" t="s">
        <v>2301</v>
      </c>
      <c r="R56" t="s">
        <v>2333</v>
      </c>
      <c r="S56">
        <v>110</v>
      </c>
      <c r="T56">
        <v>120</v>
      </c>
      <c r="U56" t="s">
        <v>2303</v>
      </c>
      <c r="V56" t="s">
        <v>2304</v>
      </c>
      <c r="W56" t="s">
        <v>2301</v>
      </c>
      <c r="X56">
        <v>2</v>
      </c>
      <c r="Y56">
        <v>4453</v>
      </c>
      <c r="Z56">
        <v>10132</v>
      </c>
    </row>
    <row r="57" spans="1:26" x14ac:dyDescent="0.25">
      <c r="A57" s="3" t="s">
        <v>6</v>
      </c>
      <c r="B57" s="3">
        <v>33421</v>
      </c>
      <c r="C57" s="4" t="s">
        <v>63</v>
      </c>
      <c r="D57" s="3" t="s">
        <v>60</v>
      </c>
      <c r="E57" s="3"/>
      <c r="F57" s="3" t="s">
        <v>14</v>
      </c>
      <c r="G57" t="s">
        <v>2339</v>
      </c>
      <c r="H57">
        <v>1</v>
      </c>
      <c r="J57" t="s">
        <v>2297</v>
      </c>
      <c r="K57" t="s">
        <v>2298</v>
      </c>
      <c r="N57" t="s">
        <v>2299</v>
      </c>
      <c r="O57" t="s">
        <v>2300</v>
      </c>
      <c r="P57" t="s">
        <v>2301</v>
      </c>
      <c r="R57" t="s">
        <v>2333</v>
      </c>
      <c r="S57">
        <v>110</v>
      </c>
      <c r="T57">
        <v>120</v>
      </c>
      <c r="U57" t="s">
        <v>2303</v>
      </c>
      <c r="V57" t="s">
        <v>2304</v>
      </c>
      <c r="W57" t="s">
        <v>2301</v>
      </c>
      <c r="X57">
        <v>2</v>
      </c>
      <c r="Y57">
        <v>4453</v>
      </c>
      <c r="Z57">
        <v>10132</v>
      </c>
    </row>
    <row r="58" spans="1:26" x14ac:dyDescent="0.25">
      <c r="A58" s="3" t="s">
        <v>2318</v>
      </c>
      <c r="B58" s="3">
        <v>33422</v>
      </c>
      <c r="C58" s="4" t="s">
        <v>2341</v>
      </c>
      <c r="D58" s="3" t="s">
        <v>2318</v>
      </c>
      <c r="E58" s="3"/>
      <c r="F58" s="3" t="s">
        <v>2318</v>
      </c>
      <c r="G58" t="s">
        <v>2339</v>
      </c>
      <c r="H58">
        <v>1</v>
      </c>
      <c r="J58" t="s">
        <v>2310</v>
      </c>
      <c r="K58" t="s">
        <v>2298</v>
      </c>
      <c r="N58" t="s">
        <v>2299</v>
      </c>
      <c r="O58" t="s">
        <v>2300</v>
      </c>
      <c r="P58" t="s">
        <v>2301</v>
      </c>
      <c r="Q58">
        <v>2</v>
      </c>
      <c r="R58" t="s">
        <v>2333</v>
      </c>
      <c r="S58">
        <v>110</v>
      </c>
      <c r="T58">
        <v>120</v>
      </c>
      <c r="U58" t="s">
        <v>2303</v>
      </c>
      <c r="V58" t="s">
        <v>2304</v>
      </c>
      <c r="W58" t="s">
        <v>2301</v>
      </c>
      <c r="X58">
        <v>2</v>
      </c>
      <c r="Y58">
        <v>4453</v>
      </c>
      <c r="Z58">
        <v>10132</v>
      </c>
    </row>
    <row r="59" spans="1:26" x14ac:dyDescent="0.25">
      <c r="A59" s="3" t="s">
        <v>6</v>
      </c>
      <c r="B59" s="3">
        <v>33423</v>
      </c>
      <c r="C59" s="4" t="s">
        <v>64</v>
      </c>
      <c r="D59" s="3" t="s">
        <v>49</v>
      </c>
      <c r="E59" s="3"/>
      <c r="F59" s="3" t="s">
        <v>14</v>
      </c>
      <c r="G59" t="s">
        <v>2339</v>
      </c>
      <c r="H59">
        <v>1</v>
      </c>
      <c r="J59" t="s">
        <v>2297</v>
      </c>
      <c r="K59" t="s">
        <v>2298</v>
      </c>
      <c r="M59" t="s">
        <v>2327</v>
      </c>
      <c r="N59" t="s">
        <v>2299</v>
      </c>
      <c r="O59" t="s">
        <v>2300</v>
      </c>
      <c r="P59" t="s">
        <v>2301</v>
      </c>
      <c r="R59" t="s">
        <v>2307</v>
      </c>
      <c r="S59">
        <v>110</v>
      </c>
      <c r="T59">
        <v>120</v>
      </c>
      <c r="U59" t="s">
        <v>2303</v>
      </c>
      <c r="V59" t="s">
        <v>2304</v>
      </c>
      <c r="W59" t="s">
        <v>2301</v>
      </c>
      <c r="X59">
        <v>3</v>
      </c>
    </row>
    <row r="60" spans="1:26" x14ac:dyDescent="0.25">
      <c r="A60" s="3" t="s">
        <v>6</v>
      </c>
      <c r="B60" s="3">
        <v>33425</v>
      </c>
      <c r="C60" s="4" t="s">
        <v>65</v>
      </c>
      <c r="D60" s="3" t="s">
        <v>49</v>
      </c>
      <c r="E60" s="3"/>
      <c r="F60" s="3" t="s">
        <v>14</v>
      </c>
      <c r="G60" t="s">
        <v>2339</v>
      </c>
      <c r="H60">
        <v>1</v>
      </c>
      <c r="J60" t="s">
        <v>2297</v>
      </c>
      <c r="K60" t="s">
        <v>2298</v>
      </c>
      <c r="L60" t="s">
        <v>2327</v>
      </c>
      <c r="M60" t="s">
        <v>2327</v>
      </c>
      <c r="N60" t="s">
        <v>2299</v>
      </c>
      <c r="O60" t="s">
        <v>2300</v>
      </c>
      <c r="P60" t="s">
        <v>2301</v>
      </c>
      <c r="R60" t="s">
        <v>2307</v>
      </c>
      <c r="S60">
        <v>110</v>
      </c>
      <c r="T60">
        <v>120</v>
      </c>
      <c r="U60" t="s">
        <v>2303</v>
      </c>
      <c r="V60" t="s">
        <v>2304</v>
      </c>
      <c r="W60" t="s">
        <v>2301</v>
      </c>
      <c r="X60">
        <v>3</v>
      </c>
    </row>
    <row r="61" spans="1:26" x14ac:dyDescent="0.25">
      <c r="A61" s="3" t="s">
        <v>6</v>
      </c>
      <c r="B61" s="3">
        <v>33427</v>
      </c>
      <c r="C61" s="4" t="s">
        <v>66</v>
      </c>
      <c r="D61" s="3" t="s">
        <v>49</v>
      </c>
      <c r="E61" s="3"/>
      <c r="F61" s="3" t="s">
        <v>14</v>
      </c>
      <c r="G61" t="s">
        <v>2339</v>
      </c>
      <c r="H61">
        <v>1</v>
      </c>
      <c r="J61" t="s">
        <v>2297</v>
      </c>
      <c r="K61" t="s">
        <v>2298</v>
      </c>
      <c r="L61" t="s">
        <v>2327</v>
      </c>
      <c r="M61" t="s">
        <v>2327</v>
      </c>
      <c r="N61" t="s">
        <v>2299</v>
      </c>
      <c r="O61" t="s">
        <v>2300</v>
      </c>
      <c r="P61" t="s">
        <v>2301</v>
      </c>
      <c r="R61" t="s">
        <v>2307</v>
      </c>
      <c r="S61">
        <v>110</v>
      </c>
      <c r="T61">
        <v>120</v>
      </c>
      <c r="U61" t="s">
        <v>2303</v>
      </c>
      <c r="V61" t="s">
        <v>2304</v>
      </c>
      <c r="W61" t="s">
        <v>2301</v>
      </c>
      <c r="X61">
        <v>3</v>
      </c>
    </row>
    <row r="62" spans="1:26" x14ac:dyDescent="0.25">
      <c r="A62" s="3" t="s">
        <v>6</v>
      </c>
      <c r="B62" s="3">
        <v>33428</v>
      </c>
      <c r="C62" s="4" t="s">
        <v>67</v>
      </c>
      <c r="D62" s="3" t="s">
        <v>68</v>
      </c>
      <c r="E62" s="3"/>
      <c r="F62" s="3" t="s">
        <v>14</v>
      </c>
      <c r="G62" t="s">
        <v>2339</v>
      </c>
      <c r="H62">
        <v>1</v>
      </c>
      <c r="J62" t="s">
        <v>2297</v>
      </c>
      <c r="K62" t="s">
        <v>2298</v>
      </c>
      <c r="L62" t="s">
        <v>2327</v>
      </c>
      <c r="M62" t="s">
        <v>2327</v>
      </c>
      <c r="N62" t="s">
        <v>2299</v>
      </c>
      <c r="O62" t="s">
        <v>2300</v>
      </c>
      <c r="P62" t="s">
        <v>2301</v>
      </c>
      <c r="R62" t="s">
        <v>2307</v>
      </c>
      <c r="S62">
        <v>110</v>
      </c>
      <c r="T62">
        <v>120</v>
      </c>
      <c r="U62" t="s">
        <v>2303</v>
      </c>
      <c r="V62" t="s">
        <v>2304</v>
      </c>
      <c r="W62" t="s">
        <v>2301</v>
      </c>
      <c r="X62">
        <v>3</v>
      </c>
    </row>
    <row r="63" spans="1:26" x14ac:dyDescent="0.25">
      <c r="A63" s="3" t="s">
        <v>6</v>
      </c>
      <c r="B63" s="3">
        <v>33429</v>
      </c>
      <c r="C63" s="4" t="s">
        <v>69</v>
      </c>
      <c r="D63" s="3" t="s">
        <v>49</v>
      </c>
      <c r="E63" s="3"/>
      <c r="F63" s="3" t="s">
        <v>14</v>
      </c>
      <c r="G63" t="s">
        <v>2339</v>
      </c>
      <c r="H63">
        <v>1</v>
      </c>
      <c r="J63" t="s">
        <v>2297</v>
      </c>
      <c r="K63" t="s">
        <v>2298</v>
      </c>
      <c r="L63" t="s">
        <v>2327</v>
      </c>
      <c r="M63" t="s">
        <v>2327</v>
      </c>
      <c r="N63" t="s">
        <v>2299</v>
      </c>
      <c r="O63" t="s">
        <v>2300</v>
      </c>
      <c r="P63" t="s">
        <v>2301</v>
      </c>
      <c r="R63" t="s">
        <v>2307</v>
      </c>
      <c r="S63">
        <v>110</v>
      </c>
      <c r="T63">
        <v>120</v>
      </c>
      <c r="U63" t="s">
        <v>2303</v>
      </c>
      <c r="V63" t="s">
        <v>2304</v>
      </c>
      <c r="W63" t="s">
        <v>2301</v>
      </c>
      <c r="X63">
        <v>3</v>
      </c>
    </row>
    <row r="64" spans="1:26" x14ac:dyDescent="0.25">
      <c r="A64" s="3" t="s">
        <v>6</v>
      </c>
      <c r="B64" s="3">
        <v>33430</v>
      </c>
      <c r="C64" s="4" t="s">
        <v>70</v>
      </c>
      <c r="D64" s="3" t="s">
        <v>71</v>
      </c>
      <c r="E64" s="3"/>
      <c r="F64" s="3" t="s">
        <v>14</v>
      </c>
      <c r="G64" t="s">
        <v>2339</v>
      </c>
      <c r="H64">
        <v>1</v>
      </c>
      <c r="J64" t="s">
        <v>2297</v>
      </c>
      <c r="K64" t="s">
        <v>2298</v>
      </c>
      <c r="L64" t="s">
        <v>2327</v>
      </c>
      <c r="M64" t="s">
        <v>2327</v>
      </c>
      <c r="N64" t="s">
        <v>2299</v>
      </c>
      <c r="O64" t="s">
        <v>2300</v>
      </c>
      <c r="P64" t="s">
        <v>2301</v>
      </c>
      <c r="R64" t="s">
        <v>2307</v>
      </c>
      <c r="S64">
        <v>110</v>
      </c>
      <c r="T64">
        <v>120</v>
      </c>
      <c r="U64" t="s">
        <v>2303</v>
      </c>
      <c r="V64" t="s">
        <v>2304</v>
      </c>
      <c r="W64" t="s">
        <v>2301</v>
      </c>
      <c r="X64">
        <v>3</v>
      </c>
    </row>
    <row r="65" spans="1:24" x14ac:dyDescent="0.25">
      <c r="A65" s="3" t="s">
        <v>6</v>
      </c>
      <c r="B65" s="3">
        <v>33431</v>
      </c>
      <c r="C65" s="4" t="s">
        <v>72</v>
      </c>
      <c r="D65" s="3" t="s">
        <v>49</v>
      </c>
      <c r="E65" s="3"/>
      <c r="F65" s="3" t="s">
        <v>14</v>
      </c>
      <c r="G65" t="s">
        <v>2339</v>
      </c>
      <c r="H65">
        <v>1</v>
      </c>
      <c r="J65" t="s">
        <v>2297</v>
      </c>
      <c r="K65" t="s">
        <v>2298</v>
      </c>
      <c r="L65" t="s">
        <v>2327</v>
      </c>
      <c r="M65" t="s">
        <v>2327</v>
      </c>
      <c r="N65" t="s">
        <v>2299</v>
      </c>
      <c r="O65" t="s">
        <v>2300</v>
      </c>
      <c r="P65" t="s">
        <v>2301</v>
      </c>
      <c r="R65" t="s">
        <v>2307</v>
      </c>
      <c r="S65">
        <v>110</v>
      </c>
      <c r="T65">
        <v>120</v>
      </c>
      <c r="U65" t="s">
        <v>2303</v>
      </c>
      <c r="V65" t="s">
        <v>2304</v>
      </c>
      <c r="W65" t="s">
        <v>2301</v>
      </c>
      <c r="X65">
        <v>3</v>
      </c>
    </row>
    <row r="66" spans="1:24" x14ac:dyDescent="0.25">
      <c r="A66" s="3" t="s">
        <v>6</v>
      </c>
      <c r="B66" s="3">
        <v>33432</v>
      </c>
      <c r="C66" s="4" t="s">
        <v>73</v>
      </c>
      <c r="D66" s="3" t="s">
        <v>13</v>
      </c>
      <c r="E66" s="3"/>
      <c r="F66" s="3" t="s">
        <v>14</v>
      </c>
      <c r="G66" t="s">
        <v>2339</v>
      </c>
      <c r="H66">
        <v>1</v>
      </c>
      <c r="J66" t="s">
        <v>2310</v>
      </c>
      <c r="K66" t="s">
        <v>2298</v>
      </c>
      <c r="N66" t="s">
        <v>2299</v>
      </c>
      <c r="O66" t="s">
        <v>2300</v>
      </c>
      <c r="P66" t="s">
        <v>2301</v>
      </c>
      <c r="R66" t="s">
        <v>2307</v>
      </c>
      <c r="S66">
        <v>110</v>
      </c>
      <c r="T66">
        <v>120</v>
      </c>
      <c r="U66" t="s">
        <v>2303</v>
      </c>
      <c r="V66" t="s">
        <v>2304</v>
      </c>
      <c r="W66" t="s">
        <v>2301</v>
      </c>
      <c r="X66">
        <v>3</v>
      </c>
    </row>
    <row r="67" spans="1:24" x14ac:dyDescent="0.25">
      <c r="A67" s="3" t="s">
        <v>6</v>
      </c>
      <c r="B67" s="3">
        <v>33433</v>
      </c>
      <c r="C67" s="4" t="s">
        <v>74</v>
      </c>
      <c r="D67" s="3" t="s">
        <v>60</v>
      </c>
      <c r="E67" s="3"/>
      <c r="F67" s="3" t="s">
        <v>14</v>
      </c>
      <c r="G67" t="s">
        <v>2339</v>
      </c>
      <c r="H67">
        <v>1</v>
      </c>
      <c r="J67" t="s">
        <v>2297</v>
      </c>
      <c r="K67" t="s">
        <v>2298</v>
      </c>
      <c r="M67" t="s">
        <v>2327</v>
      </c>
      <c r="N67" t="s">
        <v>2299</v>
      </c>
      <c r="O67" t="s">
        <v>2300</v>
      </c>
      <c r="P67" t="s">
        <v>2301</v>
      </c>
      <c r="R67" t="s">
        <v>2307</v>
      </c>
      <c r="S67">
        <v>110</v>
      </c>
      <c r="T67">
        <v>120</v>
      </c>
      <c r="U67" t="s">
        <v>2303</v>
      </c>
      <c r="V67" t="s">
        <v>2304</v>
      </c>
      <c r="W67" t="s">
        <v>2301</v>
      </c>
      <c r="X67">
        <v>3</v>
      </c>
    </row>
    <row r="68" spans="1:24" x14ac:dyDescent="0.25">
      <c r="A68" s="3" t="s">
        <v>6</v>
      </c>
      <c r="B68" s="3">
        <v>33438</v>
      </c>
      <c r="C68" s="4" t="s">
        <v>75</v>
      </c>
      <c r="D68" s="3" t="s">
        <v>49</v>
      </c>
      <c r="E68" s="3"/>
      <c r="F68" s="3" t="s">
        <v>76</v>
      </c>
      <c r="G68" t="s">
        <v>2339</v>
      </c>
      <c r="H68">
        <v>1</v>
      </c>
      <c r="J68" t="s">
        <v>2297</v>
      </c>
      <c r="K68" t="s">
        <v>2298</v>
      </c>
      <c r="L68" t="s">
        <v>2327</v>
      </c>
      <c r="M68" t="s">
        <v>2327</v>
      </c>
      <c r="N68" t="s">
        <v>2299</v>
      </c>
      <c r="O68" t="s">
        <v>2300</v>
      </c>
      <c r="P68" t="s">
        <v>2301</v>
      </c>
      <c r="R68" t="s">
        <v>2307</v>
      </c>
      <c r="S68">
        <v>110</v>
      </c>
      <c r="T68">
        <v>120</v>
      </c>
      <c r="U68" t="s">
        <v>2303</v>
      </c>
      <c r="V68" t="s">
        <v>2304</v>
      </c>
      <c r="W68" t="s">
        <v>2301</v>
      </c>
      <c r="X68">
        <v>3</v>
      </c>
    </row>
    <row r="69" spans="1:24" x14ac:dyDescent="0.25">
      <c r="A69" s="3" t="s">
        <v>6</v>
      </c>
      <c r="B69" s="3">
        <v>33439</v>
      </c>
      <c r="C69" s="4" t="s">
        <v>77</v>
      </c>
      <c r="D69" s="3" t="s">
        <v>78</v>
      </c>
      <c r="E69" s="3"/>
      <c r="F69" s="3" t="s">
        <v>14</v>
      </c>
      <c r="G69" t="s">
        <v>2339</v>
      </c>
      <c r="H69">
        <v>1</v>
      </c>
      <c r="J69" t="s">
        <v>2297</v>
      </c>
      <c r="K69" t="s">
        <v>2298</v>
      </c>
      <c r="L69" t="s">
        <v>2327</v>
      </c>
      <c r="M69" t="s">
        <v>2327</v>
      </c>
      <c r="N69" t="s">
        <v>2299</v>
      </c>
      <c r="O69" t="s">
        <v>2300</v>
      </c>
      <c r="P69" t="s">
        <v>2301</v>
      </c>
      <c r="R69" t="s">
        <v>2307</v>
      </c>
      <c r="S69">
        <v>110</v>
      </c>
      <c r="T69">
        <v>120</v>
      </c>
      <c r="U69" t="s">
        <v>2303</v>
      </c>
      <c r="V69" t="s">
        <v>2304</v>
      </c>
      <c r="W69" t="s">
        <v>2301</v>
      </c>
      <c r="X69">
        <v>3</v>
      </c>
    </row>
    <row r="70" spans="1:24" x14ac:dyDescent="0.25">
      <c r="A70" s="3" t="s">
        <v>2318</v>
      </c>
      <c r="B70" s="3">
        <v>33440</v>
      </c>
      <c r="C70" s="4" t="s">
        <v>2342</v>
      </c>
      <c r="D70" s="3" t="s">
        <v>2318</v>
      </c>
      <c r="E70" s="3"/>
      <c r="F70" s="3" t="s">
        <v>2318</v>
      </c>
      <c r="G70" t="s">
        <v>2339</v>
      </c>
      <c r="H70">
        <v>1</v>
      </c>
      <c r="J70" t="s">
        <v>2310</v>
      </c>
      <c r="K70" t="s">
        <v>2298</v>
      </c>
      <c r="L70" t="s">
        <v>2327</v>
      </c>
      <c r="M70" t="s">
        <v>2327</v>
      </c>
      <c r="N70" t="s">
        <v>2299</v>
      </c>
      <c r="O70" t="s">
        <v>2300</v>
      </c>
      <c r="P70" t="s">
        <v>2301</v>
      </c>
      <c r="Q70">
        <v>2</v>
      </c>
      <c r="R70" t="s">
        <v>2307</v>
      </c>
      <c r="S70">
        <v>110</v>
      </c>
      <c r="T70">
        <v>120</v>
      </c>
      <c r="U70" t="s">
        <v>2303</v>
      </c>
      <c r="V70" t="s">
        <v>2304</v>
      </c>
      <c r="W70" t="s">
        <v>2301</v>
      </c>
      <c r="X70">
        <v>3</v>
      </c>
    </row>
    <row r="71" spans="1:24" x14ac:dyDescent="0.25">
      <c r="A71" s="3" t="s">
        <v>6</v>
      </c>
      <c r="B71" s="3">
        <v>33441</v>
      </c>
      <c r="C71" s="4" t="s">
        <v>79</v>
      </c>
      <c r="D71" s="3" t="s">
        <v>13</v>
      </c>
      <c r="E71" s="3"/>
      <c r="F71" s="3" t="s">
        <v>14</v>
      </c>
      <c r="G71" t="s">
        <v>2339</v>
      </c>
      <c r="H71">
        <v>1</v>
      </c>
      <c r="J71" t="s">
        <v>2297</v>
      </c>
      <c r="K71" t="s">
        <v>2298</v>
      </c>
      <c r="M71" t="s">
        <v>2327</v>
      </c>
      <c r="N71" t="s">
        <v>2299</v>
      </c>
      <c r="O71" t="s">
        <v>2300</v>
      </c>
      <c r="P71" t="s">
        <v>2301</v>
      </c>
      <c r="R71" t="s">
        <v>2307</v>
      </c>
      <c r="S71">
        <v>110</v>
      </c>
      <c r="T71">
        <v>120</v>
      </c>
      <c r="U71" t="s">
        <v>2303</v>
      </c>
      <c r="V71" t="s">
        <v>2304</v>
      </c>
      <c r="W71" t="s">
        <v>2301</v>
      </c>
      <c r="X71">
        <v>3</v>
      </c>
    </row>
    <row r="72" spans="1:24" x14ac:dyDescent="0.25">
      <c r="A72" s="3" t="s">
        <v>6</v>
      </c>
      <c r="B72" s="3">
        <v>33442</v>
      </c>
      <c r="C72" s="4" t="s">
        <v>80</v>
      </c>
      <c r="D72" s="3" t="s">
        <v>81</v>
      </c>
      <c r="E72" s="3"/>
      <c r="F72" s="3" t="s">
        <v>9</v>
      </c>
      <c r="G72" t="s">
        <v>2339</v>
      </c>
      <c r="H72">
        <v>1</v>
      </c>
      <c r="J72" t="s">
        <v>2297</v>
      </c>
      <c r="K72" t="s">
        <v>2298</v>
      </c>
      <c r="N72" t="s">
        <v>2299</v>
      </c>
      <c r="O72" t="s">
        <v>2300</v>
      </c>
      <c r="P72" t="s">
        <v>2301</v>
      </c>
      <c r="R72" t="s">
        <v>2302</v>
      </c>
      <c r="S72">
        <v>110</v>
      </c>
      <c r="T72">
        <v>120</v>
      </c>
      <c r="U72" t="s">
        <v>2303</v>
      </c>
      <c r="V72" t="s">
        <v>2304</v>
      </c>
      <c r="W72" t="s">
        <v>2301</v>
      </c>
      <c r="X72">
        <v>3</v>
      </c>
    </row>
    <row r="73" spans="1:24" x14ac:dyDescent="0.25">
      <c r="A73" s="3" t="s">
        <v>6</v>
      </c>
      <c r="B73" s="3">
        <v>33446</v>
      </c>
      <c r="C73" s="4" t="s">
        <v>82</v>
      </c>
      <c r="D73" s="3" t="s">
        <v>78</v>
      </c>
      <c r="E73" s="3"/>
      <c r="F73" s="3" t="s">
        <v>76</v>
      </c>
      <c r="G73" t="s">
        <v>2339</v>
      </c>
      <c r="H73">
        <v>1</v>
      </c>
      <c r="J73" t="s">
        <v>2297</v>
      </c>
      <c r="K73" t="s">
        <v>2298</v>
      </c>
      <c r="L73" t="s">
        <v>2327</v>
      </c>
      <c r="M73" t="s">
        <v>2327</v>
      </c>
      <c r="N73" t="s">
        <v>2299</v>
      </c>
      <c r="O73" t="s">
        <v>2300</v>
      </c>
      <c r="P73" t="s">
        <v>2301</v>
      </c>
      <c r="R73" t="s">
        <v>2307</v>
      </c>
      <c r="S73">
        <v>110</v>
      </c>
      <c r="T73">
        <v>120</v>
      </c>
      <c r="U73" t="s">
        <v>2303</v>
      </c>
      <c r="V73" t="s">
        <v>2304</v>
      </c>
      <c r="W73" t="s">
        <v>2301</v>
      </c>
      <c r="X73">
        <v>3</v>
      </c>
    </row>
    <row r="74" spans="1:24" x14ac:dyDescent="0.25">
      <c r="A74" s="3" t="s">
        <v>6</v>
      </c>
      <c r="B74" s="3">
        <v>33450</v>
      </c>
      <c r="C74" s="4" t="s">
        <v>83</v>
      </c>
      <c r="D74" s="3" t="s">
        <v>60</v>
      </c>
      <c r="E74" s="3"/>
      <c r="F74" s="3" t="s">
        <v>14</v>
      </c>
      <c r="G74" t="s">
        <v>2339</v>
      </c>
      <c r="H74">
        <v>1</v>
      </c>
      <c r="J74" t="s">
        <v>2297</v>
      </c>
      <c r="K74" t="s">
        <v>2298</v>
      </c>
      <c r="N74" t="s">
        <v>2299</v>
      </c>
      <c r="O74" t="s">
        <v>2300</v>
      </c>
      <c r="P74" t="s">
        <v>2301</v>
      </c>
      <c r="R74" t="s">
        <v>2307</v>
      </c>
      <c r="S74">
        <v>110</v>
      </c>
      <c r="T74">
        <v>120</v>
      </c>
      <c r="U74" t="s">
        <v>2303</v>
      </c>
      <c r="V74" t="s">
        <v>2304</v>
      </c>
      <c r="W74" t="s">
        <v>2301</v>
      </c>
      <c r="X74">
        <v>3</v>
      </c>
    </row>
    <row r="75" spans="1:24" x14ac:dyDescent="0.25">
      <c r="A75" s="3" t="s">
        <v>6</v>
      </c>
      <c r="B75" s="3">
        <v>33453</v>
      </c>
      <c r="C75" s="4" t="s">
        <v>84</v>
      </c>
      <c r="D75" s="3" t="s">
        <v>13</v>
      </c>
      <c r="E75" s="3"/>
      <c r="F75" s="3" t="s">
        <v>14</v>
      </c>
      <c r="G75" t="s">
        <v>2339</v>
      </c>
      <c r="H75">
        <v>1</v>
      </c>
      <c r="J75" t="s">
        <v>2297</v>
      </c>
      <c r="K75" t="s">
        <v>2298</v>
      </c>
      <c r="L75" t="s">
        <v>2327</v>
      </c>
      <c r="M75" t="s">
        <v>2327</v>
      </c>
      <c r="N75" t="s">
        <v>2299</v>
      </c>
      <c r="O75" t="s">
        <v>2300</v>
      </c>
      <c r="P75" t="s">
        <v>2301</v>
      </c>
      <c r="R75" t="s">
        <v>2307</v>
      </c>
      <c r="S75">
        <v>110</v>
      </c>
      <c r="T75">
        <v>120</v>
      </c>
      <c r="U75" t="s">
        <v>2303</v>
      </c>
      <c r="V75" t="s">
        <v>2304</v>
      </c>
      <c r="W75" t="s">
        <v>2301</v>
      </c>
      <c r="X75">
        <v>3</v>
      </c>
    </row>
    <row r="76" spans="1:24" x14ac:dyDescent="0.25">
      <c r="A76" s="3" t="s">
        <v>6</v>
      </c>
      <c r="B76" s="3">
        <v>33458</v>
      </c>
      <c r="C76" s="4" t="s">
        <v>85</v>
      </c>
      <c r="D76" s="3" t="s">
        <v>49</v>
      </c>
      <c r="E76" s="3"/>
      <c r="F76" s="3" t="s">
        <v>14</v>
      </c>
      <c r="G76" t="s">
        <v>2339</v>
      </c>
      <c r="H76">
        <v>1</v>
      </c>
      <c r="J76" t="s">
        <v>2297</v>
      </c>
      <c r="K76" t="s">
        <v>2298</v>
      </c>
      <c r="N76" t="s">
        <v>2299</v>
      </c>
      <c r="O76" t="s">
        <v>2300</v>
      </c>
      <c r="P76" t="s">
        <v>2301</v>
      </c>
      <c r="R76" t="s">
        <v>2307</v>
      </c>
      <c r="S76">
        <v>110</v>
      </c>
      <c r="T76">
        <v>120</v>
      </c>
      <c r="U76" t="s">
        <v>2303</v>
      </c>
      <c r="V76" t="s">
        <v>2304</v>
      </c>
      <c r="W76" t="s">
        <v>2301</v>
      </c>
      <c r="X76">
        <v>3</v>
      </c>
    </row>
    <row r="77" spans="1:24" x14ac:dyDescent="0.25">
      <c r="A77" s="3" t="s">
        <v>6</v>
      </c>
      <c r="B77" s="3">
        <v>33465</v>
      </c>
      <c r="C77" s="4" t="s">
        <v>86</v>
      </c>
      <c r="D77" s="3" t="s">
        <v>49</v>
      </c>
      <c r="E77" s="3"/>
      <c r="F77" s="3" t="s">
        <v>14</v>
      </c>
      <c r="G77" t="s">
        <v>2339</v>
      </c>
      <c r="H77">
        <v>1</v>
      </c>
      <c r="J77" t="s">
        <v>2297</v>
      </c>
      <c r="K77" t="s">
        <v>2298</v>
      </c>
      <c r="N77" t="s">
        <v>2299</v>
      </c>
      <c r="O77" t="s">
        <v>2300</v>
      </c>
      <c r="P77" t="s">
        <v>2301</v>
      </c>
      <c r="R77" t="s">
        <v>2302</v>
      </c>
      <c r="S77">
        <v>110</v>
      </c>
      <c r="T77">
        <v>120</v>
      </c>
      <c r="U77" t="s">
        <v>2303</v>
      </c>
      <c r="V77" t="s">
        <v>2304</v>
      </c>
      <c r="W77" t="s">
        <v>2301</v>
      </c>
      <c r="X77">
        <v>3</v>
      </c>
    </row>
    <row r="78" spans="1:24" x14ac:dyDescent="0.25">
      <c r="A78" s="3" t="s">
        <v>2318</v>
      </c>
      <c r="B78" s="3">
        <v>33466</v>
      </c>
      <c r="C78" s="4" t="s">
        <v>2343</v>
      </c>
      <c r="D78" s="3" t="s">
        <v>2318</v>
      </c>
      <c r="E78" s="3"/>
      <c r="F78" s="3" t="s">
        <v>2318</v>
      </c>
      <c r="G78" t="s">
        <v>2339</v>
      </c>
      <c r="H78">
        <v>1</v>
      </c>
      <c r="J78" t="s">
        <v>2310</v>
      </c>
      <c r="K78" t="s">
        <v>2298</v>
      </c>
      <c r="N78" t="s">
        <v>2299</v>
      </c>
      <c r="O78" t="s">
        <v>2300</v>
      </c>
      <c r="P78" t="s">
        <v>2301</v>
      </c>
      <c r="Q78">
        <v>2</v>
      </c>
      <c r="R78" t="s">
        <v>2307</v>
      </c>
      <c r="S78">
        <v>110</v>
      </c>
      <c r="T78">
        <v>120</v>
      </c>
      <c r="U78" t="s">
        <v>2303</v>
      </c>
      <c r="V78" t="s">
        <v>2304</v>
      </c>
      <c r="W78" t="s">
        <v>2301</v>
      </c>
      <c r="X78">
        <v>3</v>
      </c>
    </row>
    <row r="79" spans="1:24" x14ac:dyDescent="0.25">
      <c r="A79" s="3" t="s">
        <v>2318</v>
      </c>
      <c r="B79" s="3">
        <v>33467</v>
      </c>
      <c r="C79" s="4" t="s">
        <v>2344</v>
      </c>
      <c r="D79" s="3" t="s">
        <v>2318</v>
      </c>
      <c r="E79" s="3"/>
      <c r="F79" s="3" t="s">
        <v>2318</v>
      </c>
      <c r="G79" t="s">
        <v>2339</v>
      </c>
      <c r="H79">
        <v>1</v>
      </c>
      <c r="J79" t="s">
        <v>2297</v>
      </c>
      <c r="K79" t="s">
        <v>2298</v>
      </c>
      <c r="N79" t="s">
        <v>2299</v>
      </c>
      <c r="O79" t="s">
        <v>2300</v>
      </c>
      <c r="P79" t="s">
        <v>2301</v>
      </c>
      <c r="Q79">
        <v>2</v>
      </c>
      <c r="R79" t="s">
        <v>2302</v>
      </c>
      <c r="S79">
        <v>110</v>
      </c>
      <c r="T79">
        <v>120</v>
      </c>
      <c r="U79" t="s">
        <v>2303</v>
      </c>
      <c r="V79" t="s">
        <v>2304</v>
      </c>
      <c r="W79" t="s">
        <v>2301</v>
      </c>
      <c r="X79">
        <v>3</v>
      </c>
    </row>
    <row r="80" spans="1:24" x14ac:dyDescent="0.25">
      <c r="A80" s="3" t="s">
        <v>2318</v>
      </c>
      <c r="B80" s="3">
        <v>33468</v>
      </c>
      <c r="C80" s="4" t="s">
        <v>2345</v>
      </c>
      <c r="D80" s="3" t="s">
        <v>2318</v>
      </c>
      <c r="E80" s="3"/>
      <c r="F80" s="3" t="s">
        <v>2318</v>
      </c>
      <c r="G80" t="s">
        <v>2339</v>
      </c>
      <c r="H80">
        <v>1</v>
      </c>
      <c r="J80" t="s">
        <v>2310</v>
      </c>
      <c r="K80" t="s">
        <v>2298</v>
      </c>
      <c r="N80" t="s">
        <v>2299</v>
      </c>
      <c r="O80" t="s">
        <v>2300</v>
      </c>
      <c r="P80" t="s">
        <v>2301</v>
      </c>
      <c r="R80" t="s">
        <v>2302</v>
      </c>
      <c r="S80">
        <v>110</v>
      </c>
      <c r="T80">
        <v>120</v>
      </c>
      <c r="U80" t="s">
        <v>2303</v>
      </c>
      <c r="V80" t="s">
        <v>2304</v>
      </c>
      <c r="W80" t="s">
        <v>2301</v>
      </c>
      <c r="X80">
        <v>3</v>
      </c>
    </row>
    <row r="81" spans="1:30" x14ac:dyDescent="0.25">
      <c r="A81" s="3" t="s">
        <v>6</v>
      </c>
      <c r="B81" s="3">
        <v>33470</v>
      </c>
      <c r="C81" s="4" t="s">
        <v>87</v>
      </c>
      <c r="D81" s="3" t="s">
        <v>81</v>
      </c>
      <c r="E81" s="3"/>
      <c r="F81" s="3" t="s">
        <v>9</v>
      </c>
      <c r="G81" t="s">
        <v>2339</v>
      </c>
      <c r="H81">
        <v>1</v>
      </c>
      <c r="J81" t="s">
        <v>2297</v>
      </c>
      <c r="K81" t="s">
        <v>2298</v>
      </c>
      <c r="N81" t="s">
        <v>2299</v>
      </c>
      <c r="O81" t="s">
        <v>2300</v>
      </c>
      <c r="P81" t="s">
        <v>2301</v>
      </c>
      <c r="R81" t="s">
        <v>2302</v>
      </c>
      <c r="S81">
        <v>110</v>
      </c>
      <c r="T81">
        <v>120</v>
      </c>
      <c r="U81" t="s">
        <v>2303</v>
      </c>
      <c r="V81" t="s">
        <v>2304</v>
      </c>
      <c r="W81" t="s">
        <v>2301</v>
      </c>
      <c r="X81">
        <v>3</v>
      </c>
    </row>
    <row r="82" spans="1:30" x14ac:dyDescent="0.25">
      <c r="A82" s="3" t="s">
        <v>6</v>
      </c>
      <c r="B82" s="3">
        <v>33471</v>
      </c>
      <c r="C82" s="4" t="s">
        <v>88</v>
      </c>
      <c r="D82" s="3" t="s">
        <v>8</v>
      </c>
      <c r="E82" s="3"/>
      <c r="F82" s="3" t="s">
        <v>76</v>
      </c>
      <c r="G82" t="s">
        <v>2339</v>
      </c>
      <c r="H82">
        <v>1</v>
      </c>
      <c r="J82" t="s">
        <v>2297</v>
      </c>
      <c r="K82" t="s">
        <v>2298</v>
      </c>
      <c r="L82" t="s">
        <v>2327</v>
      </c>
      <c r="M82" t="s">
        <v>2327</v>
      </c>
      <c r="N82" t="s">
        <v>2299</v>
      </c>
      <c r="O82" t="s">
        <v>2300</v>
      </c>
      <c r="P82" t="s">
        <v>2301</v>
      </c>
      <c r="R82" t="s">
        <v>2307</v>
      </c>
      <c r="S82">
        <v>110</v>
      </c>
      <c r="T82">
        <v>120</v>
      </c>
      <c r="U82" t="s">
        <v>2303</v>
      </c>
      <c r="V82" t="s">
        <v>2304</v>
      </c>
      <c r="W82" t="s">
        <v>2301</v>
      </c>
      <c r="X82">
        <v>3</v>
      </c>
    </row>
    <row r="83" spans="1:30" x14ac:dyDescent="0.25">
      <c r="A83" s="3" t="s">
        <v>6</v>
      </c>
      <c r="B83" s="3">
        <v>33472</v>
      </c>
      <c r="C83" s="4" t="s">
        <v>89</v>
      </c>
      <c r="D83" s="3" t="s">
        <v>13</v>
      </c>
      <c r="E83" s="3"/>
      <c r="F83" s="3" t="s">
        <v>14</v>
      </c>
      <c r="G83" t="s">
        <v>2339</v>
      </c>
      <c r="H83">
        <v>1</v>
      </c>
      <c r="J83" t="s">
        <v>2297</v>
      </c>
      <c r="K83" t="s">
        <v>2298</v>
      </c>
      <c r="M83" t="s">
        <v>2327</v>
      </c>
      <c r="N83" t="s">
        <v>2299</v>
      </c>
      <c r="O83" t="s">
        <v>2300</v>
      </c>
      <c r="P83" t="s">
        <v>2301</v>
      </c>
      <c r="R83" t="s">
        <v>2307</v>
      </c>
      <c r="S83">
        <v>110</v>
      </c>
      <c r="T83">
        <v>120</v>
      </c>
      <c r="U83" t="s">
        <v>2303</v>
      </c>
      <c r="V83" t="s">
        <v>2304</v>
      </c>
      <c r="W83" t="s">
        <v>2301</v>
      </c>
      <c r="X83">
        <v>4</v>
      </c>
      <c r="AB83">
        <v>125</v>
      </c>
      <c r="AC83" t="s">
        <v>13</v>
      </c>
      <c r="AD83" t="s">
        <v>2346</v>
      </c>
    </row>
    <row r="84" spans="1:30" x14ac:dyDescent="0.25">
      <c r="A84" s="3" t="s">
        <v>6</v>
      </c>
      <c r="B84" s="3">
        <v>33474</v>
      </c>
      <c r="C84" s="4" t="s">
        <v>90</v>
      </c>
      <c r="D84" s="3" t="s">
        <v>91</v>
      </c>
      <c r="E84" s="3"/>
      <c r="F84" s="3" t="s">
        <v>14</v>
      </c>
      <c r="G84" t="s">
        <v>2339</v>
      </c>
      <c r="H84">
        <v>1</v>
      </c>
      <c r="I84">
        <v>65215</v>
      </c>
      <c r="J84" t="s">
        <v>2297</v>
      </c>
      <c r="K84" t="s">
        <v>2298</v>
      </c>
      <c r="N84" t="s">
        <v>2299</v>
      </c>
      <c r="O84" t="s">
        <v>2300</v>
      </c>
      <c r="P84" t="s">
        <v>2301</v>
      </c>
      <c r="R84" t="s">
        <v>2307</v>
      </c>
      <c r="S84">
        <v>110</v>
      </c>
      <c r="T84">
        <v>120</v>
      </c>
      <c r="U84" t="s">
        <v>2303</v>
      </c>
      <c r="V84" t="s">
        <v>2304</v>
      </c>
      <c r="W84" t="s">
        <v>2301</v>
      </c>
      <c r="X84">
        <v>3</v>
      </c>
    </row>
    <row r="85" spans="1:30" x14ac:dyDescent="0.25">
      <c r="A85" s="3" t="s">
        <v>6</v>
      </c>
      <c r="B85" s="3">
        <v>33475</v>
      </c>
      <c r="C85" s="4" t="s">
        <v>92</v>
      </c>
      <c r="D85" s="3" t="s">
        <v>13</v>
      </c>
      <c r="E85" s="3"/>
      <c r="F85" s="3" t="s">
        <v>14</v>
      </c>
      <c r="G85" t="s">
        <v>2339</v>
      </c>
      <c r="H85">
        <v>1</v>
      </c>
      <c r="J85" t="s">
        <v>2297</v>
      </c>
      <c r="K85" t="s">
        <v>2298</v>
      </c>
      <c r="L85" t="s">
        <v>2327</v>
      </c>
      <c r="M85" t="s">
        <v>2327</v>
      </c>
      <c r="N85" t="s">
        <v>2299</v>
      </c>
      <c r="O85" t="s">
        <v>2300</v>
      </c>
      <c r="P85" t="s">
        <v>2301</v>
      </c>
      <c r="R85" t="s">
        <v>2307</v>
      </c>
      <c r="S85">
        <v>110</v>
      </c>
      <c r="T85">
        <v>120</v>
      </c>
      <c r="U85" t="s">
        <v>2303</v>
      </c>
      <c r="V85" t="s">
        <v>2304</v>
      </c>
      <c r="W85" t="s">
        <v>2301</v>
      </c>
      <c r="X85">
        <v>3</v>
      </c>
    </row>
    <row r="86" spans="1:30" x14ac:dyDescent="0.25">
      <c r="A86" s="3" t="s">
        <v>6</v>
      </c>
      <c r="B86" s="3">
        <v>33476</v>
      </c>
      <c r="C86" s="4" t="s">
        <v>93</v>
      </c>
      <c r="D86" s="3" t="s">
        <v>78</v>
      </c>
      <c r="E86" s="3"/>
      <c r="F86" s="3" t="s">
        <v>76</v>
      </c>
      <c r="G86" t="s">
        <v>2339</v>
      </c>
      <c r="H86">
        <v>1</v>
      </c>
      <c r="J86" t="s">
        <v>2297</v>
      </c>
      <c r="K86" t="s">
        <v>2298</v>
      </c>
      <c r="L86" t="s">
        <v>2327</v>
      </c>
      <c r="M86" t="s">
        <v>2327</v>
      </c>
      <c r="N86" t="s">
        <v>2299</v>
      </c>
      <c r="O86" t="s">
        <v>2300</v>
      </c>
      <c r="P86" t="s">
        <v>2301</v>
      </c>
      <c r="R86" t="s">
        <v>2307</v>
      </c>
      <c r="S86">
        <v>110</v>
      </c>
      <c r="T86">
        <v>120</v>
      </c>
      <c r="U86" t="s">
        <v>2303</v>
      </c>
      <c r="V86" t="s">
        <v>2304</v>
      </c>
      <c r="W86" t="s">
        <v>2301</v>
      </c>
      <c r="X86">
        <v>3</v>
      </c>
    </row>
    <row r="87" spans="1:30" x14ac:dyDescent="0.25">
      <c r="A87" s="3" t="s">
        <v>6</v>
      </c>
      <c r="B87" s="3">
        <v>33478</v>
      </c>
      <c r="C87" s="4" t="s">
        <v>94</v>
      </c>
      <c r="D87" s="3" t="s">
        <v>49</v>
      </c>
      <c r="E87" s="3"/>
      <c r="F87" s="3" t="s">
        <v>14</v>
      </c>
      <c r="G87" t="s">
        <v>2339</v>
      </c>
      <c r="H87">
        <v>1</v>
      </c>
      <c r="J87" t="s">
        <v>2297</v>
      </c>
      <c r="K87" t="s">
        <v>2298</v>
      </c>
      <c r="M87" t="s">
        <v>2327</v>
      </c>
      <c r="N87" t="s">
        <v>2299</v>
      </c>
      <c r="O87" t="s">
        <v>2300</v>
      </c>
      <c r="P87" t="s">
        <v>2301</v>
      </c>
      <c r="R87" t="s">
        <v>2307</v>
      </c>
      <c r="S87">
        <v>110</v>
      </c>
      <c r="T87">
        <v>120</v>
      </c>
      <c r="U87" t="s">
        <v>2303</v>
      </c>
      <c r="V87" t="s">
        <v>2304</v>
      </c>
      <c r="W87" t="s">
        <v>2301</v>
      </c>
      <c r="X87">
        <v>3</v>
      </c>
    </row>
    <row r="88" spans="1:30" x14ac:dyDescent="0.25">
      <c r="A88" s="3" t="s">
        <v>6</v>
      </c>
      <c r="B88" s="3">
        <v>33479</v>
      </c>
      <c r="C88" s="4" t="s">
        <v>95</v>
      </c>
      <c r="D88" s="3" t="s">
        <v>78</v>
      </c>
      <c r="E88" s="3"/>
      <c r="F88" s="3" t="s">
        <v>14</v>
      </c>
      <c r="G88" t="s">
        <v>2339</v>
      </c>
      <c r="H88">
        <v>1</v>
      </c>
      <c r="J88" t="s">
        <v>2297</v>
      </c>
      <c r="K88" t="s">
        <v>2298</v>
      </c>
      <c r="N88" t="s">
        <v>2299</v>
      </c>
      <c r="O88" t="s">
        <v>2300</v>
      </c>
      <c r="P88" t="s">
        <v>2301</v>
      </c>
      <c r="R88" t="s">
        <v>2302</v>
      </c>
      <c r="S88">
        <v>110</v>
      </c>
      <c r="T88">
        <v>120</v>
      </c>
      <c r="U88" t="s">
        <v>2303</v>
      </c>
      <c r="V88" t="s">
        <v>2304</v>
      </c>
      <c r="W88" t="s">
        <v>2301</v>
      </c>
      <c r="X88">
        <v>3</v>
      </c>
    </row>
    <row r="89" spans="1:30" x14ac:dyDescent="0.25">
      <c r="A89" s="3" t="s">
        <v>6</v>
      </c>
      <c r="B89" s="3">
        <v>33481</v>
      </c>
      <c r="C89" s="4" t="s">
        <v>96</v>
      </c>
      <c r="D89" s="3" t="s">
        <v>60</v>
      </c>
      <c r="E89" s="3"/>
      <c r="F89" s="3" t="s">
        <v>14</v>
      </c>
      <c r="G89" t="s">
        <v>2339</v>
      </c>
      <c r="H89">
        <v>1</v>
      </c>
      <c r="J89" t="s">
        <v>2297</v>
      </c>
      <c r="K89" t="s">
        <v>2298</v>
      </c>
      <c r="N89" t="s">
        <v>2299</v>
      </c>
      <c r="O89" t="s">
        <v>2300</v>
      </c>
      <c r="P89" t="s">
        <v>2301</v>
      </c>
      <c r="R89" t="s">
        <v>2302</v>
      </c>
      <c r="S89">
        <v>110</v>
      </c>
      <c r="T89">
        <v>120</v>
      </c>
      <c r="U89" t="s">
        <v>2303</v>
      </c>
      <c r="V89" t="s">
        <v>2304</v>
      </c>
      <c r="W89" t="s">
        <v>2301</v>
      </c>
      <c r="X89">
        <v>3</v>
      </c>
    </row>
    <row r="90" spans="1:30" x14ac:dyDescent="0.25">
      <c r="A90" s="3" t="s">
        <v>6</v>
      </c>
      <c r="B90" s="3">
        <v>33482</v>
      </c>
      <c r="C90" s="4" t="s">
        <v>97</v>
      </c>
      <c r="D90" s="3" t="s">
        <v>60</v>
      </c>
      <c r="E90" s="3"/>
      <c r="F90" s="3" t="s">
        <v>14</v>
      </c>
      <c r="G90" t="s">
        <v>2339</v>
      </c>
      <c r="H90">
        <v>1</v>
      </c>
      <c r="J90" t="s">
        <v>2297</v>
      </c>
      <c r="K90" t="s">
        <v>2298</v>
      </c>
      <c r="M90" t="s">
        <v>2327</v>
      </c>
      <c r="N90" t="s">
        <v>2299</v>
      </c>
      <c r="O90" t="s">
        <v>2300</v>
      </c>
      <c r="P90" t="s">
        <v>2301</v>
      </c>
      <c r="R90" t="s">
        <v>2307</v>
      </c>
      <c r="S90">
        <v>110</v>
      </c>
      <c r="T90">
        <v>120</v>
      </c>
      <c r="U90" t="s">
        <v>2303</v>
      </c>
      <c r="V90" t="s">
        <v>2304</v>
      </c>
      <c r="W90" t="s">
        <v>2301</v>
      </c>
      <c r="X90">
        <v>3</v>
      </c>
    </row>
    <row r="91" spans="1:30" x14ac:dyDescent="0.25">
      <c r="A91" s="3" t="s">
        <v>6</v>
      </c>
      <c r="B91" s="3">
        <v>33483</v>
      </c>
      <c r="C91" s="4" t="s">
        <v>98</v>
      </c>
      <c r="D91" s="3" t="s">
        <v>60</v>
      </c>
      <c r="E91" s="3"/>
      <c r="F91" s="3" t="s">
        <v>14</v>
      </c>
      <c r="G91" t="s">
        <v>2339</v>
      </c>
      <c r="H91">
        <v>1</v>
      </c>
      <c r="J91" t="s">
        <v>2297</v>
      </c>
      <c r="K91" t="s">
        <v>2298</v>
      </c>
      <c r="M91" t="s">
        <v>2327</v>
      </c>
      <c r="N91" t="s">
        <v>2299</v>
      </c>
      <c r="O91" t="s">
        <v>2300</v>
      </c>
      <c r="P91" t="s">
        <v>2301</v>
      </c>
      <c r="R91" t="s">
        <v>2307</v>
      </c>
      <c r="S91">
        <v>110</v>
      </c>
      <c r="T91">
        <v>120</v>
      </c>
      <c r="U91" t="s">
        <v>2303</v>
      </c>
      <c r="V91" t="s">
        <v>2304</v>
      </c>
      <c r="W91" t="s">
        <v>2301</v>
      </c>
      <c r="X91">
        <v>3</v>
      </c>
    </row>
    <row r="92" spans="1:30" x14ac:dyDescent="0.25">
      <c r="A92" s="3" t="s">
        <v>6</v>
      </c>
      <c r="B92" s="3">
        <v>33485</v>
      </c>
      <c r="C92" s="4" t="s">
        <v>99</v>
      </c>
      <c r="D92" s="3" t="s">
        <v>49</v>
      </c>
      <c r="E92" s="3"/>
      <c r="F92" s="3" t="s">
        <v>14</v>
      </c>
      <c r="G92" t="s">
        <v>2339</v>
      </c>
      <c r="H92">
        <v>1</v>
      </c>
      <c r="J92" t="s">
        <v>2297</v>
      </c>
      <c r="K92" t="s">
        <v>2298</v>
      </c>
      <c r="M92" t="s">
        <v>2327</v>
      </c>
      <c r="N92" t="s">
        <v>2299</v>
      </c>
      <c r="O92" t="s">
        <v>2300</v>
      </c>
      <c r="P92" t="s">
        <v>2301</v>
      </c>
      <c r="R92" t="s">
        <v>2307</v>
      </c>
      <c r="S92">
        <v>110</v>
      </c>
      <c r="T92">
        <v>120</v>
      </c>
      <c r="U92" t="s">
        <v>2303</v>
      </c>
      <c r="V92" t="s">
        <v>2304</v>
      </c>
      <c r="W92" t="s">
        <v>2301</v>
      </c>
      <c r="X92">
        <v>3</v>
      </c>
    </row>
    <row r="93" spans="1:30" x14ac:dyDescent="0.25">
      <c r="A93" s="3" t="s">
        <v>6</v>
      </c>
      <c r="B93" s="3">
        <v>33486</v>
      </c>
      <c r="C93" s="4" t="s">
        <v>100</v>
      </c>
      <c r="D93" s="3" t="s">
        <v>49</v>
      </c>
      <c r="E93" s="3"/>
      <c r="F93" s="3" t="s">
        <v>14</v>
      </c>
      <c r="G93" t="s">
        <v>2339</v>
      </c>
      <c r="H93">
        <v>1</v>
      </c>
      <c r="J93" t="s">
        <v>2297</v>
      </c>
      <c r="K93" t="s">
        <v>2298</v>
      </c>
      <c r="M93" t="s">
        <v>2327</v>
      </c>
      <c r="N93" t="s">
        <v>2299</v>
      </c>
      <c r="O93" t="s">
        <v>2300</v>
      </c>
      <c r="P93" t="s">
        <v>2301</v>
      </c>
      <c r="R93" t="s">
        <v>2307</v>
      </c>
      <c r="S93">
        <v>110</v>
      </c>
      <c r="T93">
        <v>120</v>
      </c>
      <c r="U93" t="s">
        <v>2303</v>
      </c>
      <c r="V93" t="s">
        <v>2304</v>
      </c>
      <c r="W93" t="s">
        <v>2301</v>
      </c>
      <c r="X93">
        <v>3</v>
      </c>
    </row>
    <row r="94" spans="1:30" x14ac:dyDescent="0.25">
      <c r="A94" s="3" t="s">
        <v>6</v>
      </c>
      <c r="B94" s="3">
        <v>33487</v>
      </c>
      <c r="C94" s="4" t="s">
        <v>101</v>
      </c>
      <c r="D94" s="3" t="s">
        <v>60</v>
      </c>
      <c r="E94" s="3"/>
      <c r="F94" s="3" t="s">
        <v>14</v>
      </c>
      <c r="G94" t="s">
        <v>2339</v>
      </c>
      <c r="H94">
        <v>1</v>
      </c>
      <c r="J94" t="s">
        <v>2297</v>
      </c>
      <c r="K94" t="s">
        <v>2298</v>
      </c>
      <c r="M94" t="s">
        <v>2327</v>
      </c>
      <c r="N94" t="s">
        <v>2299</v>
      </c>
      <c r="O94" t="s">
        <v>2300</v>
      </c>
      <c r="P94" t="s">
        <v>2301</v>
      </c>
      <c r="R94" t="s">
        <v>2307</v>
      </c>
      <c r="S94">
        <v>110</v>
      </c>
      <c r="T94">
        <v>120</v>
      </c>
      <c r="U94" t="s">
        <v>2303</v>
      </c>
      <c r="V94" t="s">
        <v>2304</v>
      </c>
      <c r="W94" t="s">
        <v>2301</v>
      </c>
      <c r="X94">
        <v>3</v>
      </c>
    </row>
    <row r="95" spans="1:30" x14ac:dyDescent="0.25">
      <c r="A95" s="3" t="s">
        <v>6</v>
      </c>
      <c r="B95" s="3">
        <v>33489</v>
      </c>
      <c r="C95" s="4" t="s">
        <v>102</v>
      </c>
      <c r="D95" s="3" t="s">
        <v>78</v>
      </c>
      <c r="E95" s="3"/>
      <c r="F95" s="3" t="s">
        <v>76</v>
      </c>
      <c r="G95" t="s">
        <v>2339</v>
      </c>
      <c r="H95">
        <v>1</v>
      </c>
      <c r="J95" t="s">
        <v>2297</v>
      </c>
      <c r="K95" t="s">
        <v>2298</v>
      </c>
      <c r="L95" t="s">
        <v>2327</v>
      </c>
      <c r="M95" t="s">
        <v>2327</v>
      </c>
      <c r="N95" t="s">
        <v>2299</v>
      </c>
      <c r="O95" t="s">
        <v>2300</v>
      </c>
      <c r="P95" t="s">
        <v>2301</v>
      </c>
      <c r="R95" t="s">
        <v>2307</v>
      </c>
      <c r="S95">
        <v>110</v>
      </c>
      <c r="T95">
        <v>120</v>
      </c>
      <c r="U95" t="s">
        <v>2303</v>
      </c>
      <c r="V95" t="s">
        <v>2304</v>
      </c>
      <c r="W95" t="s">
        <v>2301</v>
      </c>
      <c r="X95">
        <v>3</v>
      </c>
    </row>
    <row r="96" spans="1:30" x14ac:dyDescent="0.25">
      <c r="A96" s="3" t="s">
        <v>6</v>
      </c>
      <c r="B96" s="3">
        <v>33490</v>
      </c>
      <c r="C96" s="4" t="s">
        <v>103</v>
      </c>
      <c r="D96" s="3" t="s">
        <v>81</v>
      </c>
      <c r="E96" s="3"/>
      <c r="F96" s="3" t="s">
        <v>9</v>
      </c>
      <c r="G96" t="s">
        <v>2339</v>
      </c>
      <c r="H96">
        <v>1</v>
      </c>
      <c r="J96" t="s">
        <v>2297</v>
      </c>
      <c r="K96" t="s">
        <v>2298</v>
      </c>
      <c r="N96" t="s">
        <v>2299</v>
      </c>
      <c r="O96" t="s">
        <v>2300</v>
      </c>
      <c r="P96" t="s">
        <v>2301</v>
      </c>
      <c r="R96" t="s">
        <v>2307</v>
      </c>
      <c r="S96">
        <v>110</v>
      </c>
      <c r="T96">
        <v>120</v>
      </c>
      <c r="U96" t="s">
        <v>2303</v>
      </c>
      <c r="V96" t="s">
        <v>2304</v>
      </c>
      <c r="W96" t="s">
        <v>2301</v>
      </c>
      <c r="X96">
        <v>3</v>
      </c>
    </row>
    <row r="97" spans="1:24" x14ac:dyDescent="0.25">
      <c r="A97" s="3" t="s">
        <v>6</v>
      </c>
      <c r="B97" s="3">
        <v>33491</v>
      </c>
      <c r="C97" s="4" t="s">
        <v>104</v>
      </c>
      <c r="D97" s="3" t="s">
        <v>49</v>
      </c>
      <c r="E97" s="3"/>
      <c r="F97" s="3" t="s">
        <v>14</v>
      </c>
      <c r="G97" t="s">
        <v>2339</v>
      </c>
      <c r="H97">
        <v>1</v>
      </c>
      <c r="J97" t="s">
        <v>2297</v>
      </c>
      <c r="K97" t="s">
        <v>2298</v>
      </c>
      <c r="N97" t="s">
        <v>2299</v>
      </c>
      <c r="O97" t="s">
        <v>2300</v>
      </c>
      <c r="P97" t="s">
        <v>2301</v>
      </c>
      <c r="R97" t="s">
        <v>2307</v>
      </c>
      <c r="S97">
        <v>110</v>
      </c>
      <c r="T97">
        <v>120</v>
      </c>
      <c r="U97" t="s">
        <v>2303</v>
      </c>
      <c r="V97" t="s">
        <v>2304</v>
      </c>
      <c r="W97" t="s">
        <v>2301</v>
      </c>
      <c r="X97">
        <v>3</v>
      </c>
    </row>
    <row r="98" spans="1:24" x14ac:dyDescent="0.25">
      <c r="A98" s="3" t="s">
        <v>6</v>
      </c>
      <c r="B98" s="3">
        <v>33494</v>
      </c>
      <c r="C98" s="4" t="s">
        <v>105</v>
      </c>
      <c r="D98" s="3" t="s">
        <v>49</v>
      </c>
      <c r="E98" s="3"/>
      <c r="F98" s="3" t="s">
        <v>14</v>
      </c>
      <c r="G98" t="s">
        <v>2339</v>
      </c>
      <c r="H98">
        <v>1</v>
      </c>
      <c r="J98" t="s">
        <v>2310</v>
      </c>
      <c r="K98" t="s">
        <v>2298</v>
      </c>
      <c r="N98" t="s">
        <v>2299</v>
      </c>
      <c r="O98" t="s">
        <v>2300</v>
      </c>
      <c r="P98" t="s">
        <v>2301</v>
      </c>
      <c r="R98" t="s">
        <v>2307</v>
      </c>
      <c r="S98">
        <v>110</v>
      </c>
      <c r="T98">
        <v>120</v>
      </c>
      <c r="U98" t="s">
        <v>2303</v>
      </c>
      <c r="V98" t="s">
        <v>2304</v>
      </c>
      <c r="W98" t="s">
        <v>2301</v>
      </c>
      <c r="X98">
        <v>3</v>
      </c>
    </row>
    <row r="99" spans="1:24" x14ac:dyDescent="0.25">
      <c r="A99" s="3" t="s">
        <v>6</v>
      </c>
      <c r="B99" s="3">
        <v>33496</v>
      </c>
      <c r="C99" s="4" t="s">
        <v>106</v>
      </c>
      <c r="D99" s="3" t="s">
        <v>78</v>
      </c>
      <c r="E99" s="3"/>
      <c r="F99" s="3" t="s">
        <v>76</v>
      </c>
      <c r="G99" t="s">
        <v>2339</v>
      </c>
      <c r="H99">
        <v>1</v>
      </c>
      <c r="J99" t="s">
        <v>2297</v>
      </c>
      <c r="K99" t="s">
        <v>2298</v>
      </c>
      <c r="L99" t="s">
        <v>2327</v>
      </c>
      <c r="M99" t="s">
        <v>2327</v>
      </c>
      <c r="N99" t="s">
        <v>2299</v>
      </c>
      <c r="O99" t="s">
        <v>2300</v>
      </c>
      <c r="P99" t="s">
        <v>2301</v>
      </c>
      <c r="R99" t="s">
        <v>2307</v>
      </c>
      <c r="S99">
        <v>110</v>
      </c>
      <c r="T99">
        <v>120</v>
      </c>
      <c r="U99" t="s">
        <v>2303</v>
      </c>
      <c r="V99" t="s">
        <v>2304</v>
      </c>
      <c r="W99" t="s">
        <v>2301</v>
      </c>
      <c r="X99">
        <v>3</v>
      </c>
    </row>
    <row r="100" spans="1:24" x14ac:dyDescent="0.25">
      <c r="A100" s="3" t="s">
        <v>2347</v>
      </c>
      <c r="B100" s="3">
        <v>33497</v>
      </c>
      <c r="C100" s="4" t="s">
        <v>2348</v>
      </c>
      <c r="D100" s="3" t="s">
        <v>71</v>
      </c>
      <c r="E100" s="3"/>
      <c r="F100" s="3" t="s">
        <v>14</v>
      </c>
      <c r="G100" t="s">
        <v>2339</v>
      </c>
      <c r="H100">
        <v>1</v>
      </c>
      <c r="I100">
        <v>2615013</v>
      </c>
      <c r="J100" t="s">
        <v>2297</v>
      </c>
      <c r="K100" t="s">
        <v>2298</v>
      </c>
      <c r="N100" t="s">
        <v>2299</v>
      </c>
      <c r="O100" t="s">
        <v>2300</v>
      </c>
      <c r="P100" t="s">
        <v>2301</v>
      </c>
      <c r="R100" t="s">
        <v>2302</v>
      </c>
      <c r="S100">
        <v>110</v>
      </c>
      <c r="T100">
        <v>120</v>
      </c>
      <c r="U100" t="s">
        <v>2303</v>
      </c>
      <c r="V100" t="s">
        <v>2304</v>
      </c>
      <c r="W100" t="s">
        <v>2301</v>
      </c>
      <c r="X100">
        <v>3</v>
      </c>
    </row>
    <row r="101" spans="1:24" x14ac:dyDescent="0.25">
      <c r="A101" s="3" t="s">
        <v>6</v>
      </c>
      <c r="B101" s="3">
        <v>33499</v>
      </c>
      <c r="C101" s="4" t="s">
        <v>107</v>
      </c>
      <c r="D101" s="3" t="s">
        <v>71</v>
      </c>
      <c r="E101" s="3"/>
      <c r="F101" s="3" t="s">
        <v>14</v>
      </c>
      <c r="G101" t="s">
        <v>2339</v>
      </c>
      <c r="H101">
        <v>1</v>
      </c>
      <c r="I101">
        <v>2615059</v>
      </c>
      <c r="J101" t="s">
        <v>2297</v>
      </c>
      <c r="K101" t="s">
        <v>2298</v>
      </c>
      <c r="M101" t="s">
        <v>2327</v>
      </c>
      <c r="N101" t="s">
        <v>2299</v>
      </c>
      <c r="O101" t="s">
        <v>2300</v>
      </c>
      <c r="P101" t="s">
        <v>2301</v>
      </c>
      <c r="R101" t="s">
        <v>2307</v>
      </c>
      <c r="S101">
        <v>110</v>
      </c>
      <c r="T101">
        <v>120</v>
      </c>
      <c r="U101" t="s">
        <v>2303</v>
      </c>
      <c r="V101" t="s">
        <v>2304</v>
      </c>
      <c r="W101" t="s">
        <v>2301</v>
      </c>
      <c r="X101">
        <v>3</v>
      </c>
    </row>
    <row r="102" spans="1:24" x14ac:dyDescent="0.25">
      <c r="A102" s="3" t="s">
        <v>6</v>
      </c>
      <c r="B102" s="3">
        <v>33501</v>
      </c>
      <c r="C102" s="4" t="s">
        <v>108</v>
      </c>
      <c r="D102" s="3" t="s">
        <v>78</v>
      </c>
      <c r="E102" s="3"/>
      <c r="F102" s="3" t="s">
        <v>76</v>
      </c>
      <c r="G102" t="s">
        <v>2339</v>
      </c>
      <c r="H102">
        <v>1</v>
      </c>
      <c r="J102" t="s">
        <v>2297</v>
      </c>
      <c r="K102" t="s">
        <v>2298</v>
      </c>
      <c r="L102" t="s">
        <v>2327</v>
      </c>
      <c r="M102" t="s">
        <v>2327</v>
      </c>
      <c r="N102" t="s">
        <v>2299</v>
      </c>
      <c r="O102" t="s">
        <v>2300</v>
      </c>
      <c r="P102" t="s">
        <v>2301</v>
      </c>
      <c r="R102" t="s">
        <v>2307</v>
      </c>
      <c r="S102">
        <v>110</v>
      </c>
      <c r="T102">
        <v>120</v>
      </c>
      <c r="U102" t="s">
        <v>2303</v>
      </c>
      <c r="V102" t="s">
        <v>2304</v>
      </c>
      <c r="W102" t="s">
        <v>2301</v>
      </c>
      <c r="X102">
        <v>3</v>
      </c>
    </row>
    <row r="103" spans="1:24" x14ac:dyDescent="0.25">
      <c r="A103" s="3" t="s">
        <v>6</v>
      </c>
      <c r="B103" s="3">
        <v>33503</v>
      </c>
      <c r="C103" s="4" t="s">
        <v>109</v>
      </c>
      <c r="D103" s="3" t="s">
        <v>81</v>
      </c>
      <c r="E103" s="3"/>
      <c r="F103" s="3" t="s">
        <v>9</v>
      </c>
      <c r="G103" t="s">
        <v>2339</v>
      </c>
      <c r="H103">
        <v>1</v>
      </c>
      <c r="J103" t="s">
        <v>2297</v>
      </c>
      <c r="K103" t="s">
        <v>2298</v>
      </c>
      <c r="N103" t="s">
        <v>2299</v>
      </c>
      <c r="O103" t="s">
        <v>2300</v>
      </c>
      <c r="P103" t="s">
        <v>2301</v>
      </c>
      <c r="R103" t="s">
        <v>2302</v>
      </c>
      <c r="S103">
        <v>110</v>
      </c>
      <c r="T103">
        <v>120</v>
      </c>
      <c r="U103" t="s">
        <v>2303</v>
      </c>
      <c r="V103" t="s">
        <v>2304</v>
      </c>
      <c r="W103" t="s">
        <v>2301</v>
      </c>
      <c r="X103">
        <v>3</v>
      </c>
    </row>
    <row r="104" spans="1:24" x14ac:dyDescent="0.25">
      <c r="A104" s="3" t="s">
        <v>6</v>
      </c>
      <c r="B104" s="3">
        <v>33504</v>
      </c>
      <c r="C104" s="4" t="s">
        <v>110</v>
      </c>
      <c r="D104" s="3" t="s">
        <v>81</v>
      </c>
      <c r="E104" s="3"/>
      <c r="F104" s="3" t="s">
        <v>9</v>
      </c>
      <c r="G104" t="s">
        <v>2339</v>
      </c>
      <c r="H104">
        <v>1</v>
      </c>
      <c r="J104" t="s">
        <v>2310</v>
      </c>
      <c r="K104" t="s">
        <v>2298</v>
      </c>
      <c r="N104" t="s">
        <v>2299</v>
      </c>
      <c r="O104" t="s">
        <v>2300</v>
      </c>
      <c r="P104" t="s">
        <v>2301</v>
      </c>
      <c r="R104" t="s">
        <v>2302</v>
      </c>
      <c r="S104">
        <v>110</v>
      </c>
      <c r="T104">
        <v>120</v>
      </c>
      <c r="U104" t="s">
        <v>2303</v>
      </c>
      <c r="V104" t="s">
        <v>2304</v>
      </c>
      <c r="W104" t="s">
        <v>2301</v>
      </c>
      <c r="X104">
        <v>3</v>
      </c>
    </row>
    <row r="105" spans="1:24" x14ac:dyDescent="0.25">
      <c r="A105" s="3" t="s">
        <v>6</v>
      </c>
      <c r="B105" s="3">
        <v>33505</v>
      </c>
      <c r="C105" s="4" t="s">
        <v>111</v>
      </c>
      <c r="D105" s="3" t="s">
        <v>81</v>
      </c>
      <c r="E105" s="3"/>
      <c r="F105" s="3" t="s">
        <v>9</v>
      </c>
      <c r="G105" t="s">
        <v>2339</v>
      </c>
      <c r="H105">
        <v>1</v>
      </c>
      <c r="J105" t="s">
        <v>2297</v>
      </c>
      <c r="K105" t="s">
        <v>2298</v>
      </c>
      <c r="N105" t="s">
        <v>2299</v>
      </c>
      <c r="O105" t="s">
        <v>2300</v>
      </c>
      <c r="P105" t="s">
        <v>2301</v>
      </c>
      <c r="R105" t="s">
        <v>2302</v>
      </c>
      <c r="S105">
        <v>110</v>
      </c>
      <c r="T105">
        <v>120</v>
      </c>
      <c r="U105" t="s">
        <v>2303</v>
      </c>
      <c r="V105" t="s">
        <v>2304</v>
      </c>
      <c r="W105" t="s">
        <v>2301</v>
      </c>
      <c r="X105">
        <v>3</v>
      </c>
    </row>
    <row r="106" spans="1:24" x14ac:dyDescent="0.25">
      <c r="A106" s="3" t="s">
        <v>6</v>
      </c>
      <c r="B106" s="3">
        <v>33510</v>
      </c>
      <c r="C106" s="4" t="s">
        <v>112</v>
      </c>
      <c r="D106" s="3" t="s">
        <v>78</v>
      </c>
      <c r="E106" s="3"/>
      <c r="F106" s="3" t="s">
        <v>76</v>
      </c>
      <c r="G106" t="s">
        <v>2339</v>
      </c>
      <c r="H106">
        <v>1</v>
      </c>
      <c r="J106" t="s">
        <v>2297</v>
      </c>
      <c r="K106" t="s">
        <v>2298</v>
      </c>
      <c r="L106" t="s">
        <v>2327</v>
      </c>
      <c r="M106" t="s">
        <v>2327</v>
      </c>
      <c r="N106" t="s">
        <v>2299</v>
      </c>
      <c r="O106" t="s">
        <v>2300</v>
      </c>
      <c r="P106" t="s">
        <v>2301</v>
      </c>
      <c r="R106" t="s">
        <v>2307</v>
      </c>
      <c r="S106">
        <v>110</v>
      </c>
      <c r="T106">
        <v>120</v>
      </c>
      <c r="U106" t="s">
        <v>2303</v>
      </c>
      <c r="V106" t="s">
        <v>2304</v>
      </c>
      <c r="W106" t="s">
        <v>2301</v>
      </c>
      <c r="X106">
        <v>3</v>
      </c>
    </row>
    <row r="107" spans="1:24" x14ac:dyDescent="0.25">
      <c r="A107" s="3" t="s">
        <v>6</v>
      </c>
      <c r="B107" s="3">
        <v>33515</v>
      </c>
      <c r="C107" s="4" t="s">
        <v>113</v>
      </c>
      <c r="D107" s="3" t="s">
        <v>49</v>
      </c>
      <c r="E107" s="3"/>
      <c r="F107" s="3" t="s">
        <v>14</v>
      </c>
      <c r="G107" t="s">
        <v>2339</v>
      </c>
      <c r="H107">
        <v>1</v>
      </c>
      <c r="J107" t="s">
        <v>2297</v>
      </c>
      <c r="K107" t="s">
        <v>2298</v>
      </c>
      <c r="L107" t="s">
        <v>2327</v>
      </c>
      <c r="M107" t="s">
        <v>2327</v>
      </c>
      <c r="N107" t="s">
        <v>2299</v>
      </c>
      <c r="O107" t="s">
        <v>2300</v>
      </c>
      <c r="P107" t="s">
        <v>2301</v>
      </c>
      <c r="R107" t="s">
        <v>2307</v>
      </c>
      <c r="S107">
        <v>110</v>
      </c>
      <c r="T107">
        <v>120</v>
      </c>
      <c r="U107" t="s">
        <v>2303</v>
      </c>
      <c r="V107" t="s">
        <v>2304</v>
      </c>
      <c r="W107" t="s">
        <v>2301</v>
      </c>
      <c r="X107">
        <v>3</v>
      </c>
    </row>
    <row r="108" spans="1:24" x14ac:dyDescent="0.25">
      <c r="A108" s="3" t="s">
        <v>6</v>
      </c>
      <c r="B108" s="3">
        <v>33516</v>
      </c>
      <c r="C108" s="4" t="s">
        <v>114</v>
      </c>
      <c r="D108" s="3" t="s">
        <v>49</v>
      </c>
      <c r="E108" s="3"/>
      <c r="F108" s="3" t="s">
        <v>76</v>
      </c>
      <c r="G108" t="s">
        <v>2339</v>
      </c>
      <c r="H108">
        <v>1</v>
      </c>
      <c r="J108" t="s">
        <v>2297</v>
      </c>
      <c r="K108" t="s">
        <v>2298</v>
      </c>
      <c r="L108" t="s">
        <v>2327</v>
      </c>
      <c r="M108" t="s">
        <v>2327</v>
      </c>
      <c r="N108" t="s">
        <v>2299</v>
      </c>
      <c r="O108" t="s">
        <v>2300</v>
      </c>
      <c r="P108" t="s">
        <v>2301</v>
      </c>
      <c r="R108" t="s">
        <v>2307</v>
      </c>
      <c r="S108">
        <v>110</v>
      </c>
      <c r="T108">
        <v>120</v>
      </c>
      <c r="U108" t="s">
        <v>2303</v>
      </c>
      <c r="V108" t="s">
        <v>2304</v>
      </c>
      <c r="W108" t="s">
        <v>2301</v>
      </c>
      <c r="X108">
        <v>3</v>
      </c>
    </row>
    <row r="109" spans="1:24" x14ac:dyDescent="0.25">
      <c r="A109" s="3" t="s">
        <v>6</v>
      </c>
      <c r="B109" s="3">
        <v>33517</v>
      </c>
      <c r="C109" s="4" t="s">
        <v>115</v>
      </c>
      <c r="D109" s="3" t="s">
        <v>78</v>
      </c>
      <c r="E109" s="3"/>
      <c r="F109" s="3" t="s">
        <v>76</v>
      </c>
      <c r="G109" t="s">
        <v>2339</v>
      </c>
      <c r="H109">
        <v>1</v>
      </c>
      <c r="J109" t="s">
        <v>2297</v>
      </c>
      <c r="K109" t="s">
        <v>2298</v>
      </c>
      <c r="L109" t="s">
        <v>2327</v>
      </c>
      <c r="M109" t="s">
        <v>2327</v>
      </c>
      <c r="N109" t="s">
        <v>2299</v>
      </c>
      <c r="O109" t="s">
        <v>2300</v>
      </c>
      <c r="P109" t="s">
        <v>2301</v>
      </c>
      <c r="R109" t="s">
        <v>2307</v>
      </c>
      <c r="S109">
        <v>110</v>
      </c>
      <c r="T109">
        <v>120</v>
      </c>
      <c r="U109" t="s">
        <v>2303</v>
      </c>
      <c r="V109" t="s">
        <v>2304</v>
      </c>
      <c r="W109" t="s">
        <v>2301</v>
      </c>
      <c r="X109">
        <v>3</v>
      </c>
    </row>
    <row r="110" spans="1:24" x14ac:dyDescent="0.25">
      <c r="A110" s="3" t="s">
        <v>6</v>
      </c>
      <c r="B110" s="3">
        <v>33521</v>
      </c>
      <c r="C110" s="4" t="s">
        <v>116</v>
      </c>
      <c r="D110" s="3" t="s">
        <v>60</v>
      </c>
      <c r="E110" s="3"/>
      <c r="F110" s="3" t="s">
        <v>14</v>
      </c>
      <c r="G110" t="s">
        <v>2339</v>
      </c>
      <c r="H110">
        <v>1</v>
      </c>
      <c r="J110" t="s">
        <v>2297</v>
      </c>
      <c r="K110" t="s">
        <v>2298</v>
      </c>
      <c r="M110" t="s">
        <v>2327</v>
      </c>
      <c r="N110" t="s">
        <v>2299</v>
      </c>
      <c r="O110" t="s">
        <v>2300</v>
      </c>
      <c r="P110" t="s">
        <v>2301</v>
      </c>
      <c r="R110" t="s">
        <v>2307</v>
      </c>
      <c r="S110">
        <v>110</v>
      </c>
      <c r="T110">
        <v>120</v>
      </c>
      <c r="U110" t="s">
        <v>2303</v>
      </c>
      <c r="V110" t="s">
        <v>2304</v>
      </c>
      <c r="W110" t="s">
        <v>2301</v>
      </c>
      <c r="X110">
        <v>3</v>
      </c>
    </row>
    <row r="111" spans="1:24" x14ac:dyDescent="0.25">
      <c r="A111" s="3" t="s">
        <v>2318</v>
      </c>
      <c r="B111" s="3">
        <v>33522</v>
      </c>
      <c r="C111" s="4" t="s">
        <v>2349</v>
      </c>
      <c r="D111" s="3" t="s">
        <v>2318</v>
      </c>
      <c r="E111" s="3"/>
      <c r="F111" s="3" t="s">
        <v>2318</v>
      </c>
      <c r="G111" t="s">
        <v>2339</v>
      </c>
      <c r="H111">
        <v>1</v>
      </c>
      <c r="J111" t="s">
        <v>2310</v>
      </c>
      <c r="K111" t="s">
        <v>2298</v>
      </c>
      <c r="M111" t="s">
        <v>2327</v>
      </c>
      <c r="N111" t="s">
        <v>2299</v>
      </c>
      <c r="O111" t="s">
        <v>2300</v>
      </c>
      <c r="P111" t="s">
        <v>2301</v>
      </c>
      <c r="Q111">
        <v>2</v>
      </c>
      <c r="R111" t="s">
        <v>2307</v>
      </c>
      <c r="S111">
        <v>110</v>
      </c>
      <c r="T111">
        <v>120</v>
      </c>
      <c r="U111" t="s">
        <v>2303</v>
      </c>
      <c r="V111" t="s">
        <v>2304</v>
      </c>
      <c r="W111" t="s">
        <v>2301</v>
      </c>
      <c r="X111">
        <v>3</v>
      </c>
    </row>
    <row r="112" spans="1:24" x14ac:dyDescent="0.25">
      <c r="A112" s="3" t="s">
        <v>6</v>
      </c>
      <c r="B112" s="3">
        <v>33526</v>
      </c>
      <c r="C112" s="4" t="s">
        <v>117</v>
      </c>
      <c r="D112" s="3" t="s">
        <v>78</v>
      </c>
      <c r="E112" s="3"/>
      <c r="F112" s="3" t="s">
        <v>76</v>
      </c>
      <c r="G112" t="s">
        <v>2339</v>
      </c>
      <c r="H112">
        <v>1</v>
      </c>
      <c r="J112" t="s">
        <v>2297</v>
      </c>
      <c r="K112" t="s">
        <v>2298</v>
      </c>
      <c r="L112" t="s">
        <v>2327</v>
      </c>
      <c r="M112" t="s">
        <v>2327</v>
      </c>
      <c r="N112" t="s">
        <v>2299</v>
      </c>
      <c r="O112" t="s">
        <v>2300</v>
      </c>
      <c r="P112" t="s">
        <v>2301</v>
      </c>
      <c r="R112" t="s">
        <v>2307</v>
      </c>
      <c r="S112">
        <v>110</v>
      </c>
      <c r="T112">
        <v>120</v>
      </c>
      <c r="U112" t="s">
        <v>2303</v>
      </c>
      <c r="V112" t="s">
        <v>2304</v>
      </c>
      <c r="W112" t="s">
        <v>2301</v>
      </c>
      <c r="X112">
        <v>3</v>
      </c>
    </row>
    <row r="113" spans="1:24" x14ac:dyDescent="0.25">
      <c r="A113" s="3" t="s">
        <v>6</v>
      </c>
      <c r="B113" s="3">
        <v>33529</v>
      </c>
      <c r="C113" s="4" t="s">
        <v>118</v>
      </c>
      <c r="D113" s="3" t="s">
        <v>43</v>
      </c>
      <c r="E113" s="3"/>
      <c r="F113" s="3" t="s">
        <v>14</v>
      </c>
      <c r="G113" t="s">
        <v>2339</v>
      </c>
      <c r="H113">
        <v>1</v>
      </c>
      <c r="J113" t="s">
        <v>2297</v>
      </c>
      <c r="K113" t="s">
        <v>2298</v>
      </c>
      <c r="N113" t="s">
        <v>2299</v>
      </c>
      <c r="O113" t="s">
        <v>2300</v>
      </c>
      <c r="P113" t="s">
        <v>2301</v>
      </c>
      <c r="R113" t="s">
        <v>2307</v>
      </c>
      <c r="S113">
        <v>110</v>
      </c>
      <c r="T113">
        <v>120</v>
      </c>
      <c r="U113" t="s">
        <v>2303</v>
      </c>
      <c r="V113" t="s">
        <v>2304</v>
      </c>
      <c r="W113" t="s">
        <v>2301</v>
      </c>
      <c r="X113">
        <v>3</v>
      </c>
    </row>
    <row r="114" spans="1:24" x14ac:dyDescent="0.25">
      <c r="A114" s="3" t="s">
        <v>6</v>
      </c>
      <c r="B114" s="3">
        <v>33530</v>
      </c>
      <c r="C114" s="4" t="s">
        <v>119</v>
      </c>
      <c r="D114" s="3" t="s">
        <v>120</v>
      </c>
      <c r="E114" s="3"/>
      <c r="F114" s="3" t="s">
        <v>121</v>
      </c>
      <c r="G114" t="s">
        <v>2339</v>
      </c>
      <c r="H114">
        <v>1</v>
      </c>
      <c r="J114" t="s">
        <v>2297</v>
      </c>
      <c r="K114" t="s">
        <v>2298</v>
      </c>
      <c r="N114" t="s">
        <v>2299</v>
      </c>
      <c r="O114" t="s">
        <v>2300</v>
      </c>
      <c r="P114" t="s">
        <v>2301</v>
      </c>
      <c r="R114" t="s">
        <v>2302</v>
      </c>
      <c r="S114">
        <v>110</v>
      </c>
      <c r="T114">
        <v>120</v>
      </c>
      <c r="U114" t="s">
        <v>2303</v>
      </c>
      <c r="V114" t="s">
        <v>2304</v>
      </c>
      <c r="W114" t="s">
        <v>2301</v>
      </c>
      <c r="X114">
        <v>3</v>
      </c>
    </row>
    <row r="115" spans="1:24" x14ac:dyDescent="0.25">
      <c r="A115" s="3" t="s">
        <v>6</v>
      </c>
      <c r="B115" s="3">
        <v>33531</v>
      </c>
      <c r="C115" s="4" t="s">
        <v>122</v>
      </c>
      <c r="D115" s="3" t="s">
        <v>78</v>
      </c>
      <c r="E115" s="3"/>
      <c r="F115" s="3" t="s">
        <v>76</v>
      </c>
      <c r="G115" t="s">
        <v>2339</v>
      </c>
      <c r="H115">
        <v>1</v>
      </c>
      <c r="J115" t="s">
        <v>2297</v>
      </c>
      <c r="K115" t="s">
        <v>2298</v>
      </c>
      <c r="L115" t="s">
        <v>2327</v>
      </c>
      <c r="M115" t="s">
        <v>2327</v>
      </c>
      <c r="N115" t="s">
        <v>2299</v>
      </c>
      <c r="O115" t="s">
        <v>2300</v>
      </c>
      <c r="P115" t="s">
        <v>2301</v>
      </c>
      <c r="R115" t="s">
        <v>2307</v>
      </c>
      <c r="S115">
        <v>110</v>
      </c>
      <c r="T115">
        <v>120</v>
      </c>
      <c r="U115" t="s">
        <v>2303</v>
      </c>
      <c r="V115" t="s">
        <v>2304</v>
      </c>
      <c r="W115" t="s">
        <v>2301</v>
      </c>
      <c r="X115">
        <v>3</v>
      </c>
    </row>
    <row r="116" spans="1:24" x14ac:dyDescent="0.25">
      <c r="A116" s="3" t="s">
        <v>6</v>
      </c>
      <c r="B116" s="3">
        <v>33533</v>
      </c>
      <c r="C116" s="4" t="s">
        <v>123</v>
      </c>
      <c r="D116" s="3" t="s">
        <v>71</v>
      </c>
      <c r="E116" s="3"/>
      <c r="F116" s="3" t="s">
        <v>9</v>
      </c>
      <c r="G116" t="s">
        <v>2339</v>
      </c>
      <c r="H116">
        <v>1</v>
      </c>
      <c r="J116" t="s">
        <v>2297</v>
      </c>
      <c r="K116" t="s">
        <v>2298</v>
      </c>
      <c r="N116" t="s">
        <v>2299</v>
      </c>
      <c r="O116" t="s">
        <v>2300</v>
      </c>
      <c r="P116" t="s">
        <v>2301</v>
      </c>
      <c r="R116" t="s">
        <v>2307</v>
      </c>
      <c r="S116">
        <v>110</v>
      </c>
      <c r="T116">
        <v>120</v>
      </c>
      <c r="U116" t="s">
        <v>2303</v>
      </c>
      <c r="V116" t="s">
        <v>2304</v>
      </c>
      <c r="W116" t="s">
        <v>2301</v>
      </c>
      <c r="X116">
        <v>3</v>
      </c>
    </row>
    <row r="117" spans="1:24" x14ac:dyDescent="0.25">
      <c r="A117" s="3" t="s">
        <v>2318</v>
      </c>
      <c r="B117" s="3">
        <v>33534</v>
      </c>
      <c r="C117" s="4" t="s">
        <v>2350</v>
      </c>
      <c r="D117" s="3" t="s">
        <v>2318</v>
      </c>
      <c r="E117" s="3"/>
      <c r="F117" s="3" t="s">
        <v>2318</v>
      </c>
      <c r="G117" t="s">
        <v>2339</v>
      </c>
      <c r="H117">
        <v>1</v>
      </c>
      <c r="J117" t="s">
        <v>2297</v>
      </c>
      <c r="K117" t="s">
        <v>2298</v>
      </c>
      <c r="M117" t="s">
        <v>2327</v>
      </c>
      <c r="N117" t="s">
        <v>2299</v>
      </c>
      <c r="O117" t="s">
        <v>2300</v>
      </c>
      <c r="P117" t="s">
        <v>2301</v>
      </c>
      <c r="Q117">
        <v>2</v>
      </c>
      <c r="R117" t="s">
        <v>2307</v>
      </c>
      <c r="S117">
        <v>110</v>
      </c>
      <c r="T117">
        <v>120</v>
      </c>
      <c r="U117" t="s">
        <v>2303</v>
      </c>
      <c r="V117" t="s">
        <v>2304</v>
      </c>
      <c r="W117" t="s">
        <v>2301</v>
      </c>
      <c r="X117">
        <v>3</v>
      </c>
    </row>
    <row r="118" spans="1:24" x14ac:dyDescent="0.25">
      <c r="A118" s="3" t="s">
        <v>6</v>
      </c>
      <c r="B118" s="3">
        <v>33539</v>
      </c>
      <c r="C118" s="4" t="s">
        <v>124</v>
      </c>
      <c r="D118" s="3" t="s">
        <v>13</v>
      </c>
      <c r="E118" s="3"/>
      <c r="F118" s="3" t="s">
        <v>14</v>
      </c>
      <c r="G118" t="s">
        <v>2339</v>
      </c>
      <c r="H118">
        <v>1</v>
      </c>
      <c r="J118" t="s">
        <v>2317</v>
      </c>
      <c r="K118" t="s">
        <v>2298</v>
      </c>
      <c r="N118" t="s">
        <v>2299</v>
      </c>
      <c r="O118" t="s">
        <v>2300</v>
      </c>
      <c r="P118" t="s">
        <v>2301</v>
      </c>
      <c r="R118" t="s">
        <v>2307</v>
      </c>
      <c r="S118">
        <v>110</v>
      </c>
      <c r="T118">
        <v>120</v>
      </c>
      <c r="U118" t="s">
        <v>2303</v>
      </c>
      <c r="V118" t="s">
        <v>2304</v>
      </c>
      <c r="W118" t="s">
        <v>2301</v>
      </c>
      <c r="X118">
        <v>3</v>
      </c>
    </row>
    <row r="119" spans="1:24" x14ac:dyDescent="0.25">
      <c r="A119" s="3" t="s">
        <v>6</v>
      </c>
      <c r="B119" s="3">
        <v>33548</v>
      </c>
      <c r="C119" s="4" t="s">
        <v>125</v>
      </c>
      <c r="D119" s="3" t="s">
        <v>71</v>
      </c>
      <c r="E119" s="3"/>
      <c r="F119" s="3" t="s">
        <v>14</v>
      </c>
      <c r="G119" t="s">
        <v>2339</v>
      </c>
      <c r="H119">
        <v>1</v>
      </c>
      <c r="J119" t="s">
        <v>2297</v>
      </c>
      <c r="K119" t="s">
        <v>2298</v>
      </c>
      <c r="L119" t="s">
        <v>2327</v>
      </c>
      <c r="M119" t="s">
        <v>2327</v>
      </c>
      <c r="N119" t="s">
        <v>2299</v>
      </c>
      <c r="O119" t="s">
        <v>2300</v>
      </c>
      <c r="P119" t="s">
        <v>2301</v>
      </c>
      <c r="R119" t="s">
        <v>2307</v>
      </c>
      <c r="S119">
        <v>110</v>
      </c>
      <c r="T119">
        <v>120</v>
      </c>
      <c r="U119" t="s">
        <v>2303</v>
      </c>
      <c r="V119" t="s">
        <v>2304</v>
      </c>
      <c r="W119" t="s">
        <v>2301</v>
      </c>
      <c r="X119">
        <v>3</v>
      </c>
    </row>
    <row r="120" spans="1:24" x14ac:dyDescent="0.25">
      <c r="A120" s="3" t="s">
        <v>6</v>
      </c>
      <c r="B120" s="3">
        <v>33550</v>
      </c>
      <c r="C120" s="4" t="s">
        <v>126</v>
      </c>
      <c r="D120" s="3" t="s">
        <v>49</v>
      </c>
      <c r="E120" s="3"/>
      <c r="F120" s="3" t="s">
        <v>14</v>
      </c>
      <c r="G120" t="s">
        <v>2339</v>
      </c>
      <c r="H120">
        <v>1</v>
      </c>
      <c r="J120" t="s">
        <v>2297</v>
      </c>
      <c r="K120" t="s">
        <v>2298</v>
      </c>
      <c r="M120" t="s">
        <v>2327</v>
      </c>
      <c r="N120" t="s">
        <v>2299</v>
      </c>
      <c r="O120" t="s">
        <v>2300</v>
      </c>
      <c r="P120" t="s">
        <v>2301</v>
      </c>
      <c r="R120" t="s">
        <v>2307</v>
      </c>
      <c r="S120">
        <v>110</v>
      </c>
      <c r="T120">
        <v>120</v>
      </c>
      <c r="U120" t="s">
        <v>2303</v>
      </c>
      <c r="V120" t="s">
        <v>2304</v>
      </c>
      <c r="W120" t="s">
        <v>2301</v>
      </c>
      <c r="X120">
        <v>3</v>
      </c>
    </row>
    <row r="121" spans="1:24" x14ac:dyDescent="0.25">
      <c r="A121" s="3" t="s">
        <v>6</v>
      </c>
      <c r="B121" s="3">
        <v>33551</v>
      </c>
      <c r="C121" s="4" t="s">
        <v>127</v>
      </c>
      <c r="D121" s="3" t="s">
        <v>49</v>
      </c>
      <c r="E121" s="3"/>
      <c r="F121" s="3" t="s">
        <v>14</v>
      </c>
      <c r="G121" t="s">
        <v>2339</v>
      </c>
      <c r="H121">
        <v>1</v>
      </c>
      <c r="J121" t="s">
        <v>2317</v>
      </c>
      <c r="K121" t="s">
        <v>2298</v>
      </c>
      <c r="N121" t="s">
        <v>2299</v>
      </c>
      <c r="O121" t="s">
        <v>2300</v>
      </c>
      <c r="P121" t="s">
        <v>2301</v>
      </c>
      <c r="R121" t="s">
        <v>2307</v>
      </c>
      <c r="S121">
        <v>110</v>
      </c>
      <c r="T121">
        <v>120</v>
      </c>
      <c r="U121" t="s">
        <v>2303</v>
      </c>
      <c r="V121" t="s">
        <v>2304</v>
      </c>
      <c r="W121" t="s">
        <v>2301</v>
      </c>
      <c r="X121">
        <v>3</v>
      </c>
    </row>
    <row r="122" spans="1:24" x14ac:dyDescent="0.25">
      <c r="A122" s="3" t="s">
        <v>6</v>
      </c>
      <c r="B122" s="3">
        <v>33552</v>
      </c>
      <c r="C122" s="4" t="s">
        <v>128</v>
      </c>
      <c r="D122" s="3" t="s">
        <v>49</v>
      </c>
      <c r="E122" s="3"/>
      <c r="F122" s="3" t="s">
        <v>14</v>
      </c>
      <c r="G122" t="s">
        <v>2339</v>
      </c>
      <c r="H122">
        <v>1</v>
      </c>
      <c r="J122" t="s">
        <v>2297</v>
      </c>
      <c r="K122" t="s">
        <v>2298</v>
      </c>
      <c r="N122" t="s">
        <v>2299</v>
      </c>
      <c r="O122" t="s">
        <v>2300</v>
      </c>
      <c r="P122" t="s">
        <v>2301</v>
      </c>
      <c r="R122" t="s">
        <v>2307</v>
      </c>
      <c r="S122">
        <v>110</v>
      </c>
      <c r="T122">
        <v>120</v>
      </c>
      <c r="U122" t="s">
        <v>2303</v>
      </c>
      <c r="V122" t="s">
        <v>2304</v>
      </c>
      <c r="W122" t="s">
        <v>2301</v>
      </c>
      <c r="X122">
        <v>3</v>
      </c>
    </row>
    <row r="123" spans="1:24" x14ac:dyDescent="0.25">
      <c r="A123" s="3" t="s">
        <v>6</v>
      </c>
      <c r="B123" s="3">
        <v>33553</v>
      </c>
      <c r="C123" s="4" t="s">
        <v>129</v>
      </c>
      <c r="D123" s="3" t="s">
        <v>49</v>
      </c>
      <c r="E123" s="3"/>
      <c r="F123" s="3" t="s">
        <v>14</v>
      </c>
      <c r="G123" t="s">
        <v>2339</v>
      </c>
      <c r="H123">
        <v>1</v>
      </c>
      <c r="J123" t="s">
        <v>2297</v>
      </c>
      <c r="K123" t="s">
        <v>2298</v>
      </c>
      <c r="N123" t="s">
        <v>2299</v>
      </c>
      <c r="O123" t="s">
        <v>2300</v>
      </c>
      <c r="P123" t="s">
        <v>2301</v>
      </c>
      <c r="R123" t="s">
        <v>2307</v>
      </c>
      <c r="S123">
        <v>110</v>
      </c>
      <c r="T123">
        <v>120</v>
      </c>
      <c r="U123" t="s">
        <v>2303</v>
      </c>
      <c r="V123" t="s">
        <v>2304</v>
      </c>
      <c r="W123" t="s">
        <v>2301</v>
      </c>
      <c r="X123">
        <v>3</v>
      </c>
    </row>
    <row r="124" spans="1:24" x14ac:dyDescent="0.25">
      <c r="A124" s="3" t="s">
        <v>6</v>
      </c>
      <c r="B124" s="3">
        <v>33554</v>
      </c>
      <c r="C124" s="4" t="s">
        <v>130</v>
      </c>
      <c r="D124" s="3" t="s">
        <v>49</v>
      </c>
      <c r="E124" s="3"/>
      <c r="F124" s="3" t="s">
        <v>14</v>
      </c>
      <c r="G124" t="s">
        <v>2339</v>
      </c>
      <c r="H124">
        <v>1</v>
      </c>
      <c r="J124" t="s">
        <v>2297</v>
      </c>
      <c r="K124" t="s">
        <v>2298</v>
      </c>
      <c r="N124" t="s">
        <v>2299</v>
      </c>
      <c r="O124" t="s">
        <v>2300</v>
      </c>
      <c r="P124" t="s">
        <v>2301</v>
      </c>
      <c r="R124" t="s">
        <v>2307</v>
      </c>
      <c r="S124">
        <v>110</v>
      </c>
      <c r="T124">
        <v>120</v>
      </c>
      <c r="U124" t="s">
        <v>2303</v>
      </c>
      <c r="V124" t="s">
        <v>2304</v>
      </c>
      <c r="W124" t="s">
        <v>2301</v>
      </c>
      <c r="X124">
        <v>3</v>
      </c>
    </row>
    <row r="125" spans="1:24" x14ac:dyDescent="0.25">
      <c r="A125" s="3" t="s">
        <v>6</v>
      </c>
      <c r="B125" s="3">
        <v>33555</v>
      </c>
      <c r="C125" s="4" t="s">
        <v>131</v>
      </c>
      <c r="D125" s="3" t="s">
        <v>49</v>
      </c>
      <c r="E125" s="3"/>
      <c r="F125" s="3" t="s">
        <v>14</v>
      </c>
      <c r="G125" t="s">
        <v>2339</v>
      </c>
      <c r="H125">
        <v>1</v>
      </c>
      <c r="J125" t="s">
        <v>2297</v>
      </c>
      <c r="K125" t="s">
        <v>2298</v>
      </c>
      <c r="N125" t="s">
        <v>2299</v>
      </c>
      <c r="O125" t="s">
        <v>2300</v>
      </c>
      <c r="P125" t="s">
        <v>2301</v>
      </c>
      <c r="R125" t="s">
        <v>2307</v>
      </c>
      <c r="S125">
        <v>110</v>
      </c>
      <c r="T125">
        <v>120</v>
      </c>
      <c r="U125" t="s">
        <v>2303</v>
      </c>
      <c r="V125" t="s">
        <v>2304</v>
      </c>
      <c r="W125" t="s">
        <v>2301</v>
      </c>
      <c r="X125">
        <v>3</v>
      </c>
    </row>
    <row r="126" spans="1:24" x14ac:dyDescent="0.25">
      <c r="A126" s="3" t="s">
        <v>6</v>
      </c>
      <c r="B126" s="3">
        <v>33556</v>
      </c>
      <c r="C126" s="4" t="s">
        <v>132</v>
      </c>
      <c r="D126" s="3" t="s">
        <v>49</v>
      </c>
      <c r="E126" s="3"/>
      <c r="F126" s="3" t="s">
        <v>14</v>
      </c>
      <c r="G126" t="s">
        <v>2339</v>
      </c>
      <c r="H126">
        <v>1</v>
      </c>
      <c r="J126" t="s">
        <v>2297</v>
      </c>
      <c r="K126" t="s">
        <v>2298</v>
      </c>
      <c r="M126" t="s">
        <v>2327</v>
      </c>
      <c r="N126" t="s">
        <v>2299</v>
      </c>
      <c r="O126" t="s">
        <v>2300</v>
      </c>
      <c r="P126" t="s">
        <v>2301</v>
      </c>
      <c r="R126" t="s">
        <v>2307</v>
      </c>
      <c r="S126">
        <v>110</v>
      </c>
      <c r="T126">
        <v>120</v>
      </c>
      <c r="U126" t="s">
        <v>2303</v>
      </c>
      <c r="V126" t="s">
        <v>2304</v>
      </c>
      <c r="W126" t="s">
        <v>2301</v>
      </c>
      <c r="X126">
        <v>3</v>
      </c>
    </row>
    <row r="127" spans="1:24" x14ac:dyDescent="0.25">
      <c r="A127" s="3" t="s">
        <v>6</v>
      </c>
      <c r="B127" s="3">
        <v>33557</v>
      </c>
      <c r="C127" s="4" t="s">
        <v>133</v>
      </c>
      <c r="D127" s="3" t="s">
        <v>81</v>
      </c>
      <c r="E127" s="3"/>
      <c r="F127" s="3" t="s">
        <v>9</v>
      </c>
      <c r="G127" t="s">
        <v>2339</v>
      </c>
      <c r="H127">
        <v>1</v>
      </c>
      <c r="J127" t="s">
        <v>2297</v>
      </c>
      <c r="K127" t="s">
        <v>2298</v>
      </c>
      <c r="N127" t="s">
        <v>2299</v>
      </c>
      <c r="O127" t="s">
        <v>2300</v>
      </c>
      <c r="P127" t="s">
        <v>2301</v>
      </c>
      <c r="R127" t="s">
        <v>2302</v>
      </c>
      <c r="S127">
        <v>110</v>
      </c>
      <c r="T127">
        <v>120</v>
      </c>
      <c r="U127" t="s">
        <v>2303</v>
      </c>
      <c r="V127" t="s">
        <v>2304</v>
      </c>
      <c r="W127" t="s">
        <v>2301</v>
      </c>
      <c r="X127">
        <v>3</v>
      </c>
    </row>
    <row r="128" spans="1:24" x14ac:dyDescent="0.25">
      <c r="A128" s="3" t="s">
        <v>6</v>
      </c>
      <c r="B128" s="3">
        <v>33558</v>
      </c>
      <c r="C128" s="4" t="s">
        <v>134</v>
      </c>
      <c r="D128" s="3" t="s">
        <v>81</v>
      </c>
      <c r="E128" s="3"/>
      <c r="F128" s="3" t="s">
        <v>9</v>
      </c>
      <c r="G128" t="s">
        <v>2339</v>
      </c>
      <c r="H128">
        <v>1</v>
      </c>
      <c r="J128" t="s">
        <v>2297</v>
      </c>
      <c r="K128" t="s">
        <v>2298</v>
      </c>
      <c r="N128" t="s">
        <v>2299</v>
      </c>
      <c r="O128" t="s">
        <v>2300</v>
      </c>
      <c r="P128" t="s">
        <v>2301</v>
      </c>
      <c r="R128" t="s">
        <v>2302</v>
      </c>
      <c r="S128">
        <v>110</v>
      </c>
      <c r="T128">
        <v>120</v>
      </c>
      <c r="U128" t="s">
        <v>2303</v>
      </c>
      <c r="V128" t="s">
        <v>2304</v>
      </c>
      <c r="W128" t="s">
        <v>2301</v>
      </c>
      <c r="X128">
        <v>3</v>
      </c>
    </row>
    <row r="129" spans="1:24" x14ac:dyDescent="0.25">
      <c r="A129" s="3" t="s">
        <v>6</v>
      </c>
      <c r="B129" s="3">
        <v>33559</v>
      </c>
      <c r="C129" s="4" t="s">
        <v>135</v>
      </c>
      <c r="D129" s="3" t="s">
        <v>81</v>
      </c>
      <c r="E129" s="3"/>
      <c r="F129" s="3" t="s">
        <v>9</v>
      </c>
      <c r="G129" t="s">
        <v>2339</v>
      </c>
      <c r="H129">
        <v>1</v>
      </c>
      <c r="J129" t="s">
        <v>2297</v>
      </c>
      <c r="K129" t="s">
        <v>2298</v>
      </c>
      <c r="N129" t="s">
        <v>2299</v>
      </c>
      <c r="O129" t="s">
        <v>2300</v>
      </c>
      <c r="P129" t="s">
        <v>2301</v>
      </c>
      <c r="R129" t="s">
        <v>2302</v>
      </c>
      <c r="S129">
        <v>110</v>
      </c>
      <c r="T129">
        <v>120</v>
      </c>
      <c r="U129" t="s">
        <v>2303</v>
      </c>
      <c r="V129" t="s">
        <v>2304</v>
      </c>
      <c r="W129" t="s">
        <v>2301</v>
      </c>
      <c r="X129">
        <v>3</v>
      </c>
    </row>
    <row r="130" spans="1:24" x14ac:dyDescent="0.25">
      <c r="A130" s="3" t="s">
        <v>6</v>
      </c>
      <c r="B130" s="3">
        <v>33560</v>
      </c>
      <c r="C130" s="4" t="s">
        <v>136</v>
      </c>
      <c r="D130" s="3" t="s">
        <v>81</v>
      </c>
      <c r="E130" s="3"/>
      <c r="F130" s="3" t="s">
        <v>9</v>
      </c>
      <c r="G130" t="s">
        <v>2339</v>
      </c>
      <c r="H130">
        <v>1</v>
      </c>
      <c r="J130" t="s">
        <v>2297</v>
      </c>
      <c r="K130" t="s">
        <v>2298</v>
      </c>
      <c r="N130" t="s">
        <v>2299</v>
      </c>
      <c r="O130" t="s">
        <v>2300</v>
      </c>
      <c r="P130" t="s">
        <v>2301</v>
      </c>
      <c r="R130" t="s">
        <v>2302</v>
      </c>
      <c r="S130">
        <v>110</v>
      </c>
      <c r="T130">
        <v>120</v>
      </c>
      <c r="U130" t="s">
        <v>2303</v>
      </c>
      <c r="V130" t="s">
        <v>2304</v>
      </c>
      <c r="W130" t="s">
        <v>2301</v>
      </c>
      <c r="X130">
        <v>3</v>
      </c>
    </row>
    <row r="131" spans="1:24" x14ac:dyDescent="0.25">
      <c r="A131" s="3" t="s">
        <v>6</v>
      </c>
      <c r="B131" s="3">
        <v>33561</v>
      </c>
      <c r="C131" s="4" t="s">
        <v>137</v>
      </c>
      <c r="D131" s="3" t="s">
        <v>81</v>
      </c>
      <c r="E131" s="3"/>
      <c r="F131" s="3" t="s">
        <v>9</v>
      </c>
      <c r="G131" t="s">
        <v>2339</v>
      </c>
      <c r="H131">
        <v>1</v>
      </c>
      <c r="J131" t="s">
        <v>2297</v>
      </c>
      <c r="K131" t="s">
        <v>2298</v>
      </c>
      <c r="N131" t="s">
        <v>2299</v>
      </c>
      <c r="O131" t="s">
        <v>2300</v>
      </c>
      <c r="P131" t="s">
        <v>2301</v>
      </c>
      <c r="R131" t="s">
        <v>2302</v>
      </c>
      <c r="S131">
        <v>110</v>
      </c>
      <c r="T131">
        <v>120</v>
      </c>
      <c r="U131" t="s">
        <v>2303</v>
      </c>
      <c r="V131" t="s">
        <v>2304</v>
      </c>
      <c r="W131" t="s">
        <v>2301</v>
      </c>
      <c r="X131">
        <v>3</v>
      </c>
    </row>
    <row r="132" spans="1:24" x14ac:dyDescent="0.25">
      <c r="A132" s="3" t="s">
        <v>6</v>
      </c>
      <c r="B132" s="3">
        <v>33562</v>
      </c>
      <c r="C132" s="4" t="s">
        <v>138</v>
      </c>
      <c r="D132" s="3" t="s">
        <v>81</v>
      </c>
      <c r="E132" s="3"/>
      <c r="F132" s="3" t="s">
        <v>9</v>
      </c>
      <c r="G132" t="s">
        <v>2339</v>
      </c>
      <c r="H132">
        <v>1</v>
      </c>
      <c r="J132" t="s">
        <v>2297</v>
      </c>
      <c r="K132" t="s">
        <v>2298</v>
      </c>
      <c r="N132" t="s">
        <v>2299</v>
      </c>
      <c r="O132" t="s">
        <v>2300</v>
      </c>
      <c r="P132" t="s">
        <v>2301</v>
      </c>
      <c r="R132" t="s">
        <v>2302</v>
      </c>
      <c r="S132">
        <v>110</v>
      </c>
      <c r="T132">
        <v>120</v>
      </c>
      <c r="U132" t="s">
        <v>2303</v>
      </c>
      <c r="V132" t="s">
        <v>2304</v>
      </c>
      <c r="W132" t="s">
        <v>2301</v>
      </c>
      <c r="X132">
        <v>3</v>
      </c>
    </row>
    <row r="133" spans="1:24" x14ac:dyDescent="0.25">
      <c r="A133" s="3" t="s">
        <v>6</v>
      </c>
      <c r="B133" s="3">
        <v>33563</v>
      </c>
      <c r="C133" s="4" t="s">
        <v>139</v>
      </c>
      <c r="D133" s="3" t="s">
        <v>81</v>
      </c>
      <c r="E133" s="3"/>
      <c r="F133" s="3" t="s">
        <v>9</v>
      </c>
      <c r="G133" t="s">
        <v>2339</v>
      </c>
      <c r="H133">
        <v>1</v>
      </c>
      <c r="J133" t="s">
        <v>2297</v>
      </c>
      <c r="K133" t="s">
        <v>2298</v>
      </c>
      <c r="N133" t="s">
        <v>2299</v>
      </c>
      <c r="O133" t="s">
        <v>2300</v>
      </c>
      <c r="P133" t="s">
        <v>2301</v>
      </c>
      <c r="R133" t="s">
        <v>2302</v>
      </c>
      <c r="S133">
        <v>110</v>
      </c>
      <c r="T133">
        <v>120</v>
      </c>
      <c r="U133" t="s">
        <v>2303</v>
      </c>
      <c r="V133" t="s">
        <v>2304</v>
      </c>
      <c r="W133" t="s">
        <v>2301</v>
      </c>
      <c r="X133">
        <v>3</v>
      </c>
    </row>
    <row r="134" spans="1:24" x14ac:dyDescent="0.25">
      <c r="A134" s="3" t="s">
        <v>6</v>
      </c>
      <c r="B134" s="3">
        <v>33565</v>
      </c>
      <c r="C134" s="4" t="s">
        <v>140</v>
      </c>
      <c r="D134" s="3" t="s">
        <v>81</v>
      </c>
      <c r="E134" s="3"/>
      <c r="F134" s="3" t="s">
        <v>9</v>
      </c>
      <c r="G134" t="s">
        <v>2339</v>
      </c>
      <c r="H134">
        <v>1</v>
      </c>
      <c r="J134" t="s">
        <v>2297</v>
      </c>
      <c r="K134" t="s">
        <v>2298</v>
      </c>
      <c r="N134" t="s">
        <v>2299</v>
      </c>
      <c r="O134" t="s">
        <v>2300</v>
      </c>
      <c r="P134" t="s">
        <v>2301</v>
      </c>
      <c r="R134" t="s">
        <v>2302</v>
      </c>
      <c r="S134">
        <v>110</v>
      </c>
      <c r="T134">
        <v>120</v>
      </c>
      <c r="U134" t="s">
        <v>2303</v>
      </c>
      <c r="V134" t="s">
        <v>2304</v>
      </c>
      <c r="W134" t="s">
        <v>2301</v>
      </c>
      <c r="X134">
        <v>3</v>
      </c>
    </row>
    <row r="135" spans="1:24" x14ac:dyDescent="0.25">
      <c r="A135" s="3" t="s">
        <v>6</v>
      </c>
      <c r="B135" s="3">
        <v>33566</v>
      </c>
      <c r="C135" s="4" t="s">
        <v>141</v>
      </c>
      <c r="D135" s="3" t="s">
        <v>81</v>
      </c>
      <c r="E135" s="3"/>
      <c r="F135" s="3" t="s">
        <v>9</v>
      </c>
      <c r="G135" t="s">
        <v>2339</v>
      </c>
      <c r="H135">
        <v>1</v>
      </c>
      <c r="J135" t="s">
        <v>2297</v>
      </c>
      <c r="K135" t="s">
        <v>2298</v>
      </c>
      <c r="N135" t="s">
        <v>2299</v>
      </c>
      <c r="O135" t="s">
        <v>2300</v>
      </c>
      <c r="P135" t="s">
        <v>2301</v>
      </c>
      <c r="R135" t="s">
        <v>2302</v>
      </c>
      <c r="S135">
        <v>110</v>
      </c>
      <c r="T135">
        <v>120</v>
      </c>
      <c r="U135" t="s">
        <v>2303</v>
      </c>
      <c r="V135" t="s">
        <v>2304</v>
      </c>
      <c r="W135" t="s">
        <v>2301</v>
      </c>
      <c r="X135">
        <v>3</v>
      </c>
    </row>
    <row r="136" spans="1:24" x14ac:dyDescent="0.25">
      <c r="A136" s="3" t="s">
        <v>6</v>
      </c>
      <c r="B136" s="3">
        <v>33567</v>
      </c>
      <c r="C136" s="4" t="s">
        <v>142</v>
      </c>
      <c r="D136" s="3" t="s">
        <v>81</v>
      </c>
      <c r="E136" s="3"/>
      <c r="F136" s="3" t="s">
        <v>9</v>
      </c>
      <c r="G136" t="s">
        <v>2339</v>
      </c>
      <c r="H136">
        <v>1</v>
      </c>
      <c r="J136" t="s">
        <v>2297</v>
      </c>
      <c r="K136" t="s">
        <v>2298</v>
      </c>
      <c r="N136" t="s">
        <v>2299</v>
      </c>
      <c r="O136" t="s">
        <v>2300</v>
      </c>
      <c r="P136" t="s">
        <v>2301</v>
      </c>
      <c r="R136" t="s">
        <v>2302</v>
      </c>
      <c r="S136">
        <v>110</v>
      </c>
      <c r="T136">
        <v>120</v>
      </c>
      <c r="U136" t="s">
        <v>2303</v>
      </c>
      <c r="V136" t="s">
        <v>2304</v>
      </c>
      <c r="W136" t="s">
        <v>2301</v>
      </c>
      <c r="X136">
        <v>3</v>
      </c>
    </row>
    <row r="137" spans="1:24" x14ac:dyDescent="0.25">
      <c r="A137" s="3" t="s">
        <v>6</v>
      </c>
      <c r="B137" s="3">
        <v>33568</v>
      </c>
      <c r="C137" s="4" t="s">
        <v>143</v>
      </c>
      <c r="D137" s="3" t="s">
        <v>81</v>
      </c>
      <c r="E137" s="3"/>
      <c r="F137" s="3" t="s">
        <v>9</v>
      </c>
      <c r="G137" t="s">
        <v>2339</v>
      </c>
      <c r="H137">
        <v>1</v>
      </c>
      <c r="J137" t="s">
        <v>2297</v>
      </c>
      <c r="K137" t="s">
        <v>2298</v>
      </c>
      <c r="N137" t="s">
        <v>2299</v>
      </c>
      <c r="O137" t="s">
        <v>2300</v>
      </c>
      <c r="P137" t="s">
        <v>2301</v>
      </c>
      <c r="R137" t="s">
        <v>2302</v>
      </c>
      <c r="S137">
        <v>110</v>
      </c>
      <c r="T137">
        <v>120</v>
      </c>
      <c r="U137" t="s">
        <v>2303</v>
      </c>
      <c r="V137" t="s">
        <v>2304</v>
      </c>
      <c r="W137" t="s">
        <v>2301</v>
      </c>
      <c r="X137">
        <v>3</v>
      </c>
    </row>
    <row r="138" spans="1:24" x14ac:dyDescent="0.25">
      <c r="A138" s="3" t="s">
        <v>6</v>
      </c>
      <c r="B138" s="3">
        <v>33569</v>
      </c>
      <c r="C138" s="4" t="s">
        <v>144</v>
      </c>
      <c r="D138" s="3" t="s">
        <v>81</v>
      </c>
      <c r="E138" s="3"/>
      <c r="F138" s="3" t="s">
        <v>9</v>
      </c>
      <c r="G138" t="s">
        <v>2339</v>
      </c>
      <c r="H138">
        <v>1</v>
      </c>
      <c r="J138" t="s">
        <v>2297</v>
      </c>
      <c r="K138" t="s">
        <v>2298</v>
      </c>
      <c r="N138" t="s">
        <v>2299</v>
      </c>
      <c r="O138" t="s">
        <v>2300</v>
      </c>
      <c r="P138" t="s">
        <v>2301</v>
      </c>
      <c r="R138" t="s">
        <v>2302</v>
      </c>
      <c r="S138">
        <v>110</v>
      </c>
      <c r="T138">
        <v>120</v>
      </c>
      <c r="U138" t="s">
        <v>2303</v>
      </c>
      <c r="V138" t="s">
        <v>2304</v>
      </c>
      <c r="W138" t="s">
        <v>2301</v>
      </c>
      <c r="X138">
        <v>3</v>
      </c>
    </row>
    <row r="139" spans="1:24" x14ac:dyDescent="0.25">
      <c r="A139" s="3" t="s">
        <v>6</v>
      </c>
      <c r="B139" s="3">
        <v>33570</v>
      </c>
      <c r="C139" s="4" t="s">
        <v>145</v>
      </c>
      <c r="D139" s="3" t="s">
        <v>49</v>
      </c>
      <c r="E139" s="3"/>
      <c r="F139" s="3" t="s">
        <v>14</v>
      </c>
      <c r="G139" t="s">
        <v>2339</v>
      </c>
      <c r="H139">
        <v>1</v>
      </c>
      <c r="J139" t="s">
        <v>2297</v>
      </c>
      <c r="K139" t="s">
        <v>2298</v>
      </c>
      <c r="M139" t="s">
        <v>2327</v>
      </c>
      <c r="N139" t="s">
        <v>2299</v>
      </c>
      <c r="O139" t="s">
        <v>2300</v>
      </c>
      <c r="P139" t="s">
        <v>2301</v>
      </c>
      <c r="R139" t="s">
        <v>2307</v>
      </c>
      <c r="S139">
        <v>110</v>
      </c>
      <c r="T139">
        <v>120</v>
      </c>
      <c r="U139" t="s">
        <v>2303</v>
      </c>
      <c r="V139" t="s">
        <v>2304</v>
      </c>
      <c r="W139" t="s">
        <v>2301</v>
      </c>
      <c r="X139">
        <v>3</v>
      </c>
    </row>
    <row r="140" spans="1:24" x14ac:dyDescent="0.25">
      <c r="A140" s="3" t="s">
        <v>6</v>
      </c>
      <c r="B140" s="3">
        <v>33571</v>
      </c>
      <c r="C140" s="4" t="s">
        <v>146</v>
      </c>
      <c r="D140" s="3" t="s">
        <v>49</v>
      </c>
      <c r="E140" s="3"/>
      <c r="F140" s="3" t="s">
        <v>14</v>
      </c>
      <c r="G140" t="s">
        <v>2339</v>
      </c>
      <c r="H140">
        <v>1</v>
      </c>
      <c r="J140" t="s">
        <v>2297</v>
      </c>
      <c r="K140" t="s">
        <v>2298</v>
      </c>
      <c r="M140" t="s">
        <v>2327</v>
      </c>
      <c r="N140" t="s">
        <v>2299</v>
      </c>
      <c r="O140" t="s">
        <v>2300</v>
      </c>
      <c r="P140" t="s">
        <v>2301</v>
      </c>
      <c r="R140" t="s">
        <v>2307</v>
      </c>
      <c r="S140">
        <v>110</v>
      </c>
      <c r="T140">
        <v>120</v>
      </c>
      <c r="U140" t="s">
        <v>2303</v>
      </c>
      <c r="V140" t="s">
        <v>2304</v>
      </c>
      <c r="W140" t="s">
        <v>2301</v>
      </c>
      <c r="X140">
        <v>3</v>
      </c>
    </row>
    <row r="141" spans="1:24" x14ac:dyDescent="0.25">
      <c r="A141" s="3" t="s">
        <v>6</v>
      </c>
      <c r="B141" s="3">
        <v>33572</v>
      </c>
      <c r="C141" s="4" t="s">
        <v>147</v>
      </c>
      <c r="D141" s="3" t="s">
        <v>148</v>
      </c>
      <c r="E141" s="3"/>
      <c r="F141" s="3" t="s">
        <v>14</v>
      </c>
      <c r="G141" t="s">
        <v>2339</v>
      </c>
      <c r="H141">
        <v>1</v>
      </c>
      <c r="J141" t="s">
        <v>2297</v>
      </c>
      <c r="K141" t="s">
        <v>2298</v>
      </c>
      <c r="M141" t="s">
        <v>2327</v>
      </c>
      <c r="N141" t="s">
        <v>2299</v>
      </c>
      <c r="O141" t="s">
        <v>2300</v>
      </c>
      <c r="P141" t="s">
        <v>2301</v>
      </c>
      <c r="R141" t="s">
        <v>2307</v>
      </c>
      <c r="S141">
        <v>110</v>
      </c>
      <c r="T141">
        <v>120</v>
      </c>
      <c r="U141" t="s">
        <v>2303</v>
      </c>
      <c r="V141" t="s">
        <v>2304</v>
      </c>
      <c r="W141" t="s">
        <v>2301</v>
      </c>
      <c r="X141">
        <v>3</v>
      </c>
    </row>
    <row r="142" spans="1:24" x14ac:dyDescent="0.25">
      <c r="A142" s="3" t="s">
        <v>6</v>
      </c>
      <c r="B142" s="3">
        <v>33574</v>
      </c>
      <c r="C142" s="4" t="s">
        <v>149</v>
      </c>
      <c r="D142" s="3" t="s">
        <v>8</v>
      </c>
      <c r="E142" s="3"/>
      <c r="F142" s="3" t="s">
        <v>76</v>
      </c>
      <c r="G142" t="s">
        <v>2339</v>
      </c>
      <c r="H142">
        <v>1</v>
      </c>
      <c r="J142" t="s">
        <v>2297</v>
      </c>
      <c r="K142" t="s">
        <v>2298</v>
      </c>
      <c r="L142" t="s">
        <v>2327</v>
      </c>
      <c r="M142" t="s">
        <v>2327</v>
      </c>
      <c r="N142" t="s">
        <v>2299</v>
      </c>
      <c r="O142" t="s">
        <v>2300</v>
      </c>
      <c r="P142" t="s">
        <v>2301</v>
      </c>
      <c r="R142" t="s">
        <v>2307</v>
      </c>
      <c r="S142">
        <v>110</v>
      </c>
      <c r="T142">
        <v>120</v>
      </c>
      <c r="U142" t="s">
        <v>2303</v>
      </c>
      <c r="V142" t="s">
        <v>2304</v>
      </c>
      <c r="W142" t="s">
        <v>2301</v>
      </c>
      <c r="X142">
        <v>3</v>
      </c>
    </row>
    <row r="143" spans="1:24" x14ac:dyDescent="0.25">
      <c r="A143" s="3" t="s">
        <v>6</v>
      </c>
      <c r="B143" s="3">
        <v>33575</v>
      </c>
      <c r="C143" s="4" t="s">
        <v>150</v>
      </c>
      <c r="D143" s="3" t="s">
        <v>78</v>
      </c>
      <c r="E143" s="3"/>
      <c r="F143" s="3" t="s">
        <v>76</v>
      </c>
      <c r="G143" t="s">
        <v>2339</v>
      </c>
      <c r="H143">
        <v>1</v>
      </c>
      <c r="J143" t="s">
        <v>2297</v>
      </c>
      <c r="K143" t="s">
        <v>2298</v>
      </c>
      <c r="L143" t="s">
        <v>2327</v>
      </c>
      <c r="M143" t="s">
        <v>2327</v>
      </c>
      <c r="N143" t="s">
        <v>2299</v>
      </c>
      <c r="O143" t="s">
        <v>2300</v>
      </c>
      <c r="P143" t="s">
        <v>2301</v>
      </c>
      <c r="R143" t="s">
        <v>2307</v>
      </c>
      <c r="S143">
        <v>110</v>
      </c>
      <c r="T143">
        <v>120</v>
      </c>
      <c r="U143" t="s">
        <v>2303</v>
      </c>
      <c r="V143" t="s">
        <v>2304</v>
      </c>
      <c r="W143" t="s">
        <v>2301</v>
      </c>
      <c r="X143">
        <v>3</v>
      </c>
    </row>
    <row r="144" spans="1:24" x14ac:dyDescent="0.25">
      <c r="A144" s="3" t="s">
        <v>6</v>
      </c>
      <c r="B144" s="3">
        <v>33576</v>
      </c>
      <c r="C144" s="4" t="s">
        <v>151</v>
      </c>
      <c r="D144" s="3" t="s">
        <v>78</v>
      </c>
      <c r="E144" s="3"/>
      <c r="F144" s="3" t="s">
        <v>76</v>
      </c>
      <c r="G144" t="s">
        <v>2339</v>
      </c>
      <c r="H144">
        <v>1</v>
      </c>
      <c r="J144" t="s">
        <v>2297</v>
      </c>
      <c r="K144" t="s">
        <v>2298</v>
      </c>
      <c r="L144" t="s">
        <v>2327</v>
      </c>
      <c r="M144" t="s">
        <v>2327</v>
      </c>
      <c r="N144" t="s">
        <v>2299</v>
      </c>
      <c r="O144" t="s">
        <v>2300</v>
      </c>
      <c r="P144" t="s">
        <v>2301</v>
      </c>
      <c r="R144" t="s">
        <v>2307</v>
      </c>
      <c r="S144">
        <v>110</v>
      </c>
      <c r="T144">
        <v>120</v>
      </c>
      <c r="U144" t="s">
        <v>2303</v>
      </c>
      <c r="V144" t="s">
        <v>2304</v>
      </c>
      <c r="W144" t="s">
        <v>2301</v>
      </c>
      <c r="X144">
        <v>3</v>
      </c>
    </row>
    <row r="145" spans="1:24" x14ac:dyDescent="0.25">
      <c r="A145" s="3" t="s">
        <v>6</v>
      </c>
      <c r="B145" s="3">
        <v>33577</v>
      </c>
      <c r="C145" s="4" t="s">
        <v>152</v>
      </c>
      <c r="D145" s="3" t="s">
        <v>78</v>
      </c>
      <c r="E145" s="3"/>
      <c r="F145" s="3" t="s">
        <v>76</v>
      </c>
      <c r="G145" t="s">
        <v>2339</v>
      </c>
      <c r="H145">
        <v>1</v>
      </c>
      <c r="J145" t="s">
        <v>2297</v>
      </c>
      <c r="K145" t="s">
        <v>2298</v>
      </c>
      <c r="L145" t="s">
        <v>2327</v>
      </c>
      <c r="M145" t="s">
        <v>2327</v>
      </c>
      <c r="N145" t="s">
        <v>2299</v>
      </c>
      <c r="O145" t="s">
        <v>2300</v>
      </c>
      <c r="P145" t="s">
        <v>2301</v>
      </c>
      <c r="R145" t="s">
        <v>2307</v>
      </c>
      <c r="S145">
        <v>110</v>
      </c>
      <c r="T145">
        <v>120</v>
      </c>
      <c r="U145" t="s">
        <v>2303</v>
      </c>
      <c r="V145" t="s">
        <v>2304</v>
      </c>
      <c r="W145" t="s">
        <v>2301</v>
      </c>
      <c r="X145">
        <v>3</v>
      </c>
    </row>
    <row r="146" spans="1:24" x14ac:dyDescent="0.25">
      <c r="A146" s="3" t="s">
        <v>6</v>
      </c>
      <c r="B146" s="3">
        <v>33578</v>
      </c>
      <c r="C146" s="4" t="s">
        <v>153</v>
      </c>
      <c r="D146" s="3" t="s">
        <v>78</v>
      </c>
      <c r="E146" s="3"/>
      <c r="F146" s="3" t="s">
        <v>76</v>
      </c>
      <c r="G146" t="s">
        <v>2339</v>
      </c>
      <c r="H146">
        <v>1</v>
      </c>
      <c r="J146" t="s">
        <v>2297</v>
      </c>
      <c r="K146" t="s">
        <v>2298</v>
      </c>
      <c r="L146" t="s">
        <v>2327</v>
      </c>
      <c r="M146" t="s">
        <v>2327</v>
      </c>
      <c r="N146" t="s">
        <v>2299</v>
      </c>
      <c r="O146" t="s">
        <v>2300</v>
      </c>
      <c r="P146" t="s">
        <v>2301</v>
      </c>
      <c r="R146" t="s">
        <v>2307</v>
      </c>
      <c r="S146">
        <v>110</v>
      </c>
      <c r="T146">
        <v>120</v>
      </c>
      <c r="U146" t="s">
        <v>2303</v>
      </c>
      <c r="V146" t="s">
        <v>2304</v>
      </c>
      <c r="W146" t="s">
        <v>2301</v>
      </c>
      <c r="X146">
        <v>3</v>
      </c>
    </row>
    <row r="147" spans="1:24" x14ac:dyDescent="0.25">
      <c r="A147" s="3" t="s">
        <v>6</v>
      </c>
      <c r="B147" s="3">
        <v>33579</v>
      </c>
      <c r="C147" s="4" t="s">
        <v>154</v>
      </c>
      <c r="D147" s="3" t="s">
        <v>78</v>
      </c>
      <c r="E147" s="3"/>
      <c r="F147" s="3" t="s">
        <v>76</v>
      </c>
      <c r="G147" t="s">
        <v>2339</v>
      </c>
      <c r="H147">
        <v>1</v>
      </c>
      <c r="J147" t="s">
        <v>2297</v>
      </c>
      <c r="K147" t="s">
        <v>2298</v>
      </c>
      <c r="L147" t="s">
        <v>2327</v>
      </c>
      <c r="M147" t="s">
        <v>2327</v>
      </c>
      <c r="N147" t="s">
        <v>2299</v>
      </c>
      <c r="O147" t="s">
        <v>2300</v>
      </c>
      <c r="P147" t="s">
        <v>2301</v>
      </c>
      <c r="R147" t="s">
        <v>2307</v>
      </c>
      <c r="S147">
        <v>110</v>
      </c>
      <c r="T147">
        <v>120</v>
      </c>
      <c r="U147" t="s">
        <v>2303</v>
      </c>
      <c r="V147" t="s">
        <v>2304</v>
      </c>
      <c r="W147" t="s">
        <v>2301</v>
      </c>
      <c r="X147">
        <v>3</v>
      </c>
    </row>
    <row r="148" spans="1:24" x14ac:dyDescent="0.25">
      <c r="A148" s="3" t="s">
        <v>6</v>
      </c>
      <c r="B148" s="3">
        <v>33580</v>
      </c>
      <c r="C148" s="4" t="s">
        <v>155</v>
      </c>
      <c r="D148" s="3" t="s">
        <v>78</v>
      </c>
      <c r="E148" s="3"/>
      <c r="F148" s="3" t="s">
        <v>76</v>
      </c>
      <c r="G148" t="s">
        <v>2339</v>
      </c>
      <c r="H148">
        <v>1</v>
      </c>
      <c r="J148" t="s">
        <v>2297</v>
      </c>
      <c r="K148" t="s">
        <v>2298</v>
      </c>
      <c r="L148" t="s">
        <v>2327</v>
      </c>
      <c r="M148" t="s">
        <v>2327</v>
      </c>
      <c r="N148" t="s">
        <v>2299</v>
      </c>
      <c r="O148" t="s">
        <v>2300</v>
      </c>
      <c r="P148" t="s">
        <v>2301</v>
      </c>
      <c r="R148" t="s">
        <v>2307</v>
      </c>
      <c r="S148">
        <v>110</v>
      </c>
      <c r="T148">
        <v>120</v>
      </c>
      <c r="U148" t="s">
        <v>2303</v>
      </c>
      <c r="V148" t="s">
        <v>2304</v>
      </c>
      <c r="W148" t="s">
        <v>2301</v>
      </c>
      <c r="X148">
        <v>3</v>
      </c>
    </row>
    <row r="149" spans="1:24" x14ac:dyDescent="0.25">
      <c r="A149" s="3" t="s">
        <v>6</v>
      </c>
      <c r="B149" s="3">
        <v>33581</v>
      </c>
      <c r="C149" s="4" t="s">
        <v>156</v>
      </c>
      <c r="D149" s="3" t="s">
        <v>78</v>
      </c>
      <c r="E149" s="3"/>
      <c r="F149" s="3" t="s">
        <v>76</v>
      </c>
      <c r="G149" t="s">
        <v>2339</v>
      </c>
      <c r="H149">
        <v>1</v>
      </c>
      <c r="J149" t="s">
        <v>2297</v>
      </c>
      <c r="K149" t="s">
        <v>2298</v>
      </c>
      <c r="L149" t="s">
        <v>2327</v>
      </c>
      <c r="M149" t="s">
        <v>2327</v>
      </c>
      <c r="N149" t="s">
        <v>2299</v>
      </c>
      <c r="O149" t="s">
        <v>2300</v>
      </c>
      <c r="P149" t="s">
        <v>2301</v>
      </c>
      <c r="R149" t="s">
        <v>2307</v>
      </c>
      <c r="S149">
        <v>110</v>
      </c>
      <c r="T149">
        <v>120</v>
      </c>
      <c r="U149" t="s">
        <v>2303</v>
      </c>
      <c r="V149" t="s">
        <v>2304</v>
      </c>
      <c r="W149" t="s">
        <v>2301</v>
      </c>
      <c r="X149">
        <v>3</v>
      </c>
    </row>
    <row r="150" spans="1:24" x14ac:dyDescent="0.25">
      <c r="A150" s="3" t="s">
        <v>6</v>
      </c>
      <c r="B150" s="3">
        <v>33582</v>
      </c>
      <c r="C150" s="4" t="s">
        <v>157</v>
      </c>
      <c r="D150" s="3" t="s">
        <v>78</v>
      </c>
      <c r="E150" s="3"/>
      <c r="F150" s="3" t="s">
        <v>76</v>
      </c>
      <c r="G150" t="s">
        <v>2339</v>
      </c>
      <c r="H150">
        <v>1</v>
      </c>
      <c r="J150" t="s">
        <v>2297</v>
      </c>
      <c r="K150" t="s">
        <v>2298</v>
      </c>
      <c r="L150" t="s">
        <v>2327</v>
      </c>
      <c r="M150" t="s">
        <v>2327</v>
      </c>
      <c r="N150" t="s">
        <v>2299</v>
      </c>
      <c r="O150" t="s">
        <v>2300</v>
      </c>
      <c r="P150" t="s">
        <v>2301</v>
      </c>
      <c r="R150" t="s">
        <v>2307</v>
      </c>
      <c r="S150">
        <v>110</v>
      </c>
      <c r="T150">
        <v>120</v>
      </c>
      <c r="U150" t="s">
        <v>2303</v>
      </c>
      <c r="V150" t="s">
        <v>2304</v>
      </c>
      <c r="W150" t="s">
        <v>2301</v>
      </c>
      <c r="X150">
        <v>3</v>
      </c>
    </row>
    <row r="151" spans="1:24" x14ac:dyDescent="0.25">
      <c r="A151" s="3" t="s">
        <v>6</v>
      </c>
      <c r="B151" s="3">
        <v>33583</v>
      </c>
      <c r="C151" s="4" t="s">
        <v>158</v>
      </c>
      <c r="D151" s="3" t="s">
        <v>78</v>
      </c>
      <c r="E151" s="3"/>
      <c r="F151" s="3" t="s">
        <v>76</v>
      </c>
      <c r="G151" t="s">
        <v>2339</v>
      </c>
      <c r="H151">
        <v>1</v>
      </c>
      <c r="J151" t="s">
        <v>2297</v>
      </c>
      <c r="K151" t="s">
        <v>2298</v>
      </c>
      <c r="L151" t="s">
        <v>2327</v>
      </c>
      <c r="M151" t="s">
        <v>2327</v>
      </c>
      <c r="N151" t="s">
        <v>2299</v>
      </c>
      <c r="O151" t="s">
        <v>2300</v>
      </c>
      <c r="P151" t="s">
        <v>2301</v>
      </c>
      <c r="R151" t="s">
        <v>2307</v>
      </c>
      <c r="S151">
        <v>110</v>
      </c>
      <c r="T151">
        <v>120</v>
      </c>
      <c r="U151" t="s">
        <v>2303</v>
      </c>
      <c r="V151" t="s">
        <v>2304</v>
      </c>
      <c r="W151" t="s">
        <v>2301</v>
      </c>
      <c r="X151">
        <v>3</v>
      </c>
    </row>
    <row r="152" spans="1:24" x14ac:dyDescent="0.25">
      <c r="A152" s="3" t="s">
        <v>6</v>
      </c>
      <c r="B152" s="3">
        <v>33584</v>
      </c>
      <c r="C152" s="4" t="s">
        <v>159</v>
      </c>
      <c r="D152" s="3" t="s">
        <v>78</v>
      </c>
      <c r="E152" s="3"/>
      <c r="F152" s="3" t="s">
        <v>76</v>
      </c>
      <c r="G152" t="s">
        <v>2339</v>
      </c>
      <c r="H152">
        <v>1</v>
      </c>
      <c r="J152" t="s">
        <v>2297</v>
      </c>
      <c r="K152" t="s">
        <v>2298</v>
      </c>
      <c r="M152" t="s">
        <v>2327</v>
      </c>
      <c r="N152" t="s">
        <v>2299</v>
      </c>
      <c r="O152" t="s">
        <v>2300</v>
      </c>
      <c r="P152" t="s">
        <v>2301</v>
      </c>
      <c r="R152" t="s">
        <v>2307</v>
      </c>
      <c r="S152">
        <v>110</v>
      </c>
      <c r="T152">
        <v>120</v>
      </c>
      <c r="U152" t="s">
        <v>2303</v>
      </c>
      <c r="V152" t="s">
        <v>2304</v>
      </c>
      <c r="W152" t="s">
        <v>2301</v>
      </c>
      <c r="X152">
        <v>3</v>
      </c>
    </row>
    <row r="153" spans="1:24" x14ac:dyDescent="0.25">
      <c r="A153" s="3" t="s">
        <v>2318</v>
      </c>
      <c r="B153" s="3">
        <v>33586</v>
      </c>
      <c r="C153" s="4" t="s">
        <v>2351</v>
      </c>
      <c r="D153" s="3" t="s">
        <v>2318</v>
      </c>
      <c r="E153" s="3"/>
      <c r="F153" s="3" t="s">
        <v>2318</v>
      </c>
      <c r="G153" t="s">
        <v>2339</v>
      </c>
      <c r="H153">
        <v>1</v>
      </c>
      <c r="I153" t="s">
        <v>2352</v>
      </c>
      <c r="J153" t="s">
        <v>2310</v>
      </c>
      <c r="K153" t="s">
        <v>2298</v>
      </c>
      <c r="N153" t="s">
        <v>2299</v>
      </c>
      <c r="O153" t="s">
        <v>2300</v>
      </c>
      <c r="P153" t="s">
        <v>2301</v>
      </c>
      <c r="Q153">
        <v>2</v>
      </c>
      <c r="R153" t="s">
        <v>2302</v>
      </c>
      <c r="S153">
        <v>110</v>
      </c>
      <c r="T153">
        <v>120</v>
      </c>
      <c r="U153" t="s">
        <v>2303</v>
      </c>
      <c r="V153" t="s">
        <v>2304</v>
      </c>
      <c r="W153" t="s">
        <v>2301</v>
      </c>
      <c r="X153">
        <v>3</v>
      </c>
    </row>
    <row r="154" spans="1:24" x14ac:dyDescent="0.25">
      <c r="A154" s="3" t="s">
        <v>6</v>
      </c>
      <c r="B154" s="3">
        <v>33588</v>
      </c>
      <c r="C154" s="4" t="s">
        <v>160</v>
      </c>
      <c r="D154" s="3" t="s">
        <v>43</v>
      </c>
      <c r="E154" s="3"/>
      <c r="F154" s="3" t="s">
        <v>14</v>
      </c>
      <c r="G154" t="s">
        <v>2339</v>
      </c>
      <c r="H154">
        <v>1</v>
      </c>
      <c r="J154" t="s">
        <v>2297</v>
      </c>
      <c r="K154" t="s">
        <v>2298</v>
      </c>
      <c r="N154" t="s">
        <v>2299</v>
      </c>
      <c r="O154" t="s">
        <v>2300</v>
      </c>
      <c r="P154" t="s">
        <v>2301</v>
      </c>
      <c r="R154" t="s">
        <v>2307</v>
      </c>
      <c r="S154">
        <v>110</v>
      </c>
      <c r="T154">
        <v>120</v>
      </c>
      <c r="U154" t="s">
        <v>2303</v>
      </c>
      <c r="V154" t="s">
        <v>2304</v>
      </c>
      <c r="W154" t="s">
        <v>2301</v>
      </c>
      <c r="X154">
        <v>3</v>
      </c>
    </row>
    <row r="155" spans="1:24" x14ac:dyDescent="0.25">
      <c r="A155" s="3" t="s">
        <v>6</v>
      </c>
      <c r="B155" s="3">
        <v>33590</v>
      </c>
      <c r="C155" s="4" t="s">
        <v>161</v>
      </c>
      <c r="D155" s="3" t="s">
        <v>71</v>
      </c>
      <c r="E155" s="3"/>
      <c r="F155" s="3" t="s">
        <v>14</v>
      </c>
      <c r="G155" t="s">
        <v>2339</v>
      </c>
      <c r="H155">
        <v>1</v>
      </c>
      <c r="J155" t="s">
        <v>2297</v>
      </c>
      <c r="K155" t="s">
        <v>2298</v>
      </c>
      <c r="M155" t="s">
        <v>2327</v>
      </c>
      <c r="N155" t="s">
        <v>2299</v>
      </c>
      <c r="O155" t="s">
        <v>2300</v>
      </c>
      <c r="P155" t="s">
        <v>2301</v>
      </c>
      <c r="R155" t="s">
        <v>2307</v>
      </c>
      <c r="S155">
        <v>110</v>
      </c>
      <c r="T155">
        <v>120</v>
      </c>
      <c r="U155" t="s">
        <v>2303</v>
      </c>
      <c r="V155" t="s">
        <v>2304</v>
      </c>
      <c r="W155" t="s">
        <v>2301</v>
      </c>
      <c r="X155">
        <v>3</v>
      </c>
    </row>
    <row r="156" spans="1:24" x14ac:dyDescent="0.25">
      <c r="A156" s="3" t="s">
        <v>6</v>
      </c>
      <c r="B156" s="3">
        <v>33591</v>
      </c>
      <c r="C156" s="4" t="s">
        <v>162</v>
      </c>
      <c r="D156" s="3" t="s">
        <v>13</v>
      </c>
      <c r="E156" s="3"/>
      <c r="F156" s="3" t="s">
        <v>14</v>
      </c>
      <c r="G156" t="s">
        <v>2339</v>
      </c>
      <c r="H156">
        <v>1</v>
      </c>
      <c r="J156" t="s">
        <v>2297</v>
      </c>
      <c r="K156" t="s">
        <v>2298</v>
      </c>
      <c r="N156" t="s">
        <v>2299</v>
      </c>
      <c r="O156" t="s">
        <v>2300</v>
      </c>
      <c r="P156" t="s">
        <v>2301</v>
      </c>
      <c r="R156" t="s">
        <v>2307</v>
      </c>
      <c r="S156">
        <v>110</v>
      </c>
      <c r="T156">
        <v>120</v>
      </c>
      <c r="U156" t="s">
        <v>2303</v>
      </c>
      <c r="V156" t="s">
        <v>2304</v>
      </c>
      <c r="W156" t="s">
        <v>2301</v>
      </c>
      <c r="X156">
        <v>3</v>
      </c>
    </row>
    <row r="157" spans="1:24" x14ac:dyDescent="0.25">
      <c r="A157" s="3" t="s">
        <v>6</v>
      </c>
      <c r="B157" s="3">
        <v>33592</v>
      </c>
      <c r="C157" s="4" t="s">
        <v>163</v>
      </c>
      <c r="D157" s="3" t="s">
        <v>164</v>
      </c>
      <c r="E157" s="3"/>
      <c r="F157" s="3" t="s">
        <v>14</v>
      </c>
      <c r="G157" t="s">
        <v>2339</v>
      </c>
      <c r="H157">
        <v>1</v>
      </c>
      <c r="J157" t="s">
        <v>2297</v>
      </c>
      <c r="K157" t="s">
        <v>2298</v>
      </c>
      <c r="N157" t="s">
        <v>2299</v>
      </c>
      <c r="O157" t="s">
        <v>2300</v>
      </c>
      <c r="P157" t="s">
        <v>2301</v>
      </c>
      <c r="R157" t="s">
        <v>2307</v>
      </c>
      <c r="S157">
        <v>110</v>
      </c>
      <c r="T157">
        <v>120</v>
      </c>
      <c r="U157" t="s">
        <v>2303</v>
      </c>
      <c r="V157" t="s">
        <v>2304</v>
      </c>
      <c r="W157" t="s">
        <v>2301</v>
      </c>
      <c r="X157">
        <v>3</v>
      </c>
    </row>
    <row r="158" spans="1:24" x14ac:dyDescent="0.25">
      <c r="A158" s="3" t="s">
        <v>6</v>
      </c>
      <c r="B158" s="3">
        <v>33593</v>
      </c>
      <c r="C158" s="4" t="s">
        <v>165</v>
      </c>
      <c r="D158" s="3" t="s">
        <v>49</v>
      </c>
      <c r="E158" s="3"/>
      <c r="F158" s="3" t="s">
        <v>14</v>
      </c>
      <c r="G158" t="s">
        <v>2339</v>
      </c>
      <c r="H158">
        <v>1</v>
      </c>
      <c r="J158" t="s">
        <v>2297</v>
      </c>
      <c r="K158" t="s">
        <v>2298</v>
      </c>
      <c r="N158" t="s">
        <v>2299</v>
      </c>
      <c r="O158" t="s">
        <v>2300</v>
      </c>
      <c r="P158" t="s">
        <v>2301</v>
      </c>
      <c r="R158" t="s">
        <v>2307</v>
      </c>
      <c r="S158">
        <v>110</v>
      </c>
      <c r="T158">
        <v>120</v>
      </c>
      <c r="U158" t="s">
        <v>2303</v>
      </c>
      <c r="V158" t="s">
        <v>2304</v>
      </c>
      <c r="W158" t="s">
        <v>2301</v>
      </c>
      <c r="X158">
        <v>3</v>
      </c>
    </row>
    <row r="159" spans="1:24" x14ac:dyDescent="0.25">
      <c r="A159" s="3" t="s">
        <v>6</v>
      </c>
      <c r="B159" s="3">
        <v>33594</v>
      </c>
      <c r="C159" s="4" t="s">
        <v>166</v>
      </c>
      <c r="D159" s="3" t="s">
        <v>49</v>
      </c>
      <c r="E159" s="3"/>
      <c r="F159" s="3" t="s">
        <v>14</v>
      </c>
      <c r="G159" t="s">
        <v>2339</v>
      </c>
      <c r="H159">
        <v>1</v>
      </c>
      <c r="J159" t="s">
        <v>2297</v>
      </c>
      <c r="K159" t="s">
        <v>2298</v>
      </c>
      <c r="N159" t="s">
        <v>2299</v>
      </c>
      <c r="O159" t="s">
        <v>2300</v>
      </c>
      <c r="P159" t="s">
        <v>2301</v>
      </c>
      <c r="R159" t="s">
        <v>2307</v>
      </c>
      <c r="S159">
        <v>110</v>
      </c>
      <c r="T159">
        <v>120</v>
      </c>
      <c r="U159" t="s">
        <v>2303</v>
      </c>
      <c r="V159" t="s">
        <v>2304</v>
      </c>
      <c r="W159" t="s">
        <v>2301</v>
      </c>
      <c r="X159">
        <v>3</v>
      </c>
    </row>
    <row r="160" spans="1:24" x14ac:dyDescent="0.25">
      <c r="A160" s="3" t="s">
        <v>6</v>
      </c>
      <c r="B160" s="3">
        <v>33595</v>
      </c>
      <c r="C160" s="4" t="s">
        <v>167</v>
      </c>
      <c r="D160" s="3" t="s">
        <v>13</v>
      </c>
      <c r="E160" s="3"/>
      <c r="F160" s="3" t="s">
        <v>14</v>
      </c>
      <c r="G160" t="s">
        <v>2339</v>
      </c>
      <c r="H160">
        <v>1</v>
      </c>
      <c r="J160" t="s">
        <v>2297</v>
      </c>
      <c r="K160" t="s">
        <v>2298</v>
      </c>
      <c r="M160" t="s">
        <v>2327</v>
      </c>
      <c r="N160" t="s">
        <v>2299</v>
      </c>
      <c r="O160" t="s">
        <v>2300</v>
      </c>
      <c r="P160" t="s">
        <v>2301</v>
      </c>
      <c r="R160" t="s">
        <v>2307</v>
      </c>
      <c r="S160">
        <v>110</v>
      </c>
      <c r="T160">
        <v>120</v>
      </c>
      <c r="U160" t="s">
        <v>2303</v>
      </c>
      <c r="V160" t="s">
        <v>2304</v>
      </c>
      <c r="W160" t="s">
        <v>2301</v>
      </c>
      <c r="X160">
        <v>3</v>
      </c>
    </row>
    <row r="161" spans="1:24" x14ac:dyDescent="0.25">
      <c r="A161" s="3" t="s">
        <v>6</v>
      </c>
      <c r="B161" s="3">
        <v>33598</v>
      </c>
      <c r="C161" s="4" t="s">
        <v>168</v>
      </c>
      <c r="D161" s="3" t="s">
        <v>78</v>
      </c>
      <c r="E161" s="3"/>
      <c r="F161" s="3" t="s">
        <v>76</v>
      </c>
      <c r="G161" t="s">
        <v>2339</v>
      </c>
      <c r="H161">
        <v>1</v>
      </c>
      <c r="J161" t="s">
        <v>2297</v>
      </c>
      <c r="K161" t="s">
        <v>2298</v>
      </c>
      <c r="M161" t="s">
        <v>2327</v>
      </c>
      <c r="N161" t="s">
        <v>2299</v>
      </c>
      <c r="O161" t="s">
        <v>2300</v>
      </c>
      <c r="P161" t="s">
        <v>2301</v>
      </c>
      <c r="R161" t="s">
        <v>2307</v>
      </c>
      <c r="S161">
        <v>110</v>
      </c>
      <c r="T161">
        <v>120</v>
      </c>
      <c r="U161" t="s">
        <v>2303</v>
      </c>
      <c r="V161" t="s">
        <v>2304</v>
      </c>
      <c r="W161" t="s">
        <v>2301</v>
      </c>
      <c r="X161">
        <v>3</v>
      </c>
    </row>
    <row r="162" spans="1:24" x14ac:dyDescent="0.25">
      <c r="A162" s="3" t="s">
        <v>6</v>
      </c>
      <c r="B162" s="3">
        <v>33722</v>
      </c>
      <c r="C162" s="4" t="s">
        <v>169</v>
      </c>
      <c r="D162" s="3" t="s">
        <v>81</v>
      </c>
      <c r="E162" s="3"/>
      <c r="F162" s="3" t="s">
        <v>9</v>
      </c>
      <c r="G162" t="s">
        <v>2353</v>
      </c>
      <c r="H162">
        <v>1</v>
      </c>
      <c r="J162" t="s">
        <v>2317</v>
      </c>
      <c r="K162" t="s">
        <v>2298</v>
      </c>
      <c r="N162" t="s">
        <v>2299</v>
      </c>
      <c r="O162" t="s">
        <v>2300</v>
      </c>
      <c r="P162" t="s">
        <v>2301</v>
      </c>
      <c r="R162" t="s">
        <v>2302</v>
      </c>
      <c r="S162">
        <v>110</v>
      </c>
      <c r="T162">
        <v>120</v>
      </c>
      <c r="U162" t="s">
        <v>2303</v>
      </c>
      <c r="V162" t="s">
        <v>2304</v>
      </c>
      <c r="W162" t="s">
        <v>2301</v>
      </c>
      <c r="X162">
        <v>3</v>
      </c>
    </row>
    <row r="163" spans="1:24" x14ac:dyDescent="0.25">
      <c r="A163" s="3" t="s">
        <v>2318</v>
      </c>
      <c r="B163" s="3">
        <v>33731</v>
      </c>
      <c r="C163" s="4" t="s">
        <v>2354</v>
      </c>
      <c r="D163" s="3" t="s">
        <v>2318</v>
      </c>
      <c r="E163" s="3"/>
      <c r="F163" s="3" t="s">
        <v>2318</v>
      </c>
      <c r="G163" t="s">
        <v>2353</v>
      </c>
      <c r="H163">
        <v>1</v>
      </c>
      <c r="J163" t="s">
        <v>2297</v>
      </c>
      <c r="K163" t="s">
        <v>2298</v>
      </c>
      <c r="N163" t="s">
        <v>2299</v>
      </c>
      <c r="O163" t="s">
        <v>2300</v>
      </c>
      <c r="P163" t="s">
        <v>2301</v>
      </c>
      <c r="Q163">
        <v>2</v>
      </c>
      <c r="R163" t="s">
        <v>2302</v>
      </c>
      <c r="S163">
        <v>110</v>
      </c>
      <c r="T163">
        <v>120</v>
      </c>
      <c r="U163" t="s">
        <v>2303</v>
      </c>
      <c r="V163" t="s">
        <v>2304</v>
      </c>
      <c r="W163" t="s">
        <v>2301</v>
      </c>
      <c r="X163">
        <v>3</v>
      </c>
    </row>
    <row r="164" spans="1:24" x14ac:dyDescent="0.25">
      <c r="A164" s="3" t="s">
        <v>6</v>
      </c>
      <c r="B164" s="3">
        <v>33735</v>
      </c>
      <c r="C164" s="4" t="s">
        <v>170</v>
      </c>
      <c r="D164" s="3" t="s">
        <v>81</v>
      </c>
      <c r="E164" s="3"/>
      <c r="F164" s="3" t="s">
        <v>9</v>
      </c>
      <c r="G164" t="s">
        <v>2353</v>
      </c>
      <c r="H164">
        <v>1</v>
      </c>
      <c r="I164" t="s">
        <v>2355</v>
      </c>
      <c r="J164" t="s">
        <v>2317</v>
      </c>
      <c r="K164" t="s">
        <v>2298</v>
      </c>
      <c r="N164" t="s">
        <v>2299</v>
      </c>
      <c r="O164" t="s">
        <v>2300</v>
      </c>
      <c r="P164" t="s">
        <v>2301</v>
      </c>
      <c r="R164" t="s">
        <v>2302</v>
      </c>
      <c r="S164">
        <v>110</v>
      </c>
      <c r="T164">
        <v>120</v>
      </c>
      <c r="U164" t="s">
        <v>2303</v>
      </c>
      <c r="V164" t="s">
        <v>2304</v>
      </c>
      <c r="W164" t="s">
        <v>2301</v>
      </c>
      <c r="X164">
        <v>3</v>
      </c>
    </row>
    <row r="165" spans="1:24" x14ac:dyDescent="0.25">
      <c r="A165" s="3" t="s">
        <v>6</v>
      </c>
      <c r="B165" s="3">
        <v>33736</v>
      </c>
      <c r="C165" s="4" t="s">
        <v>171</v>
      </c>
      <c r="D165" s="3" t="s">
        <v>81</v>
      </c>
      <c r="E165" s="3"/>
      <c r="F165" s="3" t="s">
        <v>9</v>
      </c>
      <c r="G165" t="s">
        <v>2353</v>
      </c>
      <c r="H165">
        <v>1</v>
      </c>
      <c r="I165" t="s">
        <v>2356</v>
      </c>
      <c r="J165" t="s">
        <v>2297</v>
      </c>
      <c r="K165" t="s">
        <v>2298</v>
      </c>
      <c r="N165" t="s">
        <v>2299</v>
      </c>
      <c r="O165" t="s">
        <v>2300</v>
      </c>
      <c r="P165" t="s">
        <v>2301</v>
      </c>
      <c r="R165" t="s">
        <v>2302</v>
      </c>
      <c r="S165">
        <v>110</v>
      </c>
      <c r="T165">
        <v>120</v>
      </c>
      <c r="U165" t="s">
        <v>2303</v>
      </c>
      <c r="V165" t="s">
        <v>2304</v>
      </c>
      <c r="W165" t="s">
        <v>2301</v>
      </c>
      <c r="X165">
        <v>3</v>
      </c>
    </row>
    <row r="166" spans="1:24" x14ac:dyDescent="0.25">
      <c r="A166" s="3" t="s">
        <v>6</v>
      </c>
      <c r="B166" s="3">
        <v>33737</v>
      </c>
      <c r="C166" s="4" t="s">
        <v>172</v>
      </c>
      <c r="D166" s="3" t="s">
        <v>81</v>
      </c>
      <c r="E166" s="3"/>
      <c r="F166" s="3" t="s">
        <v>9</v>
      </c>
      <c r="G166" t="s">
        <v>2353</v>
      </c>
      <c r="H166">
        <v>1</v>
      </c>
      <c r="I166" t="s">
        <v>2357</v>
      </c>
      <c r="J166" t="s">
        <v>2317</v>
      </c>
      <c r="K166" t="s">
        <v>2298</v>
      </c>
      <c r="N166" t="s">
        <v>2299</v>
      </c>
      <c r="O166" t="s">
        <v>2300</v>
      </c>
      <c r="P166" t="s">
        <v>2301</v>
      </c>
      <c r="R166" t="s">
        <v>2302</v>
      </c>
      <c r="S166">
        <v>110</v>
      </c>
      <c r="T166">
        <v>120</v>
      </c>
      <c r="U166" t="s">
        <v>2303</v>
      </c>
      <c r="V166" t="s">
        <v>2304</v>
      </c>
      <c r="W166" t="s">
        <v>2301</v>
      </c>
      <c r="X166">
        <v>3</v>
      </c>
    </row>
    <row r="167" spans="1:24" x14ac:dyDescent="0.25">
      <c r="A167" s="3" t="s">
        <v>6</v>
      </c>
      <c r="B167" s="3">
        <v>33740</v>
      </c>
      <c r="C167" s="4" t="s">
        <v>173</v>
      </c>
      <c r="D167" s="3" t="s">
        <v>81</v>
      </c>
      <c r="E167" s="3"/>
      <c r="F167" s="3" t="s">
        <v>9</v>
      </c>
      <c r="G167" t="s">
        <v>2353</v>
      </c>
      <c r="H167">
        <v>1</v>
      </c>
      <c r="I167" t="s">
        <v>2358</v>
      </c>
      <c r="J167" t="s">
        <v>2297</v>
      </c>
      <c r="K167" t="s">
        <v>2298</v>
      </c>
      <c r="N167" t="s">
        <v>2299</v>
      </c>
      <c r="O167" t="s">
        <v>2300</v>
      </c>
      <c r="P167" t="s">
        <v>2301</v>
      </c>
      <c r="R167" t="s">
        <v>2302</v>
      </c>
      <c r="S167">
        <v>110</v>
      </c>
      <c r="T167">
        <v>120</v>
      </c>
      <c r="U167" t="s">
        <v>2303</v>
      </c>
      <c r="V167" t="s">
        <v>2304</v>
      </c>
      <c r="W167" t="s">
        <v>2301</v>
      </c>
      <c r="X167">
        <v>3</v>
      </c>
    </row>
    <row r="168" spans="1:24" x14ac:dyDescent="0.25">
      <c r="A168" s="3" t="s">
        <v>6</v>
      </c>
      <c r="B168" s="3">
        <v>33741</v>
      </c>
      <c r="C168" s="4" t="s">
        <v>174</v>
      </c>
      <c r="D168" s="3" t="s">
        <v>81</v>
      </c>
      <c r="E168" s="3"/>
      <c r="F168" s="3" t="s">
        <v>9</v>
      </c>
      <c r="G168" t="s">
        <v>2353</v>
      </c>
      <c r="H168">
        <v>1</v>
      </c>
      <c r="I168" t="s">
        <v>2359</v>
      </c>
      <c r="J168" t="s">
        <v>2297</v>
      </c>
      <c r="K168" t="s">
        <v>2298</v>
      </c>
      <c r="N168" t="s">
        <v>2299</v>
      </c>
      <c r="O168" t="s">
        <v>2300</v>
      </c>
      <c r="P168" t="s">
        <v>2301</v>
      </c>
      <c r="R168" t="s">
        <v>2302</v>
      </c>
      <c r="S168">
        <v>110</v>
      </c>
      <c r="T168">
        <v>120</v>
      </c>
      <c r="U168" t="s">
        <v>2303</v>
      </c>
      <c r="V168" t="s">
        <v>2304</v>
      </c>
      <c r="W168" t="s">
        <v>2301</v>
      </c>
      <c r="X168">
        <v>3</v>
      </c>
    </row>
    <row r="169" spans="1:24" x14ac:dyDescent="0.25">
      <c r="A169" s="3" t="s">
        <v>6</v>
      </c>
      <c r="B169" s="3">
        <v>33759</v>
      </c>
      <c r="C169" s="4" t="s">
        <v>175</v>
      </c>
      <c r="D169" s="3" t="s">
        <v>81</v>
      </c>
      <c r="E169" s="3"/>
      <c r="F169" s="3" t="s">
        <v>9</v>
      </c>
      <c r="G169" t="s">
        <v>2353</v>
      </c>
      <c r="H169">
        <v>1</v>
      </c>
      <c r="J169" t="s">
        <v>2297</v>
      </c>
      <c r="K169" t="s">
        <v>2298</v>
      </c>
      <c r="N169" t="s">
        <v>2299</v>
      </c>
      <c r="O169" t="s">
        <v>2300</v>
      </c>
      <c r="P169" t="s">
        <v>2301</v>
      </c>
      <c r="R169" t="s">
        <v>2302</v>
      </c>
      <c r="S169">
        <v>110</v>
      </c>
      <c r="T169">
        <v>120</v>
      </c>
      <c r="U169" t="s">
        <v>2303</v>
      </c>
      <c r="V169" t="s">
        <v>2304</v>
      </c>
      <c r="W169" t="s">
        <v>2301</v>
      </c>
      <c r="X169">
        <v>3</v>
      </c>
    </row>
    <row r="170" spans="1:24" x14ac:dyDescent="0.25">
      <c r="A170" s="3" t="s">
        <v>2318</v>
      </c>
      <c r="B170" s="3">
        <v>33766</v>
      </c>
      <c r="C170" s="4" t="s">
        <v>2360</v>
      </c>
      <c r="D170" s="3" t="s">
        <v>2318</v>
      </c>
      <c r="E170" s="3"/>
      <c r="F170" s="3" t="s">
        <v>2318</v>
      </c>
      <c r="G170" t="s">
        <v>2353</v>
      </c>
      <c r="H170">
        <v>1</v>
      </c>
      <c r="J170" t="s">
        <v>2310</v>
      </c>
      <c r="K170" t="s">
        <v>2298</v>
      </c>
      <c r="N170" t="s">
        <v>2299</v>
      </c>
      <c r="O170" t="s">
        <v>2300</v>
      </c>
      <c r="P170" t="s">
        <v>2301</v>
      </c>
      <c r="Q170">
        <v>2</v>
      </c>
      <c r="R170" t="s">
        <v>2302</v>
      </c>
      <c r="S170">
        <v>110</v>
      </c>
      <c r="T170">
        <v>120</v>
      </c>
      <c r="U170" t="s">
        <v>2303</v>
      </c>
      <c r="V170" t="s">
        <v>2304</v>
      </c>
      <c r="W170" t="s">
        <v>2301</v>
      </c>
      <c r="X170">
        <v>3</v>
      </c>
    </row>
    <row r="171" spans="1:24" x14ac:dyDescent="0.25">
      <c r="A171" s="3" t="s">
        <v>2318</v>
      </c>
      <c r="B171" s="3">
        <v>33768</v>
      </c>
      <c r="C171" s="4" t="s">
        <v>2361</v>
      </c>
      <c r="D171" s="3" t="s">
        <v>2318</v>
      </c>
      <c r="E171" s="3"/>
      <c r="F171" s="3" t="s">
        <v>2318</v>
      </c>
      <c r="G171" t="s">
        <v>2353</v>
      </c>
      <c r="H171">
        <v>1</v>
      </c>
      <c r="J171" t="s">
        <v>2310</v>
      </c>
      <c r="K171" t="s">
        <v>2298</v>
      </c>
      <c r="N171" t="s">
        <v>2299</v>
      </c>
      <c r="O171" t="s">
        <v>2300</v>
      </c>
      <c r="P171" t="s">
        <v>2301</v>
      </c>
      <c r="Q171">
        <v>2</v>
      </c>
      <c r="R171" t="s">
        <v>2302</v>
      </c>
      <c r="S171">
        <v>110</v>
      </c>
      <c r="T171">
        <v>120</v>
      </c>
      <c r="U171" t="s">
        <v>2303</v>
      </c>
      <c r="V171" t="s">
        <v>2304</v>
      </c>
      <c r="W171" t="s">
        <v>2301</v>
      </c>
      <c r="X171">
        <v>3</v>
      </c>
    </row>
    <row r="172" spans="1:24" x14ac:dyDescent="0.25">
      <c r="A172" s="3" t="s">
        <v>6</v>
      </c>
      <c r="B172" s="3">
        <v>33772</v>
      </c>
      <c r="C172" s="4" t="s">
        <v>176</v>
      </c>
      <c r="D172" s="3" t="s">
        <v>81</v>
      </c>
      <c r="E172" s="3"/>
      <c r="F172" s="3" t="s">
        <v>9</v>
      </c>
      <c r="G172" t="s">
        <v>2353</v>
      </c>
      <c r="H172">
        <v>1</v>
      </c>
      <c r="J172" t="s">
        <v>2317</v>
      </c>
      <c r="K172" t="s">
        <v>2298</v>
      </c>
      <c r="N172" t="s">
        <v>2299</v>
      </c>
      <c r="O172" t="s">
        <v>2300</v>
      </c>
      <c r="P172" t="s">
        <v>2301</v>
      </c>
      <c r="R172" t="s">
        <v>2302</v>
      </c>
      <c r="S172">
        <v>110</v>
      </c>
      <c r="T172">
        <v>120</v>
      </c>
      <c r="U172" t="s">
        <v>2303</v>
      </c>
      <c r="V172" t="s">
        <v>2304</v>
      </c>
      <c r="W172" t="s">
        <v>2301</v>
      </c>
      <c r="X172">
        <v>3</v>
      </c>
    </row>
    <row r="173" spans="1:24" x14ac:dyDescent="0.25">
      <c r="A173" s="3" t="s">
        <v>6</v>
      </c>
      <c r="B173" s="3">
        <v>33793</v>
      </c>
      <c r="C173" s="4" t="s">
        <v>177</v>
      </c>
      <c r="D173" s="3" t="s">
        <v>43</v>
      </c>
      <c r="E173" s="3"/>
      <c r="F173" s="3" t="s">
        <v>9</v>
      </c>
      <c r="G173" t="s">
        <v>2353</v>
      </c>
      <c r="H173">
        <v>1</v>
      </c>
      <c r="J173" t="s">
        <v>2297</v>
      </c>
      <c r="K173" t="s">
        <v>2298</v>
      </c>
      <c r="N173" t="s">
        <v>2299</v>
      </c>
      <c r="O173" t="s">
        <v>2300</v>
      </c>
      <c r="P173" t="s">
        <v>2301</v>
      </c>
      <c r="R173" t="s">
        <v>2302</v>
      </c>
      <c r="S173">
        <v>110</v>
      </c>
      <c r="T173">
        <v>120</v>
      </c>
      <c r="U173" t="s">
        <v>2303</v>
      </c>
      <c r="V173" t="s">
        <v>2304</v>
      </c>
      <c r="W173" t="s">
        <v>2301</v>
      </c>
      <c r="X173">
        <v>3</v>
      </c>
    </row>
    <row r="174" spans="1:24" x14ac:dyDescent="0.25">
      <c r="A174" s="3" t="s">
        <v>6</v>
      </c>
      <c r="B174" s="3">
        <v>33794</v>
      </c>
      <c r="C174" s="4" t="s">
        <v>178</v>
      </c>
      <c r="D174" s="3" t="s">
        <v>43</v>
      </c>
      <c r="E174" s="3"/>
      <c r="F174" s="3" t="s">
        <v>9</v>
      </c>
      <c r="G174" t="s">
        <v>2353</v>
      </c>
      <c r="H174">
        <v>1</v>
      </c>
      <c r="J174" t="s">
        <v>2297</v>
      </c>
      <c r="K174" t="s">
        <v>2298</v>
      </c>
      <c r="N174" t="s">
        <v>2299</v>
      </c>
      <c r="O174" t="s">
        <v>2300</v>
      </c>
      <c r="P174" t="s">
        <v>2301</v>
      </c>
      <c r="R174" t="s">
        <v>2302</v>
      </c>
      <c r="S174">
        <v>110</v>
      </c>
      <c r="T174">
        <v>120</v>
      </c>
      <c r="U174" t="s">
        <v>2303</v>
      </c>
      <c r="V174" t="s">
        <v>2304</v>
      </c>
      <c r="W174" t="s">
        <v>2301</v>
      </c>
      <c r="X174">
        <v>3</v>
      </c>
    </row>
    <row r="175" spans="1:24" x14ac:dyDescent="0.25">
      <c r="A175" s="3" t="s">
        <v>6</v>
      </c>
      <c r="B175" s="3">
        <v>34301</v>
      </c>
      <c r="C175" s="4" t="s">
        <v>179</v>
      </c>
      <c r="D175" s="3" t="s">
        <v>78</v>
      </c>
      <c r="E175" s="3"/>
      <c r="F175" s="3" t="s">
        <v>76</v>
      </c>
      <c r="G175" t="s">
        <v>2339</v>
      </c>
      <c r="H175">
        <v>1</v>
      </c>
      <c r="J175" t="s">
        <v>2297</v>
      </c>
      <c r="K175" t="s">
        <v>2298</v>
      </c>
      <c r="L175" t="s">
        <v>2327</v>
      </c>
      <c r="M175" t="s">
        <v>2327</v>
      </c>
      <c r="N175" t="s">
        <v>2299</v>
      </c>
      <c r="O175" t="s">
        <v>2300</v>
      </c>
      <c r="P175" t="s">
        <v>2301</v>
      </c>
      <c r="R175" t="s">
        <v>2307</v>
      </c>
      <c r="S175">
        <v>110</v>
      </c>
      <c r="T175">
        <v>120</v>
      </c>
      <c r="U175" t="s">
        <v>2303</v>
      </c>
      <c r="V175" t="s">
        <v>2304</v>
      </c>
      <c r="W175" t="s">
        <v>2301</v>
      </c>
      <c r="X175">
        <v>3</v>
      </c>
    </row>
    <row r="176" spans="1:24" x14ac:dyDescent="0.25">
      <c r="A176" s="3" t="s">
        <v>6</v>
      </c>
      <c r="B176" s="3">
        <v>34303</v>
      </c>
      <c r="C176" s="4" t="s">
        <v>180</v>
      </c>
      <c r="D176" s="3" t="s">
        <v>49</v>
      </c>
      <c r="E176" s="3"/>
      <c r="F176" s="3" t="s">
        <v>14</v>
      </c>
      <c r="G176" t="s">
        <v>2339</v>
      </c>
      <c r="H176">
        <v>1</v>
      </c>
      <c r="J176" t="s">
        <v>2297</v>
      </c>
      <c r="K176" t="s">
        <v>2298</v>
      </c>
      <c r="N176" t="s">
        <v>2299</v>
      </c>
      <c r="O176" t="s">
        <v>2300</v>
      </c>
      <c r="P176" t="s">
        <v>2301</v>
      </c>
      <c r="R176" t="s">
        <v>2302</v>
      </c>
      <c r="S176">
        <v>110</v>
      </c>
      <c r="T176">
        <v>120</v>
      </c>
      <c r="U176" t="s">
        <v>2303</v>
      </c>
      <c r="V176" t="s">
        <v>2304</v>
      </c>
      <c r="W176" t="s">
        <v>2301</v>
      </c>
      <c r="X176">
        <v>3</v>
      </c>
    </row>
    <row r="177" spans="1:24" x14ac:dyDescent="0.25">
      <c r="A177" s="3" t="s">
        <v>6</v>
      </c>
      <c r="B177" s="3">
        <v>34305</v>
      </c>
      <c r="C177" s="4" t="s">
        <v>181</v>
      </c>
      <c r="D177" s="3" t="s">
        <v>13</v>
      </c>
      <c r="E177" s="3"/>
      <c r="F177" s="3" t="s">
        <v>14</v>
      </c>
      <c r="G177" t="s">
        <v>2339</v>
      </c>
      <c r="H177">
        <v>1</v>
      </c>
      <c r="J177" t="s">
        <v>2297</v>
      </c>
      <c r="K177" t="s">
        <v>2298</v>
      </c>
      <c r="N177" t="s">
        <v>2299</v>
      </c>
      <c r="O177" t="s">
        <v>2300</v>
      </c>
      <c r="P177" t="s">
        <v>2301</v>
      </c>
      <c r="R177" t="s">
        <v>2302</v>
      </c>
      <c r="S177">
        <v>110</v>
      </c>
      <c r="T177">
        <v>120</v>
      </c>
      <c r="U177" t="s">
        <v>2303</v>
      </c>
      <c r="V177" t="s">
        <v>2304</v>
      </c>
      <c r="W177" t="s">
        <v>2301</v>
      </c>
      <c r="X177">
        <v>3</v>
      </c>
    </row>
    <row r="178" spans="1:24" x14ac:dyDescent="0.25">
      <c r="A178" s="3" t="s">
        <v>6</v>
      </c>
      <c r="B178" s="3">
        <v>34306</v>
      </c>
      <c r="C178" s="4" t="s">
        <v>182</v>
      </c>
      <c r="D178" s="3" t="s">
        <v>60</v>
      </c>
      <c r="E178" s="3"/>
      <c r="F178" s="3" t="s">
        <v>14</v>
      </c>
      <c r="G178" t="s">
        <v>2339</v>
      </c>
      <c r="H178">
        <v>1</v>
      </c>
      <c r="J178" t="s">
        <v>2297</v>
      </c>
      <c r="K178" t="s">
        <v>2298</v>
      </c>
      <c r="N178" t="s">
        <v>2299</v>
      </c>
      <c r="O178" t="s">
        <v>2300</v>
      </c>
      <c r="P178" t="s">
        <v>2301</v>
      </c>
      <c r="R178" t="s">
        <v>2307</v>
      </c>
      <c r="S178">
        <v>110</v>
      </c>
      <c r="T178">
        <v>120</v>
      </c>
      <c r="U178" t="s">
        <v>2303</v>
      </c>
      <c r="V178" t="s">
        <v>2304</v>
      </c>
      <c r="W178" t="s">
        <v>2301</v>
      </c>
      <c r="X178">
        <v>3</v>
      </c>
    </row>
    <row r="179" spans="1:24" x14ac:dyDescent="0.25">
      <c r="A179" s="3" t="s">
        <v>6</v>
      </c>
      <c r="B179" s="3">
        <v>34307</v>
      </c>
      <c r="C179" s="4" t="s">
        <v>183</v>
      </c>
      <c r="D179" s="3" t="s">
        <v>184</v>
      </c>
      <c r="E179" s="3"/>
      <c r="F179" s="3" t="s">
        <v>14</v>
      </c>
      <c r="G179" t="s">
        <v>2339</v>
      </c>
      <c r="H179">
        <v>1</v>
      </c>
      <c r="J179" t="s">
        <v>2297</v>
      </c>
      <c r="K179" t="s">
        <v>2298</v>
      </c>
      <c r="L179" t="s">
        <v>2327</v>
      </c>
      <c r="M179" t="s">
        <v>2327</v>
      </c>
      <c r="N179" t="s">
        <v>2299</v>
      </c>
      <c r="O179" t="s">
        <v>2300</v>
      </c>
      <c r="P179" t="s">
        <v>2301</v>
      </c>
      <c r="R179" t="s">
        <v>2307</v>
      </c>
      <c r="S179">
        <v>110</v>
      </c>
      <c r="T179">
        <v>120</v>
      </c>
      <c r="U179" t="s">
        <v>2303</v>
      </c>
      <c r="V179" t="s">
        <v>2304</v>
      </c>
      <c r="W179" t="s">
        <v>2301</v>
      </c>
      <c r="X179">
        <v>3</v>
      </c>
    </row>
    <row r="180" spans="1:24" x14ac:dyDescent="0.25">
      <c r="A180" s="3" t="s">
        <v>2318</v>
      </c>
      <c r="B180" s="3">
        <v>34308</v>
      </c>
      <c r="C180" s="4" t="s">
        <v>2362</v>
      </c>
      <c r="D180" s="3" t="s">
        <v>2318</v>
      </c>
      <c r="E180" s="3"/>
      <c r="F180" s="3" t="s">
        <v>2318</v>
      </c>
      <c r="G180" t="s">
        <v>2339</v>
      </c>
      <c r="H180">
        <v>1</v>
      </c>
      <c r="J180" t="s">
        <v>2310</v>
      </c>
      <c r="K180" t="s">
        <v>2298</v>
      </c>
      <c r="N180" t="s">
        <v>2299</v>
      </c>
      <c r="O180" t="s">
        <v>2300</v>
      </c>
      <c r="P180" t="s">
        <v>2301</v>
      </c>
      <c r="Q180">
        <v>2</v>
      </c>
      <c r="R180" t="s">
        <v>2307</v>
      </c>
      <c r="S180">
        <v>110</v>
      </c>
      <c r="T180">
        <v>120</v>
      </c>
      <c r="U180" t="s">
        <v>2303</v>
      </c>
      <c r="V180" t="s">
        <v>2304</v>
      </c>
      <c r="W180" t="s">
        <v>2301</v>
      </c>
      <c r="X180">
        <v>3</v>
      </c>
    </row>
    <row r="181" spans="1:24" x14ac:dyDescent="0.25">
      <c r="A181" s="3" t="s">
        <v>6</v>
      </c>
      <c r="B181" s="3">
        <v>34309</v>
      </c>
      <c r="C181" s="4" t="s">
        <v>185</v>
      </c>
      <c r="D181" s="3" t="s">
        <v>78</v>
      </c>
      <c r="E181" s="3"/>
      <c r="F181" s="3" t="s">
        <v>76</v>
      </c>
      <c r="G181" t="s">
        <v>2339</v>
      </c>
      <c r="H181">
        <v>1</v>
      </c>
      <c r="J181" t="s">
        <v>2297</v>
      </c>
      <c r="K181" t="s">
        <v>2298</v>
      </c>
      <c r="L181" t="s">
        <v>2327</v>
      </c>
      <c r="M181" t="s">
        <v>2327</v>
      </c>
      <c r="N181" t="s">
        <v>2299</v>
      </c>
      <c r="O181" t="s">
        <v>2300</v>
      </c>
      <c r="P181" t="s">
        <v>2301</v>
      </c>
      <c r="R181" t="s">
        <v>2307</v>
      </c>
      <c r="S181">
        <v>110</v>
      </c>
      <c r="T181">
        <v>120</v>
      </c>
      <c r="U181" t="s">
        <v>2303</v>
      </c>
      <c r="V181" t="s">
        <v>2304</v>
      </c>
      <c r="W181" t="s">
        <v>2301</v>
      </c>
      <c r="X181">
        <v>3</v>
      </c>
    </row>
    <row r="182" spans="1:24" x14ac:dyDescent="0.25">
      <c r="A182" s="3" t="s">
        <v>6</v>
      </c>
      <c r="B182" s="3">
        <v>34310</v>
      </c>
      <c r="C182" s="4" t="s">
        <v>186</v>
      </c>
      <c r="D182" s="3" t="s">
        <v>78</v>
      </c>
      <c r="E182" s="3"/>
      <c r="F182" s="3" t="s">
        <v>76</v>
      </c>
      <c r="G182" t="s">
        <v>2339</v>
      </c>
      <c r="H182">
        <v>1</v>
      </c>
      <c r="J182" t="s">
        <v>2297</v>
      </c>
      <c r="K182" t="s">
        <v>2298</v>
      </c>
      <c r="L182" t="s">
        <v>2327</v>
      </c>
      <c r="M182" t="s">
        <v>2327</v>
      </c>
      <c r="N182" t="s">
        <v>2299</v>
      </c>
      <c r="O182" t="s">
        <v>2300</v>
      </c>
      <c r="P182" t="s">
        <v>2301</v>
      </c>
      <c r="R182" t="s">
        <v>2307</v>
      </c>
      <c r="S182">
        <v>110</v>
      </c>
      <c r="T182">
        <v>120</v>
      </c>
      <c r="U182" t="s">
        <v>2303</v>
      </c>
      <c r="V182" t="s">
        <v>2304</v>
      </c>
      <c r="W182" t="s">
        <v>2301</v>
      </c>
      <c r="X182">
        <v>3</v>
      </c>
    </row>
    <row r="183" spans="1:24" x14ac:dyDescent="0.25">
      <c r="A183" s="3" t="s">
        <v>6</v>
      </c>
      <c r="B183" s="3">
        <v>34311</v>
      </c>
      <c r="C183" s="4" t="s">
        <v>187</v>
      </c>
      <c r="D183" s="3" t="s">
        <v>78</v>
      </c>
      <c r="E183" s="3"/>
      <c r="F183" s="3" t="s">
        <v>76</v>
      </c>
      <c r="G183" t="s">
        <v>2339</v>
      </c>
      <c r="H183">
        <v>1</v>
      </c>
      <c r="J183" t="s">
        <v>2317</v>
      </c>
      <c r="K183" t="s">
        <v>2298</v>
      </c>
      <c r="L183" t="s">
        <v>2327</v>
      </c>
      <c r="M183" t="s">
        <v>2327</v>
      </c>
      <c r="N183" t="s">
        <v>2299</v>
      </c>
      <c r="O183" t="s">
        <v>2300</v>
      </c>
      <c r="P183" t="s">
        <v>2301</v>
      </c>
      <c r="R183" t="s">
        <v>2307</v>
      </c>
      <c r="S183">
        <v>110</v>
      </c>
      <c r="T183">
        <v>120</v>
      </c>
      <c r="U183" t="s">
        <v>2303</v>
      </c>
      <c r="V183" t="s">
        <v>2304</v>
      </c>
      <c r="W183" t="s">
        <v>2301</v>
      </c>
      <c r="X183">
        <v>3</v>
      </c>
    </row>
    <row r="184" spans="1:24" x14ac:dyDescent="0.25">
      <c r="A184" s="3" t="s">
        <v>6</v>
      </c>
      <c r="B184" s="3">
        <v>34312</v>
      </c>
      <c r="C184" s="4" t="s">
        <v>188</v>
      </c>
      <c r="D184" s="3" t="s">
        <v>13</v>
      </c>
      <c r="E184" s="3"/>
      <c r="F184" s="3" t="s">
        <v>14</v>
      </c>
      <c r="G184" t="s">
        <v>2339</v>
      </c>
      <c r="H184">
        <v>1</v>
      </c>
      <c r="J184" t="s">
        <v>2297</v>
      </c>
      <c r="K184" t="s">
        <v>2298</v>
      </c>
      <c r="N184" t="s">
        <v>2299</v>
      </c>
      <c r="O184" t="s">
        <v>2300</v>
      </c>
      <c r="P184" t="s">
        <v>2301</v>
      </c>
      <c r="R184" t="s">
        <v>2307</v>
      </c>
      <c r="S184">
        <v>110</v>
      </c>
      <c r="T184">
        <v>120</v>
      </c>
      <c r="U184" t="s">
        <v>2303</v>
      </c>
      <c r="V184" t="s">
        <v>2304</v>
      </c>
      <c r="W184" t="s">
        <v>2301</v>
      </c>
      <c r="X184">
        <v>3</v>
      </c>
    </row>
    <row r="185" spans="1:24" x14ac:dyDescent="0.25">
      <c r="A185" s="3" t="s">
        <v>2318</v>
      </c>
      <c r="B185" s="3">
        <v>34313</v>
      </c>
      <c r="C185" s="4" t="s">
        <v>2363</v>
      </c>
      <c r="D185" s="3" t="s">
        <v>2318</v>
      </c>
      <c r="E185" s="3"/>
      <c r="F185" s="3" t="s">
        <v>2318</v>
      </c>
      <c r="G185" t="s">
        <v>2339</v>
      </c>
      <c r="H185">
        <v>1</v>
      </c>
      <c r="J185" t="s">
        <v>2317</v>
      </c>
      <c r="K185" t="s">
        <v>2298</v>
      </c>
      <c r="N185" t="s">
        <v>2299</v>
      </c>
      <c r="O185" t="s">
        <v>2300</v>
      </c>
      <c r="P185" t="s">
        <v>2301</v>
      </c>
      <c r="Q185">
        <v>2</v>
      </c>
      <c r="R185" t="s">
        <v>2302</v>
      </c>
      <c r="S185">
        <v>110</v>
      </c>
      <c r="T185">
        <v>120</v>
      </c>
      <c r="U185" t="s">
        <v>2303</v>
      </c>
      <c r="V185" t="s">
        <v>2304</v>
      </c>
      <c r="W185" t="s">
        <v>2301</v>
      </c>
      <c r="X185">
        <v>3</v>
      </c>
    </row>
    <row r="186" spans="1:24" x14ac:dyDescent="0.25">
      <c r="A186" s="3" t="s">
        <v>6</v>
      </c>
      <c r="B186" s="3">
        <v>34314</v>
      </c>
      <c r="C186" s="4" t="s">
        <v>189</v>
      </c>
      <c r="D186" s="3" t="s">
        <v>81</v>
      </c>
      <c r="E186" s="3"/>
      <c r="F186" s="3" t="s">
        <v>9</v>
      </c>
      <c r="G186" t="s">
        <v>2339</v>
      </c>
      <c r="H186">
        <v>1</v>
      </c>
      <c r="J186" t="s">
        <v>2297</v>
      </c>
      <c r="K186" t="s">
        <v>2298</v>
      </c>
      <c r="N186" t="s">
        <v>2299</v>
      </c>
      <c r="O186" t="s">
        <v>2300</v>
      </c>
      <c r="P186" t="s">
        <v>2301</v>
      </c>
      <c r="R186" t="s">
        <v>2302</v>
      </c>
      <c r="S186">
        <v>110</v>
      </c>
      <c r="T186">
        <v>120</v>
      </c>
      <c r="U186" t="s">
        <v>2303</v>
      </c>
      <c r="V186" t="s">
        <v>2304</v>
      </c>
      <c r="W186" t="s">
        <v>2301</v>
      </c>
      <c r="X186">
        <v>3</v>
      </c>
    </row>
    <row r="187" spans="1:24" x14ac:dyDescent="0.25">
      <c r="A187" s="3" t="s">
        <v>6</v>
      </c>
      <c r="B187" s="3">
        <v>34315</v>
      </c>
      <c r="C187" s="4" t="s">
        <v>190</v>
      </c>
      <c r="D187" s="3" t="s">
        <v>78</v>
      </c>
      <c r="E187" s="3"/>
      <c r="F187" s="3" t="s">
        <v>76</v>
      </c>
      <c r="G187" t="s">
        <v>2339</v>
      </c>
      <c r="H187">
        <v>1</v>
      </c>
      <c r="J187" t="s">
        <v>2297</v>
      </c>
      <c r="K187" t="s">
        <v>2298</v>
      </c>
      <c r="L187" t="s">
        <v>2327</v>
      </c>
      <c r="M187" t="s">
        <v>2327</v>
      </c>
      <c r="N187" t="s">
        <v>2299</v>
      </c>
      <c r="O187" t="s">
        <v>2300</v>
      </c>
      <c r="P187" t="s">
        <v>2301</v>
      </c>
      <c r="R187" t="s">
        <v>2307</v>
      </c>
      <c r="S187">
        <v>110</v>
      </c>
      <c r="T187">
        <v>120</v>
      </c>
      <c r="U187" t="s">
        <v>2303</v>
      </c>
      <c r="V187" t="s">
        <v>2304</v>
      </c>
      <c r="W187" t="s">
        <v>2301</v>
      </c>
      <c r="X187">
        <v>3</v>
      </c>
    </row>
    <row r="188" spans="1:24" x14ac:dyDescent="0.25">
      <c r="A188" s="3" t="s">
        <v>2318</v>
      </c>
      <c r="B188" s="3">
        <v>34316</v>
      </c>
      <c r="C188" s="4" t="s">
        <v>2364</v>
      </c>
      <c r="D188" s="3" t="s">
        <v>2318</v>
      </c>
      <c r="E188" s="3"/>
      <c r="F188" s="3" t="s">
        <v>2318</v>
      </c>
      <c r="G188" t="s">
        <v>2339</v>
      </c>
      <c r="H188">
        <v>1</v>
      </c>
      <c r="I188">
        <v>65215</v>
      </c>
      <c r="J188" t="s">
        <v>2310</v>
      </c>
      <c r="K188" t="s">
        <v>2298</v>
      </c>
      <c r="N188" t="s">
        <v>2299</v>
      </c>
      <c r="O188" t="s">
        <v>2300</v>
      </c>
      <c r="P188" t="s">
        <v>2301</v>
      </c>
      <c r="Q188">
        <v>2</v>
      </c>
      <c r="R188" t="s">
        <v>2302</v>
      </c>
      <c r="S188">
        <v>110</v>
      </c>
      <c r="T188">
        <v>120</v>
      </c>
      <c r="U188" t="s">
        <v>2303</v>
      </c>
      <c r="V188" t="s">
        <v>2304</v>
      </c>
      <c r="W188" t="s">
        <v>2301</v>
      </c>
      <c r="X188">
        <v>3</v>
      </c>
    </row>
    <row r="189" spans="1:24" x14ac:dyDescent="0.25">
      <c r="A189" s="3" t="s">
        <v>6</v>
      </c>
      <c r="B189" s="3">
        <v>34317</v>
      </c>
      <c r="C189" s="4" t="s">
        <v>191</v>
      </c>
      <c r="D189" s="3" t="s">
        <v>78</v>
      </c>
      <c r="E189" s="3"/>
      <c r="F189" s="3" t="s">
        <v>76</v>
      </c>
      <c r="G189" t="s">
        <v>2339</v>
      </c>
      <c r="H189">
        <v>1</v>
      </c>
      <c r="J189" t="s">
        <v>2297</v>
      </c>
      <c r="K189" t="s">
        <v>2298</v>
      </c>
      <c r="L189" t="s">
        <v>2327</v>
      </c>
      <c r="M189" t="s">
        <v>2327</v>
      </c>
      <c r="N189" t="s">
        <v>2299</v>
      </c>
      <c r="O189" t="s">
        <v>2300</v>
      </c>
      <c r="P189" t="s">
        <v>2301</v>
      </c>
      <c r="R189" t="s">
        <v>2307</v>
      </c>
      <c r="S189">
        <v>110</v>
      </c>
      <c r="T189">
        <v>120</v>
      </c>
      <c r="U189" t="s">
        <v>2303</v>
      </c>
      <c r="V189" t="s">
        <v>2304</v>
      </c>
      <c r="W189" t="s">
        <v>2301</v>
      </c>
      <c r="X189">
        <v>3</v>
      </c>
    </row>
    <row r="190" spans="1:24" x14ac:dyDescent="0.25">
      <c r="A190" s="3" t="s">
        <v>6</v>
      </c>
      <c r="B190" s="3">
        <v>34318</v>
      </c>
      <c r="C190" s="4" t="s">
        <v>192</v>
      </c>
      <c r="D190" s="3" t="s">
        <v>78</v>
      </c>
      <c r="E190" s="3"/>
      <c r="F190" s="3" t="s">
        <v>76</v>
      </c>
      <c r="G190" t="s">
        <v>2339</v>
      </c>
      <c r="H190">
        <v>1</v>
      </c>
      <c r="J190" t="s">
        <v>2297</v>
      </c>
      <c r="K190" t="s">
        <v>2298</v>
      </c>
      <c r="L190" t="s">
        <v>2327</v>
      </c>
      <c r="M190" t="s">
        <v>2327</v>
      </c>
      <c r="N190" t="s">
        <v>2299</v>
      </c>
      <c r="O190" t="s">
        <v>2300</v>
      </c>
      <c r="P190" t="s">
        <v>2301</v>
      </c>
      <c r="R190" t="s">
        <v>2307</v>
      </c>
      <c r="S190">
        <v>110</v>
      </c>
      <c r="T190">
        <v>120</v>
      </c>
      <c r="U190" t="s">
        <v>2303</v>
      </c>
      <c r="V190" t="s">
        <v>2304</v>
      </c>
      <c r="W190" t="s">
        <v>2301</v>
      </c>
      <c r="X190">
        <v>3</v>
      </c>
    </row>
    <row r="191" spans="1:24" x14ac:dyDescent="0.25">
      <c r="A191" s="3" t="s">
        <v>6</v>
      </c>
      <c r="B191" s="3">
        <v>34319</v>
      </c>
      <c r="C191" s="4" t="s">
        <v>193</v>
      </c>
      <c r="D191" s="3" t="s">
        <v>78</v>
      </c>
      <c r="E191" s="3"/>
      <c r="F191" s="3" t="s">
        <v>76</v>
      </c>
      <c r="G191" t="s">
        <v>2339</v>
      </c>
      <c r="H191">
        <v>1</v>
      </c>
      <c r="J191" t="s">
        <v>2297</v>
      </c>
      <c r="K191" t="s">
        <v>2298</v>
      </c>
      <c r="N191" t="s">
        <v>2299</v>
      </c>
      <c r="O191" t="s">
        <v>2300</v>
      </c>
      <c r="P191" t="s">
        <v>2301</v>
      </c>
      <c r="R191" t="s">
        <v>2302</v>
      </c>
      <c r="S191">
        <v>110</v>
      </c>
      <c r="T191">
        <v>120</v>
      </c>
      <c r="U191" t="s">
        <v>2303</v>
      </c>
      <c r="V191" t="s">
        <v>2304</v>
      </c>
      <c r="W191" t="s">
        <v>2301</v>
      </c>
      <c r="X191">
        <v>3</v>
      </c>
    </row>
    <row r="192" spans="1:24" x14ac:dyDescent="0.25">
      <c r="A192" s="3" t="s">
        <v>6</v>
      </c>
      <c r="B192" s="3">
        <v>34320</v>
      </c>
      <c r="C192" s="4" t="s">
        <v>194</v>
      </c>
      <c r="D192" s="3" t="s">
        <v>78</v>
      </c>
      <c r="E192" s="3"/>
      <c r="F192" s="3" t="s">
        <v>76</v>
      </c>
      <c r="G192" t="s">
        <v>2339</v>
      </c>
      <c r="H192">
        <v>1</v>
      </c>
      <c r="J192" t="s">
        <v>2297</v>
      </c>
      <c r="K192" t="s">
        <v>2298</v>
      </c>
      <c r="N192" t="s">
        <v>2299</v>
      </c>
      <c r="O192" t="s">
        <v>2300</v>
      </c>
      <c r="P192" t="s">
        <v>2301</v>
      </c>
      <c r="R192" t="s">
        <v>2302</v>
      </c>
      <c r="S192">
        <v>110</v>
      </c>
      <c r="T192">
        <v>120</v>
      </c>
      <c r="U192" t="s">
        <v>2303</v>
      </c>
      <c r="V192" t="s">
        <v>2304</v>
      </c>
      <c r="W192" t="s">
        <v>2301</v>
      </c>
      <c r="X192">
        <v>3</v>
      </c>
    </row>
    <row r="193" spans="1:24" x14ac:dyDescent="0.25">
      <c r="A193" s="3" t="s">
        <v>6</v>
      </c>
      <c r="B193" s="3">
        <v>34321</v>
      </c>
      <c r="C193" s="4" t="s">
        <v>195</v>
      </c>
      <c r="D193" s="3" t="s">
        <v>78</v>
      </c>
      <c r="E193" s="3"/>
      <c r="F193" s="3" t="s">
        <v>76</v>
      </c>
      <c r="G193" t="s">
        <v>2339</v>
      </c>
      <c r="H193">
        <v>1</v>
      </c>
      <c r="J193" t="s">
        <v>2297</v>
      </c>
      <c r="K193" t="s">
        <v>2298</v>
      </c>
      <c r="N193" t="s">
        <v>2299</v>
      </c>
      <c r="O193" t="s">
        <v>2300</v>
      </c>
      <c r="P193" t="s">
        <v>2301</v>
      </c>
      <c r="R193" t="s">
        <v>2302</v>
      </c>
      <c r="S193">
        <v>110</v>
      </c>
      <c r="T193">
        <v>120</v>
      </c>
      <c r="U193" t="s">
        <v>2303</v>
      </c>
      <c r="V193" t="s">
        <v>2304</v>
      </c>
      <c r="W193" t="s">
        <v>2301</v>
      </c>
      <c r="X193">
        <v>3</v>
      </c>
    </row>
    <row r="194" spans="1:24" x14ac:dyDescent="0.25">
      <c r="A194" s="3" t="s">
        <v>6</v>
      </c>
      <c r="B194" s="3">
        <v>34322</v>
      </c>
      <c r="C194" s="4" t="s">
        <v>196</v>
      </c>
      <c r="D194" s="3" t="s">
        <v>78</v>
      </c>
      <c r="E194" s="3"/>
      <c r="F194" s="3" t="s">
        <v>76</v>
      </c>
      <c r="G194" t="s">
        <v>2339</v>
      </c>
      <c r="H194">
        <v>1</v>
      </c>
      <c r="J194" t="s">
        <v>2297</v>
      </c>
      <c r="K194" t="s">
        <v>2298</v>
      </c>
      <c r="N194" t="s">
        <v>2299</v>
      </c>
      <c r="O194" t="s">
        <v>2300</v>
      </c>
      <c r="P194" t="s">
        <v>2301</v>
      </c>
      <c r="R194" t="s">
        <v>2302</v>
      </c>
      <c r="S194">
        <v>110</v>
      </c>
      <c r="T194">
        <v>120</v>
      </c>
      <c r="U194" t="s">
        <v>2303</v>
      </c>
      <c r="V194" t="s">
        <v>2304</v>
      </c>
      <c r="W194" t="s">
        <v>2301</v>
      </c>
      <c r="X194">
        <v>3</v>
      </c>
    </row>
    <row r="195" spans="1:24" x14ac:dyDescent="0.25">
      <c r="A195" s="3" t="s">
        <v>6</v>
      </c>
      <c r="B195" s="3">
        <v>35201</v>
      </c>
      <c r="C195" s="4" t="s">
        <v>197</v>
      </c>
      <c r="D195" s="3" t="s">
        <v>81</v>
      </c>
      <c r="E195" s="3"/>
      <c r="F195" s="3" t="s">
        <v>9</v>
      </c>
      <c r="G195" t="s">
        <v>2353</v>
      </c>
      <c r="H195">
        <v>1</v>
      </c>
      <c r="J195" t="s">
        <v>2297</v>
      </c>
      <c r="K195" t="s">
        <v>2298</v>
      </c>
      <c r="N195" t="s">
        <v>2299</v>
      </c>
      <c r="O195" t="s">
        <v>2300</v>
      </c>
      <c r="P195" t="s">
        <v>2301</v>
      </c>
      <c r="R195" t="s">
        <v>2302</v>
      </c>
      <c r="S195">
        <v>110</v>
      </c>
      <c r="T195">
        <v>120</v>
      </c>
      <c r="U195" t="s">
        <v>2303</v>
      </c>
      <c r="V195" t="s">
        <v>2304</v>
      </c>
      <c r="W195" t="s">
        <v>2301</v>
      </c>
      <c r="X195">
        <v>3</v>
      </c>
    </row>
    <row r="196" spans="1:24" x14ac:dyDescent="0.25">
      <c r="A196" s="3" t="s">
        <v>6</v>
      </c>
      <c r="B196" s="3">
        <v>35207</v>
      </c>
      <c r="C196" s="4" t="s">
        <v>198</v>
      </c>
      <c r="D196" s="3" t="s">
        <v>11</v>
      </c>
      <c r="E196" s="3"/>
      <c r="F196" s="3" t="s">
        <v>9</v>
      </c>
      <c r="G196" t="s">
        <v>2353</v>
      </c>
      <c r="H196">
        <v>1</v>
      </c>
      <c r="J196" t="s">
        <v>2297</v>
      </c>
      <c r="K196" t="s">
        <v>2298</v>
      </c>
      <c r="N196" t="s">
        <v>2299</v>
      </c>
      <c r="O196" t="s">
        <v>2300</v>
      </c>
      <c r="P196" t="s">
        <v>2301</v>
      </c>
      <c r="R196" t="s">
        <v>2302</v>
      </c>
      <c r="S196">
        <v>110</v>
      </c>
      <c r="T196">
        <v>120</v>
      </c>
      <c r="U196" t="s">
        <v>2303</v>
      </c>
      <c r="V196" t="s">
        <v>2304</v>
      </c>
      <c r="W196" t="s">
        <v>2301</v>
      </c>
      <c r="X196">
        <v>3</v>
      </c>
    </row>
    <row r="197" spans="1:24" x14ac:dyDescent="0.25">
      <c r="A197" s="3" t="s">
        <v>6</v>
      </c>
      <c r="B197" s="3">
        <v>35216</v>
      </c>
      <c r="C197" s="4" t="s">
        <v>199</v>
      </c>
      <c r="D197" s="3" t="s">
        <v>11</v>
      </c>
      <c r="E197" s="3"/>
      <c r="F197" s="3" t="s">
        <v>9</v>
      </c>
      <c r="G197" t="s">
        <v>2353</v>
      </c>
      <c r="H197">
        <v>1</v>
      </c>
      <c r="J197" t="s">
        <v>2317</v>
      </c>
      <c r="K197" t="s">
        <v>2298</v>
      </c>
      <c r="N197" t="s">
        <v>2299</v>
      </c>
      <c r="O197" t="s">
        <v>2300</v>
      </c>
      <c r="P197" t="s">
        <v>2301</v>
      </c>
      <c r="R197" t="s">
        <v>2302</v>
      </c>
      <c r="S197">
        <v>110</v>
      </c>
      <c r="T197">
        <v>120</v>
      </c>
      <c r="U197" t="s">
        <v>2303</v>
      </c>
      <c r="V197" t="s">
        <v>2304</v>
      </c>
      <c r="W197" t="s">
        <v>2301</v>
      </c>
      <c r="X197">
        <v>3</v>
      </c>
    </row>
    <row r="198" spans="1:24" x14ac:dyDescent="0.25">
      <c r="A198" s="3" t="s">
        <v>6</v>
      </c>
      <c r="B198" s="3">
        <v>35221</v>
      </c>
      <c r="C198" s="4" t="s">
        <v>200</v>
      </c>
      <c r="D198" s="3" t="s">
        <v>11</v>
      </c>
      <c r="E198" s="3"/>
      <c r="F198" s="3" t="s">
        <v>9</v>
      </c>
      <c r="G198" t="s">
        <v>2353</v>
      </c>
      <c r="H198">
        <v>1</v>
      </c>
      <c r="J198" t="s">
        <v>2317</v>
      </c>
      <c r="K198" t="s">
        <v>2298</v>
      </c>
      <c r="N198" t="s">
        <v>2299</v>
      </c>
      <c r="O198" t="s">
        <v>2300</v>
      </c>
      <c r="P198" t="s">
        <v>2301</v>
      </c>
      <c r="R198" t="s">
        <v>2302</v>
      </c>
      <c r="S198">
        <v>110</v>
      </c>
      <c r="T198">
        <v>120</v>
      </c>
      <c r="U198" t="s">
        <v>2303</v>
      </c>
      <c r="V198" t="s">
        <v>2304</v>
      </c>
      <c r="W198" t="s">
        <v>2301</v>
      </c>
      <c r="X198">
        <v>3</v>
      </c>
    </row>
    <row r="199" spans="1:24" x14ac:dyDescent="0.25">
      <c r="A199" s="3" t="s">
        <v>6</v>
      </c>
      <c r="B199" s="3">
        <v>35240</v>
      </c>
      <c r="C199" s="4" t="s">
        <v>201</v>
      </c>
      <c r="D199" s="3" t="s">
        <v>11</v>
      </c>
      <c r="E199" s="3"/>
      <c r="F199" s="3" t="s">
        <v>9</v>
      </c>
      <c r="G199" t="s">
        <v>2353</v>
      </c>
      <c r="H199">
        <v>1</v>
      </c>
      <c r="J199" t="s">
        <v>2297</v>
      </c>
      <c r="K199" t="s">
        <v>2298</v>
      </c>
      <c r="N199" t="s">
        <v>2299</v>
      </c>
      <c r="O199" t="s">
        <v>2300</v>
      </c>
      <c r="P199" t="s">
        <v>2301</v>
      </c>
      <c r="R199" t="s">
        <v>2302</v>
      </c>
      <c r="S199">
        <v>110</v>
      </c>
      <c r="T199">
        <v>120</v>
      </c>
      <c r="U199" t="s">
        <v>2303</v>
      </c>
      <c r="V199" t="s">
        <v>2304</v>
      </c>
      <c r="W199" t="s">
        <v>2301</v>
      </c>
      <c r="X199">
        <v>3</v>
      </c>
    </row>
    <row r="200" spans="1:24" x14ac:dyDescent="0.25">
      <c r="A200" s="3" t="s">
        <v>2318</v>
      </c>
      <c r="B200" s="3">
        <v>35241</v>
      </c>
      <c r="C200" s="4" t="s">
        <v>2365</v>
      </c>
      <c r="D200" s="3" t="s">
        <v>2318</v>
      </c>
      <c r="E200" s="3"/>
      <c r="F200" s="3" t="s">
        <v>2318</v>
      </c>
      <c r="G200" t="s">
        <v>2353</v>
      </c>
      <c r="H200">
        <v>1</v>
      </c>
      <c r="J200" t="s">
        <v>2317</v>
      </c>
      <c r="K200" t="s">
        <v>2298</v>
      </c>
      <c r="N200" t="s">
        <v>2299</v>
      </c>
      <c r="O200" t="s">
        <v>2300</v>
      </c>
      <c r="P200" t="s">
        <v>2301</v>
      </c>
      <c r="Q200">
        <v>2</v>
      </c>
      <c r="R200" t="s">
        <v>2302</v>
      </c>
      <c r="S200">
        <v>110</v>
      </c>
      <c r="T200">
        <v>120</v>
      </c>
      <c r="U200" t="s">
        <v>2303</v>
      </c>
      <c r="V200" t="s">
        <v>2304</v>
      </c>
      <c r="W200" t="s">
        <v>2301</v>
      </c>
      <c r="X200">
        <v>3</v>
      </c>
    </row>
    <row r="201" spans="1:24" x14ac:dyDescent="0.25">
      <c r="A201" s="3" t="s">
        <v>6</v>
      </c>
      <c r="B201" s="3">
        <v>35242</v>
      </c>
      <c r="C201" s="4" t="s">
        <v>202</v>
      </c>
      <c r="D201" s="3" t="s">
        <v>11</v>
      </c>
      <c r="E201" s="3"/>
      <c r="F201" s="3" t="s">
        <v>9</v>
      </c>
      <c r="G201" t="s">
        <v>2353</v>
      </c>
      <c r="H201">
        <v>1</v>
      </c>
      <c r="J201" t="s">
        <v>2297</v>
      </c>
      <c r="K201" t="s">
        <v>2298</v>
      </c>
      <c r="N201" t="s">
        <v>2299</v>
      </c>
      <c r="O201" t="s">
        <v>2300</v>
      </c>
      <c r="P201" t="s">
        <v>2301</v>
      </c>
      <c r="R201" t="s">
        <v>2302</v>
      </c>
      <c r="S201">
        <v>110</v>
      </c>
      <c r="T201">
        <v>120</v>
      </c>
      <c r="U201" t="s">
        <v>2303</v>
      </c>
      <c r="V201" t="s">
        <v>2304</v>
      </c>
      <c r="W201" t="s">
        <v>2301</v>
      </c>
      <c r="X201">
        <v>3</v>
      </c>
    </row>
    <row r="202" spans="1:24" x14ac:dyDescent="0.25">
      <c r="A202" s="3" t="s">
        <v>6</v>
      </c>
      <c r="B202" s="3">
        <v>35243</v>
      </c>
      <c r="C202" s="4" t="s">
        <v>203</v>
      </c>
      <c r="D202" s="3" t="s">
        <v>11</v>
      </c>
      <c r="E202" s="3"/>
      <c r="F202" s="3" t="s">
        <v>9</v>
      </c>
      <c r="G202" t="s">
        <v>2353</v>
      </c>
      <c r="H202">
        <v>1</v>
      </c>
      <c r="J202" t="s">
        <v>2297</v>
      </c>
      <c r="K202" t="s">
        <v>2298</v>
      </c>
      <c r="N202" t="s">
        <v>2299</v>
      </c>
      <c r="O202" t="s">
        <v>2300</v>
      </c>
      <c r="P202" t="s">
        <v>2301</v>
      </c>
      <c r="R202" t="s">
        <v>2302</v>
      </c>
      <c r="S202">
        <v>110</v>
      </c>
      <c r="T202">
        <v>120</v>
      </c>
      <c r="U202" t="s">
        <v>2303</v>
      </c>
      <c r="V202" t="s">
        <v>2304</v>
      </c>
      <c r="W202" t="s">
        <v>2301</v>
      </c>
      <c r="X202">
        <v>3</v>
      </c>
    </row>
    <row r="203" spans="1:24" x14ac:dyDescent="0.25">
      <c r="A203" s="3" t="s">
        <v>6</v>
      </c>
      <c r="B203" s="3">
        <v>35244</v>
      </c>
      <c r="C203" s="4" t="s">
        <v>204</v>
      </c>
      <c r="D203" s="3" t="s">
        <v>11</v>
      </c>
      <c r="E203" s="3"/>
      <c r="F203" s="3" t="s">
        <v>9</v>
      </c>
      <c r="G203" t="s">
        <v>2353</v>
      </c>
      <c r="H203">
        <v>1</v>
      </c>
      <c r="J203" t="s">
        <v>2317</v>
      </c>
      <c r="K203" t="s">
        <v>2298</v>
      </c>
      <c r="N203" t="s">
        <v>2299</v>
      </c>
      <c r="O203" t="s">
        <v>2300</v>
      </c>
      <c r="P203" t="s">
        <v>2301</v>
      </c>
      <c r="R203" t="s">
        <v>2302</v>
      </c>
      <c r="S203">
        <v>110</v>
      </c>
      <c r="T203">
        <v>120</v>
      </c>
      <c r="U203" t="s">
        <v>2303</v>
      </c>
      <c r="V203" t="s">
        <v>2304</v>
      </c>
      <c r="W203" t="s">
        <v>2301</v>
      </c>
      <c r="X203">
        <v>3</v>
      </c>
    </row>
    <row r="204" spans="1:24" x14ac:dyDescent="0.25">
      <c r="A204" s="3" t="s">
        <v>6</v>
      </c>
      <c r="B204" s="3">
        <v>35245</v>
      </c>
      <c r="C204" s="4" t="s">
        <v>205</v>
      </c>
      <c r="D204" s="3" t="s">
        <v>11</v>
      </c>
      <c r="E204" s="3"/>
      <c r="F204" s="3" t="s">
        <v>9</v>
      </c>
      <c r="G204" t="s">
        <v>2353</v>
      </c>
      <c r="H204">
        <v>1</v>
      </c>
      <c r="J204" t="s">
        <v>2297</v>
      </c>
      <c r="K204" t="s">
        <v>2298</v>
      </c>
      <c r="N204" t="s">
        <v>2299</v>
      </c>
      <c r="O204" t="s">
        <v>2300</v>
      </c>
      <c r="P204" t="s">
        <v>2301</v>
      </c>
      <c r="R204" t="s">
        <v>2302</v>
      </c>
      <c r="S204">
        <v>110</v>
      </c>
      <c r="T204">
        <v>120</v>
      </c>
      <c r="U204" t="s">
        <v>2303</v>
      </c>
      <c r="V204" t="s">
        <v>2304</v>
      </c>
      <c r="W204" t="s">
        <v>2301</v>
      </c>
      <c r="X204">
        <v>3</v>
      </c>
    </row>
    <row r="205" spans="1:24" x14ac:dyDescent="0.25">
      <c r="A205" s="3" t="s">
        <v>6</v>
      </c>
      <c r="B205" s="3">
        <v>35246</v>
      </c>
      <c r="C205" s="4" t="s">
        <v>206</v>
      </c>
      <c r="D205" s="3" t="s">
        <v>11</v>
      </c>
      <c r="E205" s="3"/>
      <c r="F205" s="3" t="s">
        <v>9</v>
      </c>
      <c r="G205" t="s">
        <v>2353</v>
      </c>
      <c r="H205">
        <v>1</v>
      </c>
      <c r="J205" t="s">
        <v>2317</v>
      </c>
      <c r="K205" t="s">
        <v>2298</v>
      </c>
      <c r="N205" t="s">
        <v>2299</v>
      </c>
      <c r="O205" t="s">
        <v>2300</v>
      </c>
      <c r="P205" t="s">
        <v>2301</v>
      </c>
      <c r="R205" t="s">
        <v>2302</v>
      </c>
      <c r="S205">
        <v>110</v>
      </c>
      <c r="T205">
        <v>120</v>
      </c>
      <c r="U205" t="s">
        <v>2303</v>
      </c>
      <c r="V205" t="s">
        <v>2304</v>
      </c>
      <c r="W205" t="s">
        <v>2301</v>
      </c>
      <c r="X205">
        <v>3</v>
      </c>
    </row>
    <row r="206" spans="1:24" x14ac:dyDescent="0.25">
      <c r="A206" s="3" t="s">
        <v>6</v>
      </c>
      <c r="B206" s="3">
        <v>35247</v>
      </c>
      <c r="C206" s="4" t="s">
        <v>207</v>
      </c>
      <c r="D206" s="3" t="s">
        <v>11</v>
      </c>
      <c r="E206" s="3"/>
      <c r="F206" s="3" t="s">
        <v>9</v>
      </c>
      <c r="G206" t="s">
        <v>2353</v>
      </c>
      <c r="H206">
        <v>1</v>
      </c>
      <c r="J206" t="s">
        <v>2297</v>
      </c>
      <c r="K206" t="s">
        <v>2298</v>
      </c>
      <c r="N206" t="s">
        <v>2299</v>
      </c>
      <c r="O206" t="s">
        <v>2300</v>
      </c>
      <c r="P206" t="s">
        <v>2301</v>
      </c>
      <c r="R206" t="s">
        <v>2302</v>
      </c>
      <c r="S206">
        <v>110</v>
      </c>
      <c r="T206">
        <v>120</v>
      </c>
      <c r="U206" t="s">
        <v>2303</v>
      </c>
      <c r="V206" t="s">
        <v>2304</v>
      </c>
      <c r="W206" t="s">
        <v>2301</v>
      </c>
      <c r="X206">
        <v>3</v>
      </c>
    </row>
    <row r="207" spans="1:24" x14ac:dyDescent="0.25">
      <c r="A207" s="3" t="s">
        <v>6</v>
      </c>
      <c r="B207" s="3">
        <v>35248</v>
      </c>
      <c r="C207" s="4" t="s">
        <v>208</v>
      </c>
      <c r="D207" s="3" t="s">
        <v>11</v>
      </c>
      <c r="E207" s="3"/>
      <c r="F207" s="3" t="s">
        <v>9</v>
      </c>
      <c r="G207" t="s">
        <v>2353</v>
      </c>
      <c r="H207">
        <v>1</v>
      </c>
      <c r="J207" t="s">
        <v>2297</v>
      </c>
      <c r="K207" t="s">
        <v>2298</v>
      </c>
      <c r="N207" t="s">
        <v>2299</v>
      </c>
      <c r="O207" t="s">
        <v>2300</v>
      </c>
      <c r="P207" t="s">
        <v>2301</v>
      </c>
      <c r="R207" t="s">
        <v>2302</v>
      </c>
      <c r="S207">
        <v>110</v>
      </c>
      <c r="T207">
        <v>120</v>
      </c>
      <c r="U207" t="s">
        <v>2303</v>
      </c>
      <c r="V207" t="s">
        <v>2304</v>
      </c>
      <c r="W207" t="s">
        <v>2301</v>
      </c>
      <c r="X207">
        <v>3</v>
      </c>
    </row>
    <row r="208" spans="1:24" x14ac:dyDescent="0.25">
      <c r="A208" s="3" t="s">
        <v>6</v>
      </c>
      <c r="B208" s="3">
        <v>35249</v>
      </c>
      <c r="C208" s="4" t="s">
        <v>209</v>
      </c>
      <c r="D208" s="3" t="s">
        <v>11</v>
      </c>
      <c r="E208" s="3"/>
      <c r="F208" s="3" t="s">
        <v>9</v>
      </c>
      <c r="G208" t="s">
        <v>2353</v>
      </c>
      <c r="H208">
        <v>1</v>
      </c>
      <c r="J208" t="s">
        <v>2297</v>
      </c>
      <c r="K208" t="s">
        <v>2298</v>
      </c>
      <c r="N208" t="s">
        <v>2299</v>
      </c>
      <c r="O208" t="s">
        <v>2300</v>
      </c>
      <c r="P208" t="s">
        <v>2301</v>
      </c>
      <c r="R208" t="s">
        <v>2302</v>
      </c>
      <c r="S208">
        <v>110</v>
      </c>
      <c r="T208">
        <v>120</v>
      </c>
      <c r="U208" t="s">
        <v>2303</v>
      </c>
      <c r="V208" t="s">
        <v>2304</v>
      </c>
      <c r="W208" t="s">
        <v>2301</v>
      </c>
      <c r="X208">
        <v>3</v>
      </c>
    </row>
    <row r="209" spans="1:24" x14ac:dyDescent="0.25">
      <c r="A209" s="3" t="s">
        <v>6</v>
      </c>
      <c r="B209" s="3">
        <v>35250</v>
      </c>
      <c r="C209" s="4" t="s">
        <v>210</v>
      </c>
      <c r="D209" s="3" t="s">
        <v>11</v>
      </c>
      <c r="E209" s="3"/>
      <c r="F209" s="3" t="s">
        <v>9</v>
      </c>
      <c r="G209" t="s">
        <v>2353</v>
      </c>
      <c r="H209">
        <v>1</v>
      </c>
      <c r="J209" t="s">
        <v>2297</v>
      </c>
      <c r="K209" t="s">
        <v>2298</v>
      </c>
      <c r="N209" t="s">
        <v>2299</v>
      </c>
      <c r="O209" t="s">
        <v>2300</v>
      </c>
      <c r="P209" t="s">
        <v>2301</v>
      </c>
      <c r="R209" t="s">
        <v>2302</v>
      </c>
      <c r="S209">
        <v>110</v>
      </c>
      <c r="T209">
        <v>120</v>
      </c>
      <c r="U209" t="s">
        <v>2303</v>
      </c>
      <c r="V209" t="s">
        <v>2304</v>
      </c>
      <c r="W209" t="s">
        <v>2301</v>
      </c>
      <c r="X209">
        <v>3</v>
      </c>
    </row>
    <row r="210" spans="1:24" x14ac:dyDescent="0.25">
      <c r="A210" s="3" t="s">
        <v>6</v>
      </c>
      <c r="B210" s="3">
        <v>35251</v>
      </c>
      <c r="C210" s="4" t="s">
        <v>211</v>
      </c>
      <c r="D210" s="3" t="s">
        <v>11</v>
      </c>
      <c r="E210" s="3"/>
      <c r="F210" s="3" t="s">
        <v>9</v>
      </c>
      <c r="G210" t="s">
        <v>2353</v>
      </c>
      <c r="H210">
        <v>1</v>
      </c>
      <c r="J210" t="s">
        <v>2297</v>
      </c>
      <c r="K210" t="s">
        <v>2298</v>
      </c>
      <c r="N210" t="s">
        <v>2299</v>
      </c>
      <c r="O210" t="s">
        <v>2300</v>
      </c>
      <c r="P210" t="s">
        <v>2301</v>
      </c>
      <c r="R210" t="s">
        <v>2302</v>
      </c>
      <c r="S210">
        <v>110</v>
      </c>
      <c r="T210">
        <v>120</v>
      </c>
      <c r="U210" t="s">
        <v>2303</v>
      </c>
      <c r="V210" t="s">
        <v>2304</v>
      </c>
      <c r="W210" t="s">
        <v>2301</v>
      </c>
      <c r="X210">
        <v>3</v>
      </c>
    </row>
    <row r="211" spans="1:24" x14ac:dyDescent="0.25">
      <c r="A211" s="3" t="s">
        <v>6</v>
      </c>
      <c r="B211" s="3">
        <v>35252</v>
      </c>
      <c r="C211" s="4" t="s">
        <v>212</v>
      </c>
      <c r="D211" s="3" t="s">
        <v>11</v>
      </c>
      <c r="E211" s="3"/>
      <c r="F211" s="3" t="s">
        <v>9</v>
      </c>
      <c r="G211" t="s">
        <v>2353</v>
      </c>
      <c r="H211">
        <v>1</v>
      </c>
      <c r="J211" t="s">
        <v>2297</v>
      </c>
      <c r="K211" t="s">
        <v>2298</v>
      </c>
      <c r="N211" t="s">
        <v>2299</v>
      </c>
      <c r="O211" t="s">
        <v>2300</v>
      </c>
      <c r="P211" t="s">
        <v>2301</v>
      </c>
      <c r="R211" t="s">
        <v>2302</v>
      </c>
      <c r="S211">
        <v>110</v>
      </c>
      <c r="T211">
        <v>120</v>
      </c>
      <c r="U211" t="s">
        <v>2303</v>
      </c>
      <c r="V211" t="s">
        <v>2304</v>
      </c>
      <c r="W211" t="s">
        <v>2301</v>
      </c>
      <c r="X211">
        <v>3</v>
      </c>
    </row>
    <row r="212" spans="1:24" x14ac:dyDescent="0.25">
      <c r="A212" s="3" t="s">
        <v>6</v>
      </c>
      <c r="B212" s="3">
        <v>35253</v>
      </c>
      <c r="C212" s="4" t="s">
        <v>213</v>
      </c>
      <c r="D212" s="3" t="s">
        <v>11</v>
      </c>
      <c r="E212" s="3"/>
      <c r="F212" s="3" t="s">
        <v>9</v>
      </c>
      <c r="G212" t="s">
        <v>2353</v>
      </c>
      <c r="H212">
        <v>1</v>
      </c>
      <c r="J212" t="s">
        <v>2297</v>
      </c>
      <c r="K212" t="s">
        <v>2298</v>
      </c>
      <c r="N212" t="s">
        <v>2299</v>
      </c>
      <c r="O212" t="s">
        <v>2300</v>
      </c>
      <c r="P212" t="s">
        <v>2301</v>
      </c>
      <c r="R212" t="s">
        <v>2302</v>
      </c>
      <c r="S212">
        <v>110</v>
      </c>
      <c r="T212">
        <v>120</v>
      </c>
      <c r="U212" t="s">
        <v>2303</v>
      </c>
      <c r="V212" t="s">
        <v>2304</v>
      </c>
      <c r="W212" t="s">
        <v>2301</v>
      </c>
      <c r="X212">
        <v>3</v>
      </c>
    </row>
    <row r="213" spans="1:24" x14ac:dyDescent="0.25">
      <c r="A213" s="3" t="s">
        <v>6</v>
      </c>
      <c r="B213" s="3">
        <v>35254</v>
      </c>
      <c r="C213" s="4" t="s">
        <v>214</v>
      </c>
      <c r="D213" s="3" t="s">
        <v>11</v>
      </c>
      <c r="E213" s="3"/>
      <c r="F213" s="3" t="s">
        <v>9</v>
      </c>
      <c r="G213" t="s">
        <v>2353</v>
      </c>
      <c r="H213">
        <v>1</v>
      </c>
      <c r="J213" t="s">
        <v>2297</v>
      </c>
      <c r="K213" t="s">
        <v>2298</v>
      </c>
      <c r="N213" t="s">
        <v>2299</v>
      </c>
      <c r="O213" t="s">
        <v>2300</v>
      </c>
      <c r="P213" t="s">
        <v>2301</v>
      </c>
      <c r="R213" t="s">
        <v>2302</v>
      </c>
      <c r="S213">
        <v>110</v>
      </c>
      <c r="T213">
        <v>120</v>
      </c>
      <c r="U213" t="s">
        <v>2303</v>
      </c>
      <c r="V213" t="s">
        <v>2304</v>
      </c>
      <c r="W213" t="s">
        <v>2301</v>
      </c>
      <c r="X213">
        <v>3</v>
      </c>
    </row>
    <row r="214" spans="1:24" x14ac:dyDescent="0.25">
      <c r="A214" s="3" t="s">
        <v>6</v>
      </c>
      <c r="B214" s="3">
        <v>35255</v>
      </c>
      <c r="C214" s="4" t="s">
        <v>215</v>
      </c>
      <c r="D214" s="3" t="s">
        <v>11</v>
      </c>
      <c r="E214" s="3"/>
      <c r="F214" s="3" t="s">
        <v>9</v>
      </c>
      <c r="G214" t="s">
        <v>2353</v>
      </c>
      <c r="H214">
        <v>1</v>
      </c>
      <c r="J214" t="s">
        <v>2297</v>
      </c>
      <c r="K214" t="s">
        <v>2298</v>
      </c>
      <c r="N214" t="s">
        <v>2299</v>
      </c>
      <c r="O214" t="s">
        <v>2300</v>
      </c>
      <c r="P214" t="s">
        <v>2301</v>
      </c>
      <c r="R214" t="s">
        <v>2302</v>
      </c>
      <c r="S214">
        <v>110</v>
      </c>
      <c r="T214">
        <v>120</v>
      </c>
      <c r="U214" t="s">
        <v>2303</v>
      </c>
      <c r="V214" t="s">
        <v>2304</v>
      </c>
      <c r="W214" t="s">
        <v>2301</v>
      </c>
      <c r="X214">
        <v>3</v>
      </c>
    </row>
    <row r="215" spans="1:24" x14ac:dyDescent="0.25">
      <c r="A215" s="3" t="s">
        <v>6</v>
      </c>
      <c r="B215" s="3">
        <v>35256</v>
      </c>
      <c r="C215" s="4" t="s">
        <v>216</v>
      </c>
      <c r="D215" s="3" t="s">
        <v>11</v>
      </c>
      <c r="E215" s="3"/>
      <c r="F215" s="3" t="s">
        <v>9</v>
      </c>
      <c r="G215" t="s">
        <v>2353</v>
      </c>
      <c r="H215">
        <v>1</v>
      </c>
      <c r="J215" t="s">
        <v>2297</v>
      </c>
      <c r="K215" t="s">
        <v>2298</v>
      </c>
      <c r="N215" t="s">
        <v>2299</v>
      </c>
      <c r="O215" t="s">
        <v>2300</v>
      </c>
      <c r="P215" t="s">
        <v>2301</v>
      </c>
      <c r="R215" t="s">
        <v>2302</v>
      </c>
      <c r="S215">
        <v>110</v>
      </c>
      <c r="T215">
        <v>120</v>
      </c>
      <c r="U215" t="s">
        <v>2303</v>
      </c>
      <c r="V215" t="s">
        <v>2304</v>
      </c>
      <c r="W215" t="s">
        <v>2301</v>
      </c>
      <c r="X215">
        <v>3</v>
      </c>
    </row>
    <row r="216" spans="1:24" x14ac:dyDescent="0.25">
      <c r="A216" s="3" t="s">
        <v>6</v>
      </c>
      <c r="B216" s="3">
        <v>35257</v>
      </c>
      <c r="C216" s="4" t="s">
        <v>217</v>
      </c>
      <c r="D216" s="3" t="s">
        <v>11</v>
      </c>
      <c r="E216" s="3"/>
      <c r="F216" s="3" t="s">
        <v>9</v>
      </c>
      <c r="G216" t="s">
        <v>2353</v>
      </c>
      <c r="H216">
        <v>1</v>
      </c>
      <c r="J216" t="s">
        <v>2297</v>
      </c>
      <c r="K216" t="s">
        <v>2298</v>
      </c>
      <c r="N216" t="s">
        <v>2299</v>
      </c>
      <c r="O216" t="s">
        <v>2300</v>
      </c>
      <c r="P216" t="s">
        <v>2301</v>
      </c>
      <c r="R216" t="s">
        <v>2302</v>
      </c>
      <c r="S216">
        <v>110</v>
      </c>
      <c r="T216">
        <v>120</v>
      </c>
      <c r="U216" t="s">
        <v>2303</v>
      </c>
      <c r="V216" t="s">
        <v>2304</v>
      </c>
      <c r="W216" t="s">
        <v>2301</v>
      </c>
      <c r="X216">
        <v>3</v>
      </c>
    </row>
    <row r="217" spans="1:24" x14ac:dyDescent="0.25">
      <c r="A217" s="3" t="s">
        <v>6</v>
      </c>
      <c r="B217" s="3">
        <v>35258</v>
      </c>
      <c r="C217" s="4" t="s">
        <v>218</v>
      </c>
      <c r="D217" s="3" t="s">
        <v>11</v>
      </c>
      <c r="E217" s="3"/>
      <c r="F217" s="3" t="s">
        <v>9</v>
      </c>
      <c r="G217" t="s">
        <v>2353</v>
      </c>
      <c r="H217">
        <v>1</v>
      </c>
      <c r="J217" t="s">
        <v>2297</v>
      </c>
      <c r="K217" t="s">
        <v>2298</v>
      </c>
      <c r="N217" t="s">
        <v>2299</v>
      </c>
      <c r="O217" t="s">
        <v>2300</v>
      </c>
      <c r="P217" t="s">
        <v>2301</v>
      </c>
      <c r="R217" t="s">
        <v>2302</v>
      </c>
      <c r="S217">
        <v>110</v>
      </c>
      <c r="T217">
        <v>120</v>
      </c>
      <c r="U217" t="s">
        <v>2303</v>
      </c>
      <c r="V217" t="s">
        <v>2304</v>
      </c>
      <c r="W217" t="s">
        <v>2301</v>
      </c>
      <c r="X217">
        <v>3</v>
      </c>
    </row>
    <row r="218" spans="1:24" x14ac:dyDescent="0.25">
      <c r="A218" s="3" t="s">
        <v>6</v>
      </c>
      <c r="B218" s="3">
        <v>35259</v>
      </c>
      <c r="C218" s="4" t="s">
        <v>219</v>
      </c>
      <c r="D218" s="3" t="s">
        <v>11</v>
      </c>
      <c r="E218" s="3"/>
      <c r="F218" s="3" t="s">
        <v>9</v>
      </c>
      <c r="G218" t="s">
        <v>2353</v>
      </c>
      <c r="H218">
        <v>1</v>
      </c>
      <c r="J218" t="s">
        <v>2297</v>
      </c>
      <c r="K218" t="s">
        <v>2298</v>
      </c>
      <c r="N218" t="s">
        <v>2299</v>
      </c>
      <c r="O218" t="s">
        <v>2300</v>
      </c>
      <c r="P218" t="s">
        <v>2301</v>
      </c>
      <c r="R218" t="s">
        <v>2302</v>
      </c>
      <c r="S218">
        <v>110</v>
      </c>
      <c r="T218">
        <v>120</v>
      </c>
      <c r="U218" t="s">
        <v>2303</v>
      </c>
      <c r="V218" t="s">
        <v>2304</v>
      </c>
      <c r="W218" t="s">
        <v>2301</v>
      </c>
      <c r="X218">
        <v>3</v>
      </c>
    </row>
    <row r="219" spans="1:24" x14ac:dyDescent="0.25">
      <c r="A219" s="3" t="s">
        <v>6</v>
      </c>
      <c r="B219" s="3">
        <v>35260</v>
      </c>
      <c r="C219" s="4" t="s">
        <v>220</v>
      </c>
      <c r="D219" s="3" t="s">
        <v>11</v>
      </c>
      <c r="E219" s="3"/>
      <c r="F219" s="3" t="s">
        <v>9</v>
      </c>
      <c r="G219" t="s">
        <v>2353</v>
      </c>
      <c r="H219">
        <v>1</v>
      </c>
      <c r="J219" t="s">
        <v>2297</v>
      </c>
      <c r="K219" t="s">
        <v>2298</v>
      </c>
      <c r="N219" t="s">
        <v>2299</v>
      </c>
      <c r="O219" t="s">
        <v>2300</v>
      </c>
      <c r="P219" t="s">
        <v>2301</v>
      </c>
      <c r="R219" t="s">
        <v>2302</v>
      </c>
      <c r="S219">
        <v>110</v>
      </c>
      <c r="T219">
        <v>120</v>
      </c>
      <c r="U219" t="s">
        <v>2303</v>
      </c>
      <c r="V219" t="s">
        <v>2304</v>
      </c>
      <c r="W219" t="s">
        <v>2301</v>
      </c>
      <c r="X219">
        <v>3</v>
      </c>
    </row>
    <row r="220" spans="1:24" x14ac:dyDescent="0.25">
      <c r="A220" s="3" t="s">
        <v>6</v>
      </c>
      <c r="B220" s="3">
        <v>35261</v>
      </c>
      <c r="C220" s="4" t="s">
        <v>221</v>
      </c>
      <c r="D220" s="3" t="s">
        <v>11</v>
      </c>
      <c r="E220" s="3"/>
      <c r="F220" s="3" t="s">
        <v>9</v>
      </c>
      <c r="G220" t="s">
        <v>2353</v>
      </c>
      <c r="H220">
        <v>1</v>
      </c>
      <c r="J220" t="s">
        <v>2297</v>
      </c>
      <c r="K220" t="s">
        <v>2298</v>
      </c>
      <c r="N220" t="s">
        <v>2299</v>
      </c>
      <c r="O220" t="s">
        <v>2300</v>
      </c>
      <c r="P220" t="s">
        <v>2301</v>
      </c>
      <c r="R220" t="s">
        <v>2302</v>
      </c>
      <c r="S220">
        <v>110</v>
      </c>
      <c r="T220">
        <v>120</v>
      </c>
      <c r="U220" t="s">
        <v>2303</v>
      </c>
      <c r="V220" t="s">
        <v>2304</v>
      </c>
      <c r="W220" t="s">
        <v>2301</v>
      </c>
      <c r="X220">
        <v>3</v>
      </c>
    </row>
    <row r="221" spans="1:24" x14ac:dyDescent="0.25">
      <c r="A221" s="3" t="s">
        <v>6</v>
      </c>
      <c r="B221" s="3">
        <v>35262</v>
      </c>
      <c r="C221" s="4" t="s">
        <v>222</v>
      </c>
      <c r="D221" s="3" t="s">
        <v>11</v>
      </c>
      <c r="E221" s="3"/>
      <c r="F221" s="3" t="s">
        <v>9</v>
      </c>
      <c r="G221" t="s">
        <v>2353</v>
      </c>
      <c r="H221">
        <v>1</v>
      </c>
      <c r="J221" t="s">
        <v>2297</v>
      </c>
      <c r="K221" t="s">
        <v>2298</v>
      </c>
      <c r="N221" t="s">
        <v>2299</v>
      </c>
      <c r="O221" t="s">
        <v>2300</v>
      </c>
      <c r="P221" t="s">
        <v>2301</v>
      </c>
      <c r="R221" t="s">
        <v>2302</v>
      </c>
      <c r="S221">
        <v>110</v>
      </c>
      <c r="T221">
        <v>120</v>
      </c>
      <c r="U221" t="s">
        <v>2303</v>
      </c>
      <c r="V221" t="s">
        <v>2304</v>
      </c>
      <c r="W221" t="s">
        <v>2301</v>
      </c>
      <c r="X221">
        <v>3</v>
      </c>
    </row>
    <row r="222" spans="1:24" x14ac:dyDescent="0.25">
      <c r="A222" s="3" t="s">
        <v>6</v>
      </c>
      <c r="B222" s="3">
        <v>35263</v>
      </c>
      <c r="C222" s="4" t="s">
        <v>223</v>
      </c>
      <c r="D222" s="3" t="s">
        <v>11</v>
      </c>
      <c r="E222" s="3"/>
      <c r="F222" s="3" t="s">
        <v>9</v>
      </c>
      <c r="G222" t="s">
        <v>2353</v>
      </c>
      <c r="H222">
        <v>1</v>
      </c>
      <c r="J222" t="s">
        <v>2297</v>
      </c>
      <c r="K222" t="s">
        <v>2298</v>
      </c>
      <c r="N222" t="s">
        <v>2299</v>
      </c>
      <c r="O222" t="s">
        <v>2300</v>
      </c>
      <c r="P222" t="s">
        <v>2301</v>
      </c>
      <c r="R222" t="s">
        <v>2302</v>
      </c>
      <c r="S222">
        <v>110</v>
      </c>
      <c r="T222">
        <v>120</v>
      </c>
      <c r="U222" t="s">
        <v>2303</v>
      </c>
      <c r="V222" t="s">
        <v>2304</v>
      </c>
      <c r="W222" t="s">
        <v>2301</v>
      </c>
      <c r="X222">
        <v>3</v>
      </c>
    </row>
    <row r="223" spans="1:24" x14ac:dyDescent="0.25">
      <c r="A223" s="3" t="s">
        <v>6</v>
      </c>
      <c r="B223" s="3">
        <v>35264</v>
      </c>
      <c r="C223" s="4" t="s">
        <v>224</v>
      </c>
      <c r="D223" s="3" t="s">
        <v>11</v>
      </c>
      <c r="E223" s="3"/>
      <c r="F223" s="3" t="s">
        <v>9</v>
      </c>
      <c r="G223" t="s">
        <v>2353</v>
      </c>
      <c r="H223">
        <v>1</v>
      </c>
      <c r="J223" t="s">
        <v>2297</v>
      </c>
      <c r="K223" t="s">
        <v>2298</v>
      </c>
      <c r="N223" t="s">
        <v>2299</v>
      </c>
      <c r="O223" t="s">
        <v>2300</v>
      </c>
      <c r="P223" t="s">
        <v>2301</v>
      </c>
      <c r="R223" t="s">
        <v>2302</v>
      </c>
      <c r="S223">
        <v>110</v>
      </c>
      <c r="T223">
        <v>120</v>
      </c>
      <c r="U223" t="s">
        <v>2303</v>
      </c>
      <c r="V223" t="s">
        <v>2304</v>
      </c>
      <c r="W223" t="s">
        <v>2301</v>
      </c>
      <c r="X223">
        <v>3</v>
      </c>
    </row>
    <row r="224" spans="1:24" x14ac:dyDescent="0.25">
      <c r="A224" s="3" t="s">
        <v>6</v>
      </c>
      <c r="B224" s="3">
        <v>35265</v>
      </c>
      <c r="C224" s="4" t="s">
        <v>225</v>
      </c>
      <c r="D224" s="3" t="s">
        <v>11</v>
      </c>
      <c r="E224" s="3"/>
      <c r="F224" s="3" t="s">
        <v>9</v>
      </c>
      <c r="G224" t="s">
        <v>2353</v>
      </c>
      <c r="H224">
        <v>1</v>
      </c>
      <c r="J224" t="s">
        <v>2297</v>
      </c>
      <c r="K224" t="s">
        <v>2298</v>
      </c>
      <c r="N224" t="s">
        <v>2299</v>
      </c>
      <c r="O224" t="s">
        <v>2300</v>
      </c>
      <c r="P224" t="s">
        <v>2301</v>
      </c>
      <c r="R224" t="s">
        <v>2302</v>
      </c>
      <c r="S224">
        <v>110</v>
      </c>
      <c r="T224">
        <v>120</v>
      </c>
      <c r="U224" t="s">
        <v>2303</v>
      </c>
      <c r="V224" t="s">
        <v>2304</v>
      </c>
      <c r="W224" t="s">
        <v>2301</v>
      </c>
      <c r="X224">
        <v>3</v>
      </c>
    </row>
    <row r="225" spans="1:24" x14ac:dyDescent="0.25">
      <c r="A225" s="3" t="s">
        <v>6</v>
      </c>
      <c r="B225" s="3">
        <v>35268</v>
      </c>
      <c r="C225" s="4" t="s">
        <v>226</v>
      </c>
      <c r="D225" s="3" t="s">
        <v>11</v>
      </c>
      <c r="E225" s="3"/>
      <c r="F225" s="3" t="s">
        <v>9</v>
      </c>
      <c r="G225" t="s">
        <v>2353</v>
      </c>
      <c r="H225">
        <v>1</v>
      </c>
      <c r="J225" t="s">
        <v>2297</v>
      </c>
      <c r="K225" t="s">
        <v>2298</v>
      </c>
      <c r="N225" t="s">
        <v>2299</v>
      </c>
      <c r="O225" t="s">
        <v>2300</v>
      </c>
      <c r="P225" t="s">
        <v>2301</v>
      </c>
      <c r="R225" t="s">
        <v>2302</v>
      </c>
      <c r="S225">
        <v>110</v>
      </c>
      <c r="T225">
        <v>120</v>
      </c>
      <c r="U225" t="s">
        <v>2303</v>
      </c>
      <c r="V225" t="s">
        <v>2304</v>
      </c>
      <c r="W225" t="s">
        <v>2301</v>
      </c>
      <c r="X225">
        <v>3</v>
      </c>
    </row>
    <row r="226" spans="1:24" x14ac:dyDescent="0.25">
      <c r="A226" s="3" t="s">
        <v>6</v>
      </c>
      <c r="B226" s="3">
        <v>35270</v>
      </c>
      <c r="C226" s="4" t="s">
        <v>227</v>
      </c>
      <c r="D226" s="3" t="s">
        <v>11</v>
      </c>
      <c r="E226" s="3"/>
      <c r="F226" s="3" t="s">
        <v>9</v>
      </c>
      <c r="G226" t="s">
        <v>2353</v>
      </c>
      <c r="H226">
        <v>1</v>
      </c>
      <c r="J226" t="s">
        <v>2297</v>
      </c>
      <c r="K226" t="s">
        <v>2298</v>
      </c>
      <c r="N226" t="s">
        <v>2299</v>
      </c>
      <c r="O226" t="s">
        <v>2300</v>
      </c>
      <c r="P226" t="s">
        <v>2301</v>
      </c>
      <c r="R226" t="s">
        <v>2302</v>
      </c>
      <c r="S226">
        <v>110</v>
      </c>
      <c r="T226">
        <v>120</v>
      </c>
      <c r="U226" t="s">
        <v>2303</v>
      </c>
      <c r="V226" t="s">
        <v>2304</v>
      </c>
      <c r="W226" t="s">
        <v>2301</v>
      </c>
      <c r="X226">
        <v>3</v>
      </c>
    </row>
    <row r="227" spans="1:24" x14ac:dyDescent="0.25">
      <c r="A227" s="3" t="s">
        <v>6</v>
      </c>
      <c r="B227" s="3">
        <v>35271</v>
      </c>
      <c r="C227" s="4" t="s">
        <v>2366</v>
      </c>
      <c r="D227" s="3" t="s">
        <v>11</v>
      </c>
      <c r="E227" s="3"/>
      <c r="F227" s="3" t="s">
        <v>9</v>
      </c>
      <c r="G227" t="s">
        <v>2353</v>
      </c>
      <c r="H227">
        <v>1</v>
      </c>
      <c r="J227" t="s">
        <v>2310</v>
      </c>
      <c r="K227" t="s">
        <v>2298</v>
      </c>
      <c r="N227" t="s">
        <v>2311</v>
      </c>
      <c r="O227" t="s">
        <v>2300</v>
      </c>
      <c r="P227" t="s">
        <v>2301</v>
      </c>
      <c r="R227" t="s">
        <v>2302</v>
      </c>
      <c r="S227">
        <v>110</v>
      </c>
      <c r="T227">
        <v>120</v>
      </c>
      <c r="U227" t="s">
        <v>2303</v>
      </c>
      <c r="V227" t="s">
        <v>2304</v>
      </c>
      <c r="W227" t="s">
        <v>2301</v>
      </c>
      <c r="X227">
        <v>3</v>
      </c>
    </row>
    <row r="228" spans="1:24" x14ac:dyDescent="0.25">
      <c r="A228" s="3" t="s">
        <v>6</v>
      </c>
      <c r="B228" s="3">
        <v>35272</v>
      </c>
      <c r="C228" s="4" t="s">
        <v>228</v>
      </c>
      <c r="D228" s="3" t="s">
        <v>11</v>
      </c>
      <c r="E228" s="3"/>
      <c r="F228" s="3" t="s">
        <v>9</v>
      </c>
      <c r="G228" t="s">
        <v>2353</v>
      </c>
      <c r="H228">
        <v>1</v>
      </c>
      <c r="J228" t="s">
        <v>2297</v>
      </c>
      <c r="K228" t="s">
        <v>2298</v>
      </c>
      <c r="N228" t="s">
        <v>2299</v>
      </c>
      <c r="O228" t="s">
        <v>2300</v>
      </c>
      <c r="P228" t="s">
        <v>2301</v>
      </c>
      <c r="R228" t="s">
        <v>2302</v>
      </c>
      <c r="S228">
        <v>110</v>
      </c>
      <c r="T228">
        <v>120</v>
      </c>
      <c r="U228" t="s">
        <v>2303</v>
      </c>
      <c r="V228" t="s">
        <v>2304</v>
      </c>
      <c r="W228" t="s">
        <v>2301</v>
      </c>
      <c r="X228">
        <v>3</v>
      </c>
    </row>
    <row r="229" spans="1:24" x14ac:dyDescent="0.25">
      <c r="A229" s="3" t="s">
        <v>6</v>
      </c>
      <c r="B229" s="3">
        <v>35273</v>
      </c>
      <c r="C229" s="4" t="s">
        <v>229</v>
      </c>
      <c r="D229" s="3" t="s">
        <v>11</v>
      </c>
      <c r="E229" s="3"/>
      <c r="F229" s="3" t="s">
        <v>9</v>
      </c>
      <c r="G229" t="s">
        <v>2353</v>
      </c>
      <c r="H229">
        <v>1</v>
      </c>
      <c r="J229" t="s">
        <v>2297</v>
      </c>
      <c r="K229" t="s">
        <v>2298</v>
      </c>
      <c r="N229" t="s">
        <v>2299</v>
      </c>
      <c r="O229" t="s">
        <v>2300</v>
      </c>
      <c r="P229" t="s">
        <v>2301</v>
      </c>
      <c r="R229" t="s">
        <v>2302</v>
      </c>
      <c r="S229">
        <v>110</v>
      </c>
      <c r="T229">
        <v>120</v>
      </c>
      <c r="U229" t="s">
        <v>2303</v>
      </c>
      <c r="V229" t="s">
        <v>2304</v>
      </c>
      <c r="W229" t="s">
        <v>2301</v>
      </c>
      <c r="X229">
        <v>3</v>
      </c>
    </row>
    <row r="230" spans="1:24" x14ac:dyDescent="0.25">
      <c r="A230" s="3" t="s">
        <v>6</v>
      </c>
      <c r="B230" s="3">
        <v>35274</v>
      </c>
      <c r="C230" s="4" t="s">
        <v>230</v>
      </c>
      <c r="D230" s="3" t="s">
        <v>11</v>
      </c>
      <c r="E230" s="3"/>
      <c r="F230" s="3" t="s">
        <v>9</v>
      </c>
      <c r="G230" t="s">
        <v>2353</v>
      </c>
      <c r="H230">
        <v>1</v>
      </c>
      <c r="J230" t="s">
        <v>2297</v>
      </c>
      <c r="K230" t="s">
        <v>2298</v>
      </c>
      <c r="N230" t="s">
        <v>2299</v>
      </c>
      <c r="O230" t="s">
        <v>2300</v>
      </c>
      <c r="P230" t="s">
        <v>2301</v>
      </c>
      <c r="R230" t="s">
        <v>2302</v>
      </c>
      <c r="S230">
        <v>110</v>
      </c>
      <c r="T230">
        <v>120</v>
      </c>
      <c r="U230" t="s">
        <v>2303</v>
      </c>
      <c r="V230" t="s">
        <v>2304</v>
      </c>
      <c r="W230" t="s">
        <v>2301</v>
      </c>
      <c r="X230">
        <v>3</v>
      </c>
    </row>
    <row r="231" spans="1:24" x14ac:dyDescent="0.25">
      <c r="A231" s="3" t="s">
        <v>6</v>
      </c>
      <c r="B231" s="3">
        <v>35275</v>
      </c>
      <c r="C231" s="4" t="s">
        <v>231</v>
      </c>
      <c r="D231" s="3" t="s">
        <v>81</v>
      </c>
      <c r="E231" s="3"/>
      <c r="F231" s="3" t="s">
        <v>9</v>
      </c>
      <c r="G231" t="s">
        <v>2353</v>
      </c>
      <c r="H231">
        <v>1</v>
      </c>
      <c r="J231" t="s">
        <v>2297</v>
      </c>
      <c r="K231" t="s">
        <v>2298</v>
      </c>
      <c r="N231" t="s">
        <v>2299</v>
      </c>
      <c r="O231" t="s">
        <v>2300</v>
      </c>
      <c r="P231" t="s">
        <v>2301</v>
      </c>
      <c r="R231" t="s">
        <v>2302</v>
      </c>
      <c r="S231">
        <v>110</v>
      </c>
      <c r="T231">
        <v>120</v>
      </c>
      <c r="U231" t="s">
        <v>2303</v>
      </c>
      <c r="V231" t="s">
        <v>2304</v>
      </c>
      <c r="W231" t="s">
        <v>2301</v>
      </c>
      <c r="X231">
        <v>3</v>
      </c>
    </row>
    <row r="232" spans="1:24" x14ac:dyDescent="0.25">
      <c r="A232" s="3" t="s">
        <v>6</v>
      </c>
      <c r="B232" s="3">
        <v>35276</v>
      </c>
      <c r="C232" s="4" t="s">
        <v>232</v>
      </c>
      <c r="D232" s="3" t="s">
        <v>11</v>
      </c>
      <c r="E232" s="3"/>
      <c r="F232" s="3" t="s">
        <v>9</v>
      </c>
      <c r="G232" t="s">
        <v>2353</v>
      </c>
      <c r="H232">
        <v>1</v>
      </c>
      <c r="J232" t="s">
        <v>2297</v>
      </c>
      <c r="K232" t="s">
        <v>2298</v>
      </c>
      <c r="N232" t="s">
        <v>2299</v>
      </c>
      <c r="O232" t="s">
        <v>2300</v>
      </c>
      <c r="P232" t="s">
        <v>2301</v>
      </c>
      <c r="R232" t="s">
        <v>2302</v>
      </c>
      <c r="S232">
        <v>110</v>
      </c>
      <c r="T232">
        <v>120</v>
      </c>
      <c r="U232" t="s">
        <v>2303</v>
      </c>
      <c r="V232" t="s">
        <v>2304</v>
      </c>
      <c r="W232" t="s">
        <v>2301</v>
      </c>
      <c r="X232">
        <v>3</v>
      </c>
    </row>
    <row r="233" spans="1:24" x14ac:dyDescent="0.25">
      <c r="A233" s="3" t="s">
        <v>6</v>
      </c>
      <c r="B233" s="3">
        <v>35277</v>
      </c>
      <c r="C233" s="4" t="s">
        <v>2367</v>
      </c>
      <c r="D233" s="3" t="s">
        <v>11</v>
      </c>
      <c r="E233" s="3"/>
      <c r="F233" s="3" t="s">
        <v>9</v>
      </c>
      <c r="G233" t="s">
        <v>2353</v>
      </c>
      <c r="H233">
        <v>1</v>
      </c>
      <c r="J233" t="s">
        <v>2310</v>
      </c>
      <c r="K233" t="s">
        <v>2298</v>
      </c>
      <c r="N233" t="s">
        <v>2311</v>
      </c>
      <c r="O233" t="s">
        <v>2300</v>
      </c>
      <c r="P233" t="s">
        <v>2301</v>
      </c>
      <c r="R233" t="s">
        <v>2302</v>
      </c>
      <c r="S233">
        <v>110</v>
      </c>
      <c r="T233">
        <v>120</v>
      </c>
      <c r="U233" t="s">
        <v>2303</v>
      </c>
      <c r="V233" t="s">
        <v>2304</v>
      </c>
      <c r="W233" t="s">
        <v>2301</v>
      </c>
      <c r="X233">
        <v>3</v>
      </c>
    </row>
    <row r="234" spans="1:24" x14ac:dyDescent="0.25">
      <c r="A234" s="3" t="s">
        <v>6</v>
      </c>
      <c r="B234" s="3">
        <v>35288</v>
      </c>
      <c r="C234" s="4" t="s">
        <v>233</v>
      </c>
      <c r="D234" s="3" t="s">
        <v>43</v>
      </c>
      <c r="E234" s="3"/>
      <c r="F234" s="3" t="s">
        <v>9</v>
      </c>
      <c r="G234" t="s">
        <v>2353</v>
      </c>
      <c r="H234">
        <v>1</v>
      </c>
      <c r="J234" t="s">
        <v>2297</v>
      </c>
      <c r="K234" t="s">
        <v>2298</v>
      </c>
      <c r="N234" t="s">
        <v>2299</v>
      </c>
      <c r="O234" t="s">
        <v>2300</v>
      </c>
      <c r="P234" t="s">
        <v>2301</v>
      </c>
      <c r="R234" t="s">
        <v>2302</v>
      </c>
      <c r="S234">
        <v>110</v>
      </c>
      <c r="T234">
        <v>120</v>
      </c>
      <c r="U234" t="s">
        <v>2303</v>
      </c>
      <c r="V234" t="s">
        <v>2304</v>
      </c>
      <c r="W234" t="s">
        <v>2301</v>
      </c>
      <c r="X234">
        <v>3</v>
      </c>
    </row>
    <row r="235" spans="1:24" x14ac:dyDescent="0.25">
      <c r="A235" s="3" t="s">
        <v>2318</v>
      </c>
      <c r="B235" s="3">
        <v>35332</v>
      </c>
      <c r="C235" s="4" t="s">
        <v>2368</v>
      </c>
      <c r="D235" s="3" t="s">
        <v>2318</v>
      </c>
      <c r="E235" s="3"/>
      <c r="F235" s="3" t="s">
        <v>2318</v>
      </c>
      <c r="G235" t="s">
        <v>2353</v>
      </c>
      <c r="H235">
        <v>1</v>
      </c>
      <c r="J235" t="s">
        <v>2297</v>
      </c>
      <c r="K235" t="s">
        <v>2298</v>
      </c>
      <c r="N235" t="s">
        <v>2299</v>
      </c>
      <c r="O235" t="s">
        <v>2300</v>
      </c>
      <c r="P235" t="s">
        <v>2301</v>
      </c>
      <c r="Q235">
        <v>2</v>
      </c>
      <c r="R235" t="s">
        <v>2302</v>
      </c>
      <c r="S235">
        <v>110</v>
      </c>
      <c r="T235">
        <v>120</v>
      </c>
      <c r="U235" t="s">
        <v>2303</v>
      </c>
      <c r="V235" t="s">
        <v>2304</v>
      </c>
      <c r="W235" t="s">
        <v>2301</v>
      </c>
      <c r="X235">
        <v>3</v>
      </c>
    </row>
    <row r="236" spans="1:24" x14ac:dyDescent="0.25">
      <c r="A236" s="3" t="s">
        <v>6</v>
      </c>
      <c r="B236" s="3">
        <v>35333</v>
      </c>
      <c r="C236" s="4" t="s">
        <v>234</v>
      </c>
      <c r="D236" s="3" t="s">
        <v>11</v>
      </c>
      <c r="E236" s="3"/>
      <c r="F236" s="3" t="s">
        <v>9</v>
      </c>
      <c r="G236" t="s">
        <v>2353</v>
      </c>
      <c r="H236">
        <v>1</v>
      </c>
      <c r="J236" t="s">
        <v>2297</v>
      </c>
      <c r="K236" t="s">
        <v>2298</v>
      </c>
      <c r="N236" t="s">
        <v>2299</v>
      </c>
      <c r="O236" t="s">
        <v>2300</v>
      </c>
      <c r="P236" t="s">
        <v>2301</v>
      </c>
      <c r="R236" t="s">
        <v>2302</v>
      </c>
      <c r="S236">
        <v>110</v>
      </c>
      <c r="T236">
        <v>120</v>
      </c>
      <c r="U236" t="s">
        <v>2303</v>
      </c>
      <c r="V236" t="s">
        <v>2304</v>
      </c>
      <c r="W236" t="s">
        <v>2301</v>
      </c>
      <c r="X236">
        <v>3</v>
      </c>
    </row>
    <row r="237" spans="1:24" x14ac:dyDescent="0.25">
      <c r="A237" s="3" t="s">
        <v>6</v>
      </c>
      <c r="B237" s="3">
        <v>35334</v>
      </c>
      <c r="C237" s="4" t="s">
        <v>235</v>
      </c>
      <c r="D237" s="3" t="s">
        <v>11</v>
      </c>
      <c r="E237" s="3"/>
      <c r="F237" s="3" t="s">
        <v>9</v>
      </c>
      <c r="G237" t="s">
        <v>2353</v>
      </c>
      <c r="H237">
        <v>1</v>
      </c>
      <c r="J237" t="s">
        <v>2297</v>
      </c>
      <c r="K237" t="s">
        <v>2298</v>
      </c>
      <c r="N237" t="s">
        <v>2299</v>
      </c>
      <c r="O237" t="s">
        <v>2300</v>
      </c>
      <c r="P237" t="s">
        <v>2301</v>
      </c>
      <c r="R237" t="s">
        <v>2302</v>
      </c>
      <c r="S237">
        <v>110</v>
      </c>
      <c r="T237">
        <v>120</v>
      </c>
      <c r="U237" t="s">
        <v>2303</v>
      </c>
      <c r="V237" t="s">
        <v>2304</v>
      </c>
      <c r="W237" t="s">
        <v>2301</v>
      </c>
      <c r="X237">
        <v>3</v>
      </c>
    </row>
    <row r="238" spans="1:24" x14ac:dyDescent="0.25">
      <c r="A238" s="3" t="s">
        <v>6</v>
      </c>
      <c r="B238" s="3">
        <v>35335</v>
      </c>
      <c r="C238" s="4" t="s">
        <v>236</v>
      </c>
      <c r="D238" s="3" t="s">
        <v>11</v>
      </c>
      <c r="E238" s="3"/>
      <c r="F238" s="3" t="s">
        <v>9</v>
      </c>
      <c r="G238" t="s">
        <v>2353</v>
      </c>
      <c r="H238">
        <v>1</v>
      </c>
      <c r="J238" t="s">
        <v>2297</v>
      </c>
      <c r="K238" t="s">
        <v>2298</v>
      </c>
      <c r="N238" t="s">
        <v>2299</v>
      </c>
      <c r="O238" t="s">
        <v>2300</v>
      </c>
      <c r="P238" t="s">
        <v>2301</v>
      </c>
      <c r="R238" t="s">
        <v>2302</v>
      </c>
      <c r="S238">
        <v>110</v>
      </c>
      <c r="T238">
        <v>120</v>
      </c>
      <c r="U238" t="s">
        <v>2303</v>
      </c>
      <c r="V238" t="s">
        <v>2304</v>
      </c>
      <c r="W238" t="s">
        <v>2301</v>
      </c>
      <c r="X238">
        <v>3</v>
      </c>
    </row>
    <row r="239" spans="1:24" x14ac:dyDescent="0.25">
      <c r="A239" s="3" t="s">
        <v>6</v>
      </c>
      <c r="B239" s="3">
        <v>35337</v>
      </c>
      <c r="C239" s="4" t="s">
        <v>237</v>
      </c>
      <c r="D239" s="3" t="s">
        <v>11</v>
      </c>
      <c r="E239" s="3"/>
      <c r="F239" s="3" t="s">
        <v>9</v>
      </c>
      <c r="G239" t="s">
        <v>2353</v>
      </c>
      <c r="H239">
        <v>1</v>
      </c>
      <c r="J239" t="s">
        <v>2297</v>
      </c>
      <c r="K239" t="s">
        <v>2298</v>
      </c>
      <c r="N239" t="s">
        <v>2299</v>
      </c>
      <c r="O239" t="s">
        <v>2300</v>
      </c>
      <c r="P239" t="s">
        <v>2301</v>
      </c>
      <c r="R239" t="s">
        <v>2302</v>
      </c>
      <c r="S239">
        <v>110</v>
      </c>
      <c r="T239">
        <v>120</v>
      </c>
      <c r="U239" t="s">
        <v>2303</v>
      </c>
      <c r="V239" t="s">
        <v>2304</v>
      </c>
      <c r="W239" t="s">
        <v>2301</v>
      </c>
      <c r="X239">
        <v>3</v>
      </c>
    </row>
    <row r="240" spans="1:24" x14ac:dyDescent="0.25">
      <c r="A240" s="3" t="s">
        <v>6</v>
      </c>
      <c r="B240" s="3">
        <v>35338</v>
      </c>
      <c r="C240" s="4" t="s">
        <v>238</v>
      </c>
      <c r="D240" s="3" t="s">
        <v>11</v>
      </c>
      <c r="E240" s="3"/>
      <c r="F240" s="3" t="s">
        <v>9</v>
      </c>
      <c r="G240" t="s">
        <v>2353</v>
      </c>
      <c r="H240">
        <v>1</v>
      </c>
      <c r="J240" t="s">
        <v>2297</v>
      </c>
      <c r="K240" t="s">
        <v>2298</v>
      </c>
      <c r="N240" t="s">
        <v>2299</v>
      </c>
      <c r="O240" t="s">
        <v>2300</v>
      </c>
      <c r="P240" t="s">
        <v>2301</v>
      </c>
      <c r="R240" t="s">
        <v>2302</v>
      </c>
      <c r="S240">
        <v>110</v>
      </c>
      <c r="T240">
        <v>120</v>
      </c>
      <c r="U240" t="s">
        <v>2303</v>
      </c>
      <c r="V240" t="s">
        <v>2304</v>
      </c>
      <c r="W240" t="s">
        <v>2301</v>
      </c>
      <c r="X240">
        <v>3</v>
      </c>
    </row>
    <row r="241" spans="1:24" x14ac:dyDescent="0.25">
      <c r="A241" s="3" t="s">
        <v>6</v>
      </c>
      <c r="B241" s="3">
        <v>35339</v>
      </c>
      <c r="C241" s="4" t="s">
        <v>239</v>
      </c>
      <c r="D241" s="3" t="s">
        <v>11</v>
      </c>
      <c r="E241" s="3"/>
      <c r="F241" s="3" t="s">
        <v>9</v>
      </c>
      <c r="G241" t="s">
        <v>2353</v>
      </c>
      <c r="H241">
        <v>1</v>
      </c>
      <c r="J241" t="s">
        <v>2297</v>
      </c>
      <c r="K241" t="s">
        <v>2298</v>
      </c>
      <c r="N241" t="s">
        <v>2299</v>
      </c>
      <c r="O241" t="s">
        <v>2300</v>
      </c>
      <c r="P241" t="s">
        <v>2301</v>
      </c>
      <c r="R241" t="s">
        <v>2302</v>
      </c>
      <c r="S241">
        <v>110</v>
      </c>
      <c r="T241">
        <v>120</v>
      </c>
      <c r="U241" t="s">
        <v>2303</v>
      </c>
      <c r="V241" t="s">
        <v>2304</v>
      </c>
      <c r="W241" t="s">
        <v>2301</v>
      </c>
      <c r="X241">
        <v>3</v>
      </c>
    </row>
    <row r="242" spans="1:24" x14ac:dyDescent="0.25">
      <c r="A242" s="3" t="s">
        <v>6</v>
      </c>
      <c r="B242" s="3">
        <v>35340</v>
      </c>
      <c r="C242" s="4" t="s">
        <v>240</v>
      </c>
      <c r="D242" s="3" t="s">
        <v>11</v>
      </c>
      <c r="E242" s="3"/>
      <c r="F242" s="3" t="s">
        <v>9</v>
      </c>
      <c r="G242" t="s">
        <v>2353</v>
      </c>
      <c r="H242">
        <v>1</v>
      </c>
      <c r="J242" t="s">
        <v>2297</v>
      </c>
      <c r="K242" t="s">
        <v>2298</v>
      </c>
      <c r="N242" t="s">
        <v>2299</v>
      </c>
      <c r="O242" t="s">
        <v>2300</v>
      </c>
      <c r="P242" t="s">
        <v>2301</v>
      </c>
      <c r="R242" t="s">
        <v>2302</v>
      </c>
      <c r="S242">
        <v>110</v>
      </c>
      <c r="T242">
        <v>120</v>
      </c>
      <c r="U242" t="s">
        <v>2303</v>
      </c>
      <c r="V242" t="s">
        <v>2304</v>
      </c>
      <c r="W242" t="s">
        <v>2301</v>
      </c>
      <c r="X242">
        <v>3</v>
      </c>
    </row>
    <row r="243" spans="1:24" x14ac:dyDescent="0.25">
      <c r="A243" s="3" t="s">
        <v>6</v>
      </c>
      <c r="B243" s="3">
        <v>35341</v>
      </c>
      <c r="C243" s="4" t="s">
        <v>241</v>
      </c>
      <c r="D243" s="3" t="s">
        <v>11</v>
      </c>
      <c r="E243" s="3"/>
      <c r="F243" s="3" t="s">
        <v>9</v>
      </c>
      <c r="G243" t="s">
        <v>2353</v>
      </c>
      <c r="H243">
        <v>1</v>
      </c>
      <c r="J243" t="s">
        <v>2297</v>
      </c>
      <c r="K243" t="s">
        <v>2298</v>
      </c>
      <c r="N243" t="s">
        <v>2299</v>
      </c>
      <c r="O243" t="s">
        <v>2300</v>
      </c>
      <c r="P243" t="s">
        <v>2301</v>
      </c>
      <c r="R243" t="s">
        <v>2302</v>
      </c>
      <c r="S243">
        <v>110</v>
      </c>
      <c r="T243">
        <v>120</v>
      </c>
      <c r="U243" t="s">
        <v>2303</v>
      </c>
      <c r="V243" t="s">
        <v>2304</v>
      </c>
      <c r="W243" t="s">
        <v>2301</v>
      </c>
      <c r="X243">
        <v>3</v>
      </c>
    </row>
    <row r="244" spans="1:24" x14ac:dyDescent="0.25">
      <c r="A244" s="3" t="s">
        <v>6</v>
      </c>
      <c r="B244" s="3">
        <v>35346</v>
      </c>
      <c r="C244" s="4" t="s">
        <v>242</v>
      </c>
      <c r="D244" s="3" t="s">
        <v>11</v>
      </c>
      <c r="E244" s="3"/>
      <c r="F244" s="3" t="s">
        <v>9</v>
      </c>
      <c r="G244" t="s">
        <v>2353</v>
      </c>
      <c r="H244">
        <v>1</v>
      </c>
      <c r="J244" t="s">
        <v>2297</v>
      </c>
      <c r="K244" t="s">
        <v>2298</v>
      </c>
      <c r="N244" t="s">
        <v>2299</v>
      </c>
      <c r="O244" t="s">
        <v>2300</v>
      </c>
      <c r="P244" t="s">
        <v>2301</v>
      </c>
      <c r="R244" t="s">
        <v>2302</v>
      </c>
      <c r="S244">
        <v>110</v>
      </c>
      <c r="T244">
        <v>120</v>
      </c>
      <c r="U244" t="s">
        <v>2303</v>
      </c>
      <c r="V244" t="s">
        <v>2304</v>
      </c>
      <c r="W244" t="s">
        <v>2301</v>
      </c>
      <c r="X244">
        <v>3</v>
      </c>
    </row>
    <row r="245" spans="1:24" x14ac:dyDescent="0.25">
      <c r="A245" s="3" t="s">
        <v>6</v>
      </c>
      <c r="B245" s="3">
        <v>35347</v>
      </c>
      <c r="C245" s="4" t="s">
        <v>243</v>
      </c>
      <c r="D245" s="3" t="s">
        <v>11</v>
      </c>
      <c r="E245" s="3"/>
      <c r="F245" s="3" t="s">
        <v>9</v>
      </c>
      <c r="G245" t="s">
        <v>2353</v>
      </c>
      <c r="H245">
        <v>1</v>
      </c>
      <c r="J245" t="s">
        <v>2297</v>
      </c>
      <c r="K245" t="s">
        <v>2298</v>
      </c>
      <c r="N245" t="s">
        <v>2299</v>
      </c>
      <c r="O245" t="s">
        <v>2300</v>
      </c>
      <c r="P245" t="s">
        <v>2301</v>
      </c>
      <c r="R245" t="s">
        <v>2302</v>
      </c>
      <c r="S245">
        <v>110</v>
      </c>
      <c r="T245">
        <v>120</v>
      </c>
      <c r="U245" t="s">
        <v>2303</v>
      </c>
      <c r="V245" t="s">
        <v>2304</v>
      </c>
      <c r="W245" t="s">
        <v>2301</v>
      </c>
      <c r="X245">
        <v>3</v>
      </c>
    </row>
    <row r="246" spans="1:24" x14ac:dyDescent="0.25">
      <c r="A246" s="3" t="s">
        <v>6</v>
      </c>
      <c r="B246" s="3">
        <v>35348</v>
      </c>
      <c r="C246" s="4" t="s">
        <v>244</v>
      </c>
      <c r="D246" s="3" t="s">
        <v>11</v>
      </c>
      <c r="E246" s="3"/>
      <c r="F246" s="3" t="s">
        <v>9</v>
      </c>
      <c r="G246" t="s">
        <v>2353</v>
      </c>
      <c r="H246">
        <v>1</v>
      </c>
      <c r="J246" t="s">
        <v>2297</v>
      </c>
      <c r="K246" t="s">
        <v>2298</v>
      </c>
      <c r="N246" t="s">
        <v>2299</v>
      </c>
      <c r="O246" t="s">
        <v>2300</v>
      </c>
      <c r="P246" t="s">
        <v>2301</v>
      </c>
      <c r="R246" t="s">
        <v>2302</v>
      </c>
      <c r="S246">
        <v>110</v>
      </c>
      <c r="T246">
        <v>120</v>
      </c>
      <c r="U246" t="s">
        <v>2303</v>
      </c>
      <c r="V246" t="s">
        <v>2304</v>
      </c>
      <c r="W246" t="s">
        <v>2301</v>
      </c>
      <c r="X246">
        <v>3</v>
      </c>
    </row>
    <row r="247" spans="1:24" x14ac:dyDescent="0.25">
      <c r="A247" s="3" t="s">
        <v>6</v>
      </c>
      <c r="B247" s="3">
        <v>35349</v>
      </c>
      <c r="C247" s="4" t="s">
        <v>245</v>
      </c>
      <c r="D247" s="3" t="s">
        <v>11</v>
      </c>
      <c r="E247" s="3"/>
      <c r="F247" s="3" t="s">
        <v>9</v>
      </c>
      <c r="G247" t="s">
        <v>2353</v>
      </c>
      <c r="H247">
        <v>1</v>
      </c>
      <c r="J247" t="s">
        <v>2297</v>
      </c>
      <c r="K247" t="s">
        <v>2298</v>
      </c>
      <c r="N247" t="s">
        <v>2299</v>
      </c>
      <c r="O247" t="s">
        <v>2300</v>
      </c>
      <c r="P247" t="s">
        <v>2301</v>
      </c>
      <c r="R247" t="s">
        <v>2302</v>
      </c>
      <c r="S247">
        <v>110</v>
      </c>
      <c r="T247">
        <v>120</v>
      </c>
      <c r="U247" t="s">
        <v>2303</v>
      </c>
      <c r="V247" t="s">
        <v>2304</v>
      </c>
      <c r="W247" t="s">
        <v>2301</v>
      </c>
      <c r="X247">
        <v>3</v>
      </c>
    </row>
    <row r="248" spans="1:24" x14ac:dyDescent="0.25">
      <c r="A248" s="3" t="s">
        <v>6</v>
      </c>
      <c r="B248" s="3">
        <v>35350</v>
      </c>
      <c r="C248" s="4" t="s">
        <v>246</v>
      </c>
      <c r="D248" s="3" t="s">
        <v>11</v>
      </c>
      <c r="E248" s="3"/>
      <c r="F248" s="3" t="s">
        <v>9</v>
      </c>
      <c r="G248" t="s">
        <v>2353</v>
      </c>
      <c r="H248">
        <v>1</v>
      </c>
      <c r="J248" t="s">
        <v>2297</v>
      </c>
      <c r="K248" t="s">
        <v>2298</v>
      </c>
      <c r="N248" t="s">
        <v>2299</v>
      </c>
      <c r="O248" t="s">
        <v>2300</v>
      </c>
      <c r="P248" t="s">
        <v>2301</v>
      </c>
      <c r="R248" t="s">
        <v>2302</v>
      </c>
      <c r="S248">
        <v>110</v>
      </c>
      <c r="T248">
        <v>120</v>
      </c>
      <c r="U248" t="s">
        <v>2303</v>
      </c>
      <c r="V248" t="s">
        <v>2304</v>
      </c>
      <c r="W248" t="s">
        <v>2301</v>
      </c>
      <c r="X248">
        <v>3</v>
      </c>
    </row>
    <row r="249" spans="1:24" x14ac:dyDescent="0.25">
      <c r="A249" s="3" t="s">
        <v>6</v>
      </c>
      <c r="B249" s="3">
        <v>35351</v>
      </c>
      <c r="C249" s="4" t="s">
        <v>247</v>
      </c>
      <c r="D249" s="3" t="s">
        <v>11</v>
      </c>
      <c r="E249" s="3"/>
      <c r="F249" s="3" t="s">
        <v>9</v>
      </c>
      <c r="G249" t="s">
        <v>2353</v>
      </c>
      <c r="H249">
        <v>1</v>
      </c>
      <c r="J249" t="s">
        <v>2297</v>
      </c>
      <c r="K249" t="s">
        <v>2298</v>
      </c>
      <c r="N249" t="s">
        <v>2299</v>
      </c>
      <c r="O249" t="s">
        <v>2300</v>
      </c>
      <c r="P249" t="s">
        <v>2301</v>
      </c>
      <c r="R249" t="s">
        <v>2302</v>
      </c>
      <c r="S249">
        <v>110</v>
      </c>
      <c r="T249">
        <v>120</v>
      </c>
      <c r="U249" t="s">
        <v>2303</v>
      </c>
      <c r="V249" t="s">
        <v>2304</v>
      </c>
      <c r="W249" t="s">
        <v>2301</v>
      </c>
      <c r="X249">
        <v>3</v>
      </c>
    </row>
    <row r="250" spans="1:24" x14ac:dyDescent="0.25">
      <c r="A250" s="3" t="s">
        <v>6</v>
      </c>
      <c r="B250" s="3">
        <v>35352</v>
      </c>
      <c r="C250" s="4" t="s">
        <v>248</v>
      </c>
      <c r="D250" s="3" t="s">
        <v>11</v>
      </c>
      <c r="E250" s="3"/>
      <c r="F250" s="3" t="s">
        <v>9</v>
      </c>
      <c r="G250" t="s">
        <v>2353</v>
      </c>
      <c r="H250">
        <v>1</v>
      </c>
      <c r="J250" t="s">
        <v>2297</v>
      </c>
      <c r="K250" t="s">
        <v>2298</v>
      </c>
      <c r="N250" t="s">
        <v>2299</v>
      </c>
      <c r="O250" t="s">
        <v>2300</v>
      </c>
      <c r="P250" t="s">
        <v>2301</v>
      </c>
      <c r="R250" t="s">
        <v>2302</v>
      </c>
      <c r="S250">
        <v>110</v>
      </c>
      <c r="T250">
        <v>120</v>
      </c>
      <c r="U250" t="s">
        <v>2303</v>
      </c>
      <c r="V250" t="s">
        <v>2304</v>
      </c>
      <c r="W250" t="s">
        <v>2301</v>
      </c>
      <c r="X250">
        <v>3</v>
      </c>
    </row>
    <row r="251" spans="1:24" x14ac:dyDescent="0.25">
      <c r="A251" s="3" t="s">
        <v>6</v>
      </c>
      <c r="B251" s="3">
        <v>35353</v>
      </c>
      <c r="C251" s="4" t="s">
        <v>249</v>
      </c>
      <c r="D251" s="3" t="s">
        <v>11</v>
      </c>
      <c r="E251" s="3"/>
      <c r="F251" s="3" t="s">
        <v>9</v>
      </c>
      <c r="G251" t="s">
        <v>2353</v>
      </c>
      <c r="H251">
        <v>1</v>
      </c>
      <c r="J251" t="s">
        <v>2297</v>
      </c>
      <c r="K251" t="s">
        <v>2298</v>
      </c>
      <c r="N251" t="s">
        <v>2299</v>
      </c>
      <c r="O251" t="s">
        <v>2300</v>
      </c>
      <c r="P251" t="s">
        <v>2301</v>
      </c>
      <c r="R251" t="s">
        <v>2302</v>
      </c>
      <c r="S251">
        <v>110</v>
      </c>
      <c r="T251">
        <v>120</v>
      </c>
      <c r="U251" t="s">
        <v>2303</v>
      </c>
      <c r="V251" t="s">
        <v>2304</v>
      </c>
      <c r="W251" t="s">
        <v>2301</v>
      </c>
      <c r="X251">
        <v>3</v>
      </c>
    </row>
    <row r="252" spans="1:24" x14ac:dyDescent="0.25">
      <c r="A252" s="3" t="s">
        <v>6</v>
      </c>
      <c r="B252" s="3">
        <v>35358</v>
      </c>
      <c r="C252" s="4" t="s">
        <v>2369</v>
      </c>
      <c r="D252" s="3" t="s">
        <v>43</v>
      </c>
      <c r="E252" s="3"/>
      <c r="F252" s="3" t="s">
        <v>9</v>
      </c>
      <c r="G252" t="s">
        <v>2353</v>
      </c>
      <c r="H252">
        <v>1</v>
      </c>
      <c r="J252" t="s">
        <v>2310</v>
      </c>
      <c r="K252" t="s">
        <v>2298</v>
      </c>
      <c r="N252" t="s">
        <v>2311</v>
      </c>
      <c r="O252" t="s">
        <v>2300</v>
      </c>
      <c r="P252" t="s">
        <v>2301</v>
      </c>
      <c r="R252" t="s">
        <v>2302</v>
      </c>
      <c r="S252">
        <v>110</v>
      </c>
      <c r="T252">
        <v>120</v>
      </c>
      <c r="U252" t="s">
        <v>2303</v>
      </c>
      <c r="V252" t="s">
        <v>2304</v>
      </c>
      <c r="W252" t="s">
        <v>2301</v>
      </c>
      <c r="X252">
        <v>3</v>
      </c>
    </row>
    <row r="253" spans="1:24" x14ac:dyDescent="0.25">
      <c r="A253" s="3" t="s">
        <v>6</v>
      </c>
      <c r="B253" s="3">
        <v>35359</v>
      </c>
      <c r="C253" s="4" t="s">
        <v>2370</v>
      </c>
      <c r="D253" s="3" t="s">
        <v>43</v>
      </c>
      <c r="E253" s="3"/>
      <c r="F253" s="3" t="s">
        <v>9</v>
      </c>
      <c r="G253" t="s">
        <v>2353</v>
      </c>
      <c r="H253">
        <v>1</v>
      </c>
      <c r="J253" t="s">
        <v>2310</v>
      </c>
      <c r="K253" t="s">
        <v>2298</v>
      </c>
      <c r="N253" t="s">
        <v>2311</v>
      </c>
      <c r="O253" t="s">
        <v>2300</v>
      </c>
      <c r="P253" t="s">
        <v>2301</v>
      </c>
      <c r="R253" t="s">
        <v>2302</v>
      </c>
      <c r="S253">
        <v>110</v>
      </c>
      <c r="T253">
        <v>120</v>
      </c>
      <c r="U253" t="s">
        <v>2303</v>
      </c>
      <c r="V253" t="s">
        <v>2304</v>
      </c>
      <c r="W253" t="s">
        <v>2301</v>
      </c>
      <c r="X253">
        <v>3</v>
      </c>
    </row>
    <row r="254" spans="1:24" x14ac:dyDescent="0.25">
      <c r="A254" s="3" t="s">
        <v>2318</v>
      </c>
      <c r="B254" s="3">
        <v>35366</v>
      </c>
      <c r="C254" s="4" t="s">
        <v>2371</v>
      </c>
      <c r="D254" s="3" t="s">
        <v>2318</v>
      </c>
      <c r="E254" s="3"/>
      <c r="F254" s="3" t="s">
        <v>2318</v>
      </c>
      <c r="G254" t="s">
        <v>2353</v>
      </c>
      <c r="H254">
        <v>1</v>
      </c>
      <c r="J254" t="s">
        <v>2310</v>
      </c>
      <c r="K254" t="s">
        <v>2298</v>
      </c>
      <c r="N254" t="s">
        <v>2299</v>
      </c>
      <c r="O254" t="s">
        <v>2300</v>
      </c>
      <c r="P254" t="s">
        <v>2301</v>
      </c>
      <c r="Q254">
        <v>2</v>
      </c>
      <c r="R254" t="s">
        <v>2302</v>
      </c>
      <c r="S254">
        <v>110</v>
      </c>
      <c r="T254">
        <v>120</v>
      </c>
      <c r="U254" t="s">
        <v>2303</v>
      </c>
      <c r="V254" t="s">
        <v>2304</v>
      </c>
      <c r="W254" t="s">
        <v>2301</v>
      </c>
      <c r="X254">
        <v>3</v>
      </c>
    </row>
    <row r="255" spans="1:24" x14ac:dyDescent="0.25">
      <c r="A255" s="3" t="s">
        <v>2318</v>
      </c>
      <c r="B255" s="3">
        <v>35369</v>
      </c>
      <c r="C255" s="4" t="s">
        <v>2372</v>
      </c>
      <c r="D255" s="3" t="s">
        <v>2318</v>
      </c>
      <c r="E255" s="3"/>
      <c r="F255" s="3" t="s">
        <v>2318</v>
      </c>
      <c r="G255" t="s">
        <v>2353</v>
      </c>
      <c r="H255">
        <v>1</v>
      </c>
      <c r="J255" t="s">
        <v>2310</v>
      </c>
      <c r="K255" t="s">
        <v>2298</v>
      </c>
      <c r="N255" t="s">
        <v>2299</v>
      </c>
      <c r="O255" t="s">
        <v>2300</v>
      </c>
      <c r="P255" t="s">
        <v>2301</v>
      </c>
      <c r="Q255">
        <v>2</v>
      </c>
      <c r="R255" t="s">
        <v>2302</v>
      </c>
      <c r="S255">
        <v>110</v>
      </c>
      <c r="T255">
        <v>120</v>
      </c>
      <c r="U255" t="s">
        <v>2303</v>
      </c>
      <c r="V255" t="s">
        <v>2304</v>
      </c>
      <c r="W255" t="s">
        <v>2301</v>
      </c>
      <c r="X255">
        <v>3</v>
      </c>
    </row>
    <row r="256" spans="1:24" x14ac:dyDescent="0.25">
      <c r="A256" s="3" t="s">
        <v>2318</v>
      </c>
      <c r="B256" s="3">
        <v>35370</v>
      </c>
      <c r="C256" s="4" t="s">
        <v>2373</v>
      </c>
      <c r="D256" s="3" t="s">
        <v>2318</v>
      </c>
      <c r="E256" s="3"/>
      <c r="F256" s="3" t="s">
        <v>2318</v>
      </c>
      <c r="G256" t="s">
        <v>2353</v>
      </c>
      <c r="H256">
        <v>1</v>
      </c>
      <c r="J256" t="s">
        <v>2310</v>
      </c>
      <c r="K256" t="s">
        <v>2298</v>
      </c>
      <c r="N256" t="s">
        <v>2299</v>
      </c>
      <c r="O256" t="s">
        <v>2300</v>
      </c>
      <c r="P256" t="s">
        <v>2301</v>
      </c>
      <c r="Q256">
        <v>2</v>
      </c>
      <c r="R256" t="s">
        <v>2302</v>
      </c>
      <c r="S256">
        <v>110</v>
      </c>
      <c r="T256">
        <v>120</v>
      </c>
      <c r="U256" t="s">
        <v>2303</v>
      </c>
      <c r="V256" t="s">
        <v>2304</v>
      </c>
      <c r="W256" t="s">
        <v>2301</v>
      </c>
      <c r="X256">
        <v>3</v>
      </c>
    </row>
    <row r="257" spans="1:30" x14ac:dyDescent="0.25">
      <c r="A257" s="3" t="s">
        <v>2318</v>
      </c>
      <c r="B257" s="3">
        <v>35371</v>
      </c>
      <c r="C257" s="4" t="s">
        <v>2374</v>
      </c>
      <c r="D257" s="3" t="s">
        <v>2318</v>
      </c>
      <c r="E257" s="3"/>
      <c r="F257" s="3" t="s">
        <v>2318</v>
      </c>
      <c r="G257" t="s">
        <v>2353</v>
      </c>
      <c r="H257">
        <v>1</v>
      </c>
      <c r="J257" t="s">
        <v>2310</v>
      </c>
      <c r="K257" t="s">
        <v>2298</v>
      </c>
      <c r="N257" t="s">
        <v>2299</v>
      </c>
      <c r="O257" t="s">
        <v>2300</v>
      </c>
      <c r="P257" t="s">
        <v>2301</v>
      </c>
      <c r="Q257">
        <v>2</v>
      </c>
      <c r="R257" t="s">
        <v>2302</v>
      </c>
      <c r="S257">
        <v>110</v>
      </c>
      <c r="T257">
        <v>120</v>
      </c>
      <c r="U257" t="s">
        <v>2303</v>
      </c>
      <c r="V257" t="s">
        <v>2304</v>
      </c>
      <c r="W257" t="s">
        <v>2301</v>
      </c>
      <c r="X257">
        <v>3</v>
      </c>
    </row>
    <row r="258" spans="1:30" x14ac:dyDescent="0.25">
      <c r="A258" s="3" t="s">
        <v>2318</v>
      </c>
      <c r="B258" s="3">
        <v>35372</v>
      </c>
      <c r="C258" s="4" t="s">
        <v>2375</v>
      </c>
      <c r="D258" s="3" t="s">
        <v>2318</v>
      </c>
      <c r="E258" s="3"/>
      <c r="F258" s="3" t="s">
        <v>2318</v>
      </c>
      <c r="G258" t="s">
        <v>2353</v>
      </c>
      <c r="H258">
        <v>1</v>
      </c>
      <c r="J258" t="s">
        <v>2297</v>
      </c>
      <c r="K258" t="s">
        <v>2298</v>
      </c>
      <c r="N258" t="s">
        <v>2299</v>
      </c>
      <c r="O258" t="s">
        <v>2300</v>
      </c>
      <c r="P258" t="s">
        <v>2301</v>
      </c>
      <c r="Q258">
        <v>2</v>
      </c>
      <c r="R258" t="s">
        <v>2302</v>
      </c>
      <c r="S258">
        <v>110</v>
      </c>
      <c r="T258">
        <v>120</v>
      </c>
      <c r="U258" t="s">
        <v>2303</v>
      </c>
      <c r="V258" t="s">
        <v>2304</v>
      </c>
      <c r="W258" t="s">
        <v>2301</v>
      </c>
      <c r="X258">
        <v>3</v>
      </c>
    </row>
    <row r="259" spans="1:30" x14ac:dyDescent="0.25">
      <c r="A259" s="3" t="s">
        <v>6</v>
      </c>
      <c r="B259" s="3">
        <v>35373</v>
      </c>
      <c r="C259" s="4" t="s">
        <v>250</v>
      </c>
      <c r="D259" s="3" t="s">
        <v>11</v>
      </c>
      <c r="E259" s="3"/>
      <c r="F259" s="3" t="s">
        <v>9</v>
      </c>
      <c r="G259" t="s">
        <v>2353</v>
      </c>
      <c r="H259">
        <v>1</v>
      </c>
      <c r="J259" t="s">
        <v>2297</v>
      </c>
      <c r="K259" t="s">
        <v>2298</v>
      </c>
      <c r="N259" t="s">
        <v>2299</v>
      </c>
      <c r="O259" t="s">
        <v>2300</v>
      </c>
      <c r="P259" t="s">
        <v>2301</v>
      </c>
      <c r="R259" t="s">
        <v>2302</v>
      </c>
      <c r="S259">
        <v>110</v>
      </c>
      <c r="T259">
        <v>120</v>
      </c>
      <c r="U259" t="s">
        <v>2303</v>
      </c>
      <c r="V259" t="s">
        <v>2304</v>
      </c>
      <c r="W259" t="s">
        <v>2301</v>
      </c>
      <c r="X259">
        <v>3</v>
      </c>
    </row>
    <row r="260" spans="1:30" x14ac:dyDescent="0.25">
      <c r="A260" s="3" t="s">
        <v>6</v>
      </c>
      <c r="B260" s="3">
        <v>35374</v>
      </c>
      <c r="C260" s="4" t="s">
        <v>251</v>
      </c>
      <c r="D260" s="3" t="s">
        <v>11</v>
      </c>
      <c r="E260" s="3"/>
      <c r="F260" s="3" t="s">
        <v>9</v>
      </c>
      <c r="G260" t="s">
        <v>2353</v>
      </c>
      <c r="H260">
        <v>1</v>
      </c>
      <c r="J260" t="s">
        <v>2297</v>
      </c>
      <c r="K260" t="s">
        <v>2298</v>
      </c>
      <c r="N260" t="s">
        <v>2299</v>
      </c>
      <c r="O260" t="s">
        <v>2300</v>
      </c>
      <c r="P260" t="s">
        <v>2301</v>
      </c>
      <c r="R260" t="s">
        <v>2302</v>
      </c>
      <c r="S260">
        <v>110</v>
      </c>
      <c r="T260">
        <v>120</v>
      </c>
      <c r="U260" t="s">
        <v>2303</v>
      </c>
      <c r="V260" t="s">
        <v>2304</v>
      </c>
      <c r="W260" t="s">
        <v>2301</v>
      </c>
      <c r="X260">
        <v>3</v>
      </c>
    </row>
    <row r="261" spans="1:30" x14ac:dyDescent="0.25">
      <c r="A261" s="3" t="s">
        <v>6</v>
      </c>
      <c r="B261" s="3">
        <v>35375</v>
      </c>
      <c r="C261" s="4" t="s">
        <v>252</v>
      </c>
      <c r="D261" s="3" t="s">
        <v>11</v>
      </c>
      <c r="E261" s="3"/>
      <c r="F261" s="3" t="s">
        <v>9</v>
      </c>
      <c r="G261" t="s">
        <v>2353</v>
      </c>
      <c r="H261">
        <v>1</v>
      </c>
      <c r="J261" t="s">
        <v>2297</v>
      </c>
      <c r="K261" t="s">
        <v>2298</v>
      </c>
      <c r="N261" t="s">
        <v>2299</v>
      </c>
      <c r="O261" t="s">
        <v>2300</v>
      </c>
      <c r="P261" t="s">
        <v>2301</v>
      </c>
      <c r="R261" t="s">
        <v>2302</v>
      </c>
      <c r="S261">
        <v>110</v>
      </c>
      <c r="T261">
        <v>120</v>
      </c>
      <c r="U261" t="s">
        <v>2303</v>
      </c>
      <c r="V261" t="s">
        <v>2304</v>
      </c>
      <c r="W261" t="s">
        <v>2301</v>
      </c>
      <c r="X261">
        <v>3</v>
      </c>
    </row>
    <row r="262" spans="1:30" x14ac:dyDescent="0.25">
      <c r="A262" s="3" t="s">
        <v>6</v>
      </c>
      <c r="B262" s="3">
        <v>35376</v>
      </c>
      <c r="C262" s="4" t="s">
        <v>253</v>
      </c>
      <c r="D262" s="3" t="s">
        <v>11</v>
      </c>
      <c r="E262" s="3"/>
      <c r="F262" s="3" t="s">
        <v>9</v>
      </c>
      <c r="G262" t="s">
        <v>2353</v>
      </c>
      <c r="H262">
        <v>1</v>
      </c>
      <c r="J262" t="s">
        <v>2297</v>
      </c>
      <c r="K262" t="s">
        <v>2298</v>
      </c>
      <c r="N262" t="s">
        <v>2299</v>
      </c>
      <c r="O262" t="s">
        <v>2300</v>
      </c>
      <c r="P262" t="s">
        <v>2301</v>
      </c>
      <c r="R262" t="s">
        <v>2302</v>
      </c>
      <c r="S262">
        <v>110</v>
      </c>
      <c r="T262">
        <v>120</v>
      </c>
      <c r="U262" t="s">
        <v>2303</v>
      </c>
      <c r="V262" t="s">
        <v>2304</v>
      </c>
      <c r="W262" t="s">
        <v>2301</v>
      </c>
      <c r="X262">
        <v>3</v>
      </c>
    </row>
    <row r="263" spans="1:30" x14ac:dyDescent="0.25">
      <c r="A263" s="3" t="s">
        <v>6</v>
      </c>
      <c r="B263" s="3">
        <v>35377</v>
      </c>
      <c r="C263" s="4" t="s">
        <v>254</v>
      </c>
      <c r="D263" s="3" t="s">
        <v>11</v>
      </c>
      <c r="E263" s="3"/>
      <c r="F263" s="3" t="s">
        <v>9</v>
      </c>
      <c r="G263" t="s">
        <v>2353</v>
      </c>
      <c r="H263">
        <v>1</v>
      </c>
      <c r="J263" t="s">
        <v>2297</v>
      </c>
      <c r="K263" t="s">
        <v>2298</v>
      </c>
      <c r="N263" t="s">
        <v>2299</v>
      </c>
      <c r="O263" t="s">
        <v>2300</v>
      </c>
      <c r="P263" t="s">
        <v>2301</v>
      </c>
      <c r="R263" t="s">
        <v>2302</v>
      </c>
      <c r="S263">
        <v>110</v>
      </c>
      <c r="T263">
        <v>120</v>
      </c>
      <c r="U263" t="s">
        <v>2303</v>
      </c>
      <c r="V263" t="s">
        <v>2304</v>
      </c>
      <c r="W263" t="s">
        <v>2301</v>
      </c>
      <c r="X263">
        <v>4</v>
      </c>
      <c r="AB263">
        <v>126</v>
      </c>
      <c r="AC263" t="s">
        <v>11</v>
      </c>
      <c r="AD263" t="s">
        <v>2376</v>
      </c>
    </row>
    <row r="264" spans="1:30" x14ac:dyDescent="0.25">
      <c r="A264" s="3" t="s">
        <v>6</v>
      </c>
      <c r="B264" s="3">
        <v>35378</v>
      </c>
      <c r="C264" s="4" t="s">
        <v>255</v>
      </c>
      <c r="D264" s="3" t="s">
        <v>11</v>
      </c>
      <c r="E264" s="3"/>
      <c r="F264" s="3" t="s">
        <v>9</v>
      </c>
      <c r="G264" t="s">
        <v>2353</v>
      </c>
      <c r="H264">
        <v>1</v>
      </c>
      <c r="J264" t="s">
        <v>2297</v>
      </c>
      <c r="K264" t="s">
        <v>2298</v>
      </c>
      <c r="N264" t="s">
        <v>2299</v>
      </c>
      <c r="O264" t="s">
        <v>2300</v>
      </c>
      <c r="P264" t="s">
        <v>2301</v>
      </c>
      <c r="R264" t="s">
        <v>2302</v>
      </c>
      <c r="S264">
        <v>110</v>
      </c>
      <c r="T264">
        <v>120</v>
      </c>
      <c r="U264" t="s">
        <v>2303</v>
      </c>
      <c r="V264" t="s">
        <v>2304</v>
      </c>
      <c r="W264" t="s">
        <v>2301</v>
      </c>
      <c r="X264">
        <v>3</v>
      </c>
    </row>
    <row r="265" spans="1:30" x14ac:dyDescent="0.25">
      <c r="A265" s="3" t="s">
        <v>6</v>
      </c>
      <c r="B265" s="3">
        <v>35379</v>
      </c>
      <c r="C265" s="4" t="s">
        <v>256</v>
      </c>
      <c r="D265" s="3" t="s">
        <v>11</v>
      </c>
      <c r="E265" s="3"/>
      <c r="F265" s="3" t="s">
        <v>9</v>
      </c>
      <c r="G265" t="s">
        <v>2353</v>
      </c>
      <c r="H265">
        <v>1</v>
      </c>
      <c r="J265" t="s">
        <v>2297</v>
      </c>
      <c r="K265" t="s">
        <v>2298</v>
      </c>
      <c r="N265" t="s">
        <v>2299</v>
      </c>
      <c r="O265" t="s">
        <v>2300</v>
      </c>
      <c r="P265" t="s">
        <v>2301</v>
      </c>
      <c r="R265" t="s">
        <v>2302</v>
      </c>
      <c r="S265">
        <v>110</v>
      </c>
      <c r="T265">
        <v>120</v>
      </c>
      <c r="U265" t="s">
        <v>2303</v>
      </c>
      <c r="V265" t="s">
        <v>2304</v>
      </c>
      <c r="W265" t="s">
        <v>2301</v>
      </c>
      <c r="X265">
        <v>3</v>
      </c>
    </row>
    <row r="266" spans="1:30" x14ac:dyDescent="0.25">
      <c r="A266" s="3" t="s">
        <v>6</v>
      </c>
      <c r="B266" s="3">
        <v>35380</v>
      </c>
      <c r="C266" s="4" t="s">
        <v>257</v>
      </c>
      <c r="D266" s="3" t="s">
        <v>11</v>
      </c>
      <c r="E266" s="3"/>
      <c r="F266" s="3" t="s">
        <v>9</v>
      </c>
      <c r="G266" t="s">
        <v>2353</v>
      </c>
      <c r="H266">
        <v>1</v>
      </c>
      <c r="J266" t="s">
        <v>2317</v>
      </c>
      <c r="K266" t="s">
        <v>2298</v>
      </c>
      <c r="N266" t="s">
        <v>2299</v>
      </c>
      <c r="O266" t="s">
        <v>2300</v>
      </c>
      <c r="P266" t="s">
        <v>2301</v>
      </c>
      <c r="R266" t="s">
        <v>2302</v>
      </c>
      <c r="S266">
        <v>110</v>
      </c>
      <c r="T266">
        <v>120</v>
      </c>
      <c r="U266" t="s">
        <v>2303</v>
      </c>
      <c r="V266" t="s">
        <v>2304</v>
      </c>
      <c r="W266" t="s">
        <v>2301</v>
      </c>
      <c r="X266">
        <v>3</v>
      </c>
    </row>
    <row r="267" spans="1:30" x14ac:dyDescent="0.25">
      <c r="A267" s="3" t="s">
        <v>6</v>
      </c>
      <c r="B267" s="3">
        <v>35381</v>
      </c>
      <c r="C267" s="4" t="s">
        <v>258</v>
      </c>
      <c r="D267" s="3" t="s">
        <v>11</v>
      </c>
      <c r="E267" s="3"/>
      <c r="F267" s="3" t="s">
        <v>9</v>
      </c>
      <c r="G267" t="s">
        <v>2353</v>
      </c>
      <c r="H267">
        <v>1</v>
      </c>
      <c r="J267" t="s">
        <v>2297</v>
      </c>
      <c r="K267" t="s">
        <v>2298</v>
      </c>
      <c r="N267" t="s">
        <v>2299</v>
      </c>
      <c r="O267" t="s">
        <v>2300</v>
      </c>
      <c r="P267" t="s">
        <v>2301</v>
      </c>
      <c r="R267" t="s">
        <v>2302</v>
      </c>
      <c r="S267">
        <v>110</v>
      </c>
      <c r="T267">
        <v>120</v>
      </c>
      <c r="U267" t="s">
        <v>2303</v>
      </c>
      <c r="V267" t="s">
        <v>2304</v>
      </c>
      <c r="W267" t="s">
        <v>2301</v>
      </c>
      <c r="X267">
        <v>3</v>
      </c>
    </row>
    <row r="268" spans="1:30" x14ac:dyDescent="0.25">
      <c r="A268" s="3" t="s">
        <v>6</v>
      </c>
      <c r="B268" s="3">
        <v>35383</v>
      </c>
      <c r="C268" s="4" t="s">
        <v>259</v>
      </c>
      <c r="D268" s="3" t="s">
        <v>260</v>
      </c>
      <c r="E268" s="3"/>
      <c r="F268" s="3" t="s">
        <v>9</v>
      </c>
      <c r="G268" t="s">
        <v>2353</v>
      </c>
      <c r="H268">
        <v>1</v>
      </c>
      <c r="J268" t="s">
        <v>2317</v>
      </c>
      <c r="K268" t="s">
        <v>2298</v>
      </c>
      <c r="N268" t="s">
        <v>2299</v>
      </c>
      <c r="O268" t="s">
        <v>2300</v>
      </c>
      <c r="P268" t="s">
        <v>2301</v>
      </c>
      <c r="R268" t="s">
        <v>2302</v>
      </c>
      <c r="S268">
        <v>110</v>
      </c>
      <c r="T268">
        <v>120</v>
      </c>
      <c r="U268" t="s">
        <v>2303</v>
      </c>
      <c r="V268" t="s">
        <v>2304</v>
      </c>
      <c r="W268" t="s">
        <v>2301</v>
      </c>
      <c r="X268">
        <v>3</v>
      </c>
    </row>
    <row r="269" spans="1:30" x14ac:dyDescent="0.25">
      <c r="A269" s="3" t="s">
        <v>6</v>
      </c>
      <c r="B269" s="3">
        <v>35384</v>
      </c>
      <c r="C269" s="4" t="s">
        <v>261</v>
      </c>
      <c r="D269" s="3" t="s">
        <v>11</v>
      </c>
      <c r="E269" s="3"/>
      <c r="F269" s="3" t="s">
        <v>9</v>
      </c>
      <c r="G269" t="s">
        <v>2353</v>
      </c>
      <c r="H269">
        <v>1</v>
      </c>
      <c r="J269" t="s">
        <v>2297</v>
      </c>
      <c r="K269" t="s">
        <v>2298</v>
      </c>
      <c r="N269" t="s">
        <v>2299</v>
      </c>
      <c r="O269" t="s">
        <v>2300</v>
      </c>
      <c r="P269" t="s">
        <v>2301</v>
      </c>
      <c r="R269" t="s">
        <v>2302</v>
      </c>
      <c r="S269">
        <v>110</v>
      </c>
      <c r="T269">
        <v>120</v>
      </c>
      <c r="U269" t="s">
        <v>2303</v>
      </c>
      <c r="V269" t="s">
        <v>2304</v>
      </c>
      <c r="W269" t="s">
        <v>2301</v>
      </c>
      <c r="X269">
        <v>3</v>
      </c>
    </row>
    <row r="270" spans="1:30" x14ac:dyDescent="0.25">
      <c r="A270" s="3" t="s">
        <v>6</v>
      </c>
      <c r="B270" s="3">
        <v>35385</v>
      </c>
      <c r="C270" s="4" t="s">
        <v>262</v>
      </c>
      <c r="D270" s="3" t="s">
        <v>11</v>
      </c>
      <c r="E270" s="3"/>
      <c r="F270" s="3" t="s">
        <v>9</v>
      </c>
      <c r="G270" t="s">
        <v>2353</v>
      </c>
      <c r="H270">
        <v>1</v>
      </c>
      <c r="J270" t="s">
        <v>2297</v>
      </c>
      <c r="K270" t="s">
        <v>2298</v>
      </c>
      <c r="N270" t="s">
        <v>2299</v>
      </c>
      <c r="O270" t="s">
        <v>2300</v>
      </c>
      <c r="P270" t="s">
        <v>2301</v>
      </c>
      <c r="R270" t="s">
        <v>2302</v>
      </c>
      <c r="S270">
        <v>110</v>
      </c>
      <c r="T270">
        <v>120</v>
      </c>
      <c r="U270" t="s">
        <v>2303</v>
      </c>
      <c r="V270" t="s">
        <v>2304</v>
      </c>
      <c r="W270" t="s">
        <v>2301</v>
      </c>
      <c r="X270">
        <v>3</v>
      </c>
    </row>
    <row r="271" spans="1:30" x14ac:dyDescent="0.25">
      <c r="A271" s="3" t="s">
        <v>6</v>
      </c>
      <c r="B271" s="3">
        <v>35386</v>
      </c>
      <c r="C271" s="4" t="s">
        <v>263</v>
      </c>
      <c r="D271" s="3" t="s">
        <v>11</v>
      </c>
      <c r="E271" s="3"/>
      <c r="F271" s="3" t="s">
        <v>9</v>
      </c>
      <c r="G271" t="s">
        <v>2353</v>
      </c>
      <c r="H271">
        <v>1</v>
      </c>
      <c r="J271" t="s">
        <v>2297</v>
      </c>
      <c r="K271" t="s">
        <v>2298</v>
      </c>
      <c r="N271" t="s">
        <v>2299</v>
      </c>
      <c r="O271" t="s">
        <v>2300</v>
      </c>
      <c r="P271" t="s">
        <v>2301</v>
      </c>
      <c r="R271" t="s">
        <v>2302</v>
      </c>
      <c r="S271">
        <v>110</v>
      </c>
      <c r="T271">
        <v>120</v>
      </c>
      <c r="U271" t="s">
        <v>2303</v>
      </c>
      <c r="V271" t="s">
        <v>2304</v>
      </c>
      <c r="W271" t="s">
        <v>2301</v>
      </c>
      <c r="X271">
        <v>3</v>
      </c>
    </row>
    <row r="272" spans="1:30" x14ac:dyDescent="0.25">
      <c r="A272" s="3" t="s">
        <v>6</v>
      </c>
      <c r="B272" s="3">
        <v>35387</v>
      </c>
      <c r="C272" s="4" t="s">
        <v>264</v>
      </c>
      <c r="D272" s="3" t="s">
        <v>11</v>
      </c>
      <c r="E272" s="3"/>
      <c r="F272" s="3" t="s">
        <v>9</v>
      </c>
      <c r="G272" t="s">
        <v>2353</v>
      </c>
      <c r="H272">
        <v>1</v>
      </c>
      <c r="J272" t="s">
        <v>2297</v>
      </c>
      <c r="K272" t="s">
        <v>2298</v>
      </c>
      <c r="N272" t="s">
        <v>2299</v>
      </c>
      <c r="O272" t="s">
        <v>2300</v>
      </c>
      <c r="P272" t="s">
        <v>2301</v>
      </c>
      <c r="R272" t="s">
        <v>2302</v>
      </c>
      <c r="S272">
        <v>110</v>
      </c>
      <c r="T272">
        <v>120</v>
      </c>
      <c r="U272" t="s">
        <v>2303</v>
      </c>
      <c r="V272" t="s">
        <v>2304</v>
      </c>
      <c r="W272" t="s">
        <v>2301</v>
      </c>
      <c r="X272">
        <v>3</v>
      </c>
    </row>
    <row r="273" spans="1:30" x14ac:dyDescent="0.25">
      <c r="A273" s="3" t="s">
        <v>6</v>
      </c>
      <c r="B273" s="3">
        <v>35388</v>
      </c>
      <c r="C273" s="4" t="s">
        <v>265</v>
      </c>
      <c r="D273" s="3" t="s">
        <v>11</v>
      </c>
      <c r="E273" s="3"/>
      <c r="F273" s="3" t="s">
        <v>9</v>
      </c>
      <c r="G273" t="s">
        <v>2353</v>
      </c>
      <c r="H273">
        <v>1</v>
      </c>
      <c r="J273" t="s">
        <v>2297</v>
      </c>
      <c r="K273" t="s">
        <v>2298</v>
      </c>
      <c r="N273" t="s">
        <v>2299</v>
      </c>
      <c r="O273" t="s">
        <v>2300</v>
      </c>
      <c r="P273" t="s">
        <v>2301</v>
      </c>
      <c r="R273" t="s">
        <v>2302</v>
      </c>
      <c r="S273">
        <v>110</v>
      </c>
      <c r="T273">
        <v>120</v>
      </c>
      <c r="U273" t="s">
        <v>2303</v>
      </c>
      <c r="V273" t="s">
        <v>2304</v>
      </c>
      <c r="W273" t="s">
        <v>2301</v>
      </c>
      <c r="X273">
        <v>3</v>
      </c>
    </row>
    <row r="274" spans="1:30" x14ac:dyDescent="0.25">
      <c r="A274" s="3" t="s">
        <v>6</v>
      </c>
      <c r="B274" s="3">
        <v>35389</v>
      </c>
      <c r="C274" s="4" t="s">
        <v>266</v>
      </c>
      <c r="D274" s="3" t="s">
        <v>11</v>
      </c>
      <c r="E274" s="3"/>
      <c r="F274" s="3" t="s">
        <v>9</v>
      </c>
      <c r="G274" t="s">
        <v>2353</v>
      </c>
      <c r="H274">
        <v>1</v>
      </c>
      <c r="J274" t="s">
        <v>2297</v>
      </c>
      <c r="K274" t="s">
        <v>2298</v>
      </c>
      <c r="N274" t="s">
        <v>2299</v>
      </c>
      <c r="O274" t="s">
        <v>2300</v>
      </c>
      <c r="P274" t="s">
        <v>2301</v>
      </c>
      <c r="R274" t="s">
        <v>2302</v>
      </c>
      <c r="S274">
        <v>110</v>
      </c>
      <c r="T274">
        <v>120</v>
      </c>
      <c r="U274" t="s">
        <v>2303</v>
      </c>
      <c r="V274" t="s">
        <v>2304</v>
      </c>
      <c r="W274" t="s">
        <v>2301</v>
      </c>
      <c r="X274">
        <v>3</v>
      </c>
    </row>
    <row r="275" spans="1:30" x14ac:dyDescent="0.25">
      <c r="A275" s="3" t="s">
        <v>6</v>
      </c>
      <c r="B275" s="3">
        <v>35390</v>
      </c>
      <c r="C275" s="4" t="s">
        <v>2377</v>
      </c>
      <c r="D275" s="3" t="s">
        <v>11</v>
      </c>
      <c r="E275" s="3"/>
      <c r="F275" s="3" t="s">
        <v>9</v>
      </c>
      <c r="G275" t="s">
        <v>2353</v>
      </c>
      <c r="H275">
        <v>1</v>
      </c>
      <c r="J275" t="s">
        <v>2310</v>
      </c>
      <c r="K275" t="s">
        <v>2298</v>
      </c>
      <c r="N275" t="s">
        <v>2311</v>
      </c>
      <c r="O275" t="s">
        <v>2300</v>
      </c>
      <c r="P275" t="s">
        <v>2301</v>
      </c>
      <c r="R275" t="s">
        <v>2302</v>
      </c>
      <c r="S275">
        <v>110</v>
      </c>
      <c r="T275">
        <v>120</v>
      </c>
      <c r="U275" t="s">
        <v>2303</v>
      </c>
      <c r="V275" t="s">
        <v>2304</v>
      </c>
      <c r="W275" t="s">
        <v>2301</v>
      </c>
      <c r="X275">
        <v>3</v>
      </c>
    </row>
    <row r="276" spans="1:30" x14ac:dyDescent="0.25">
      <c r="A276" s="3" t="s">
        <v>6</v>
      </c>
      <c r="B276" s="3">
        <v>35391</v>
      </c>
      <c r="C276" s="4" t="s">
        <v>2378</v>
      </c>
      <c r="D276" s="3" t="s">
        <v>11</v>
      </c>
      <c r="E276" s="3"/>
      <c r="F276" s="3" t="s">
        <v>9</v>
      </c>
      <c r="G276" t="s">
        <v>2353</v>
      </c>
      <c r="H276">
        <v>1</v>
      </c>
      <c r="J276" t="s">
        <v>2310</v>
      </c>
      <c r="K276" t="s">
        <v>2298</v>
      </c>
      <c r="N276" t="s">
        <v>2311</v>
      </c>
      <c r="O276" t="s">
        <v>2300</v>
      </c>
      <c r="P276" t="s">
        <v>2301</v>
      </c>
      <c r="R276" t="s">
        <v>2302</v>
      </c>
      <c r="S276">
        <v>110</v>
      </c>
      <c r="T276">
        <v>120</v>
      </c>
      <c r="U276" t="s">
        <v>2303</v>
      </c>
      <c r="V276" t="s">
        <v>2304</v>
      </c>
      <c r="W276" t="s">
        <v>2301</v>
      </c>
      <c r="X276">
        <v>3</v>
      </c>
    </row>
    <row r="277" spans="1:30" x14ac:dyDescent="0.25">
      <c r="A277" s="3" t="s">
        <v>2318</v>
      </c>
      <c r="B277" s="3">
        <v>35392</v>
      </c>
      <c r="C277" s="4" t="s">
        <v>2379</v>
      </c>
      <c r="D277" s="3" t="s">
        <v>2318</v>
      </c>
      <c r="E277" s="3"/>
      <c r="F277" s="3" t="s">
        <v>2318</v>
      </c>
      <c r="G277" t="s">
        <v>2353</v>
      </c>
      <c r="H277">
        <v>1</v>
      </c>
      <c r="J277" t="s">
        <v>2310</v>
      </c>
      <c r="K277" t="s">
        <v>2298</v>
      </c>
      <c r="N277" t="s">
        <v>2299</v>
      </c>
      <c r="O277" t="s">
        <v>2300</v>
      </c>
      <c r="P277" t="s">
        <v>2301</v>
      </c>
      <c r="Q277">
        <v>2</v>
      </c>
      <c r="R277" t="s">
        <v>2302</v>
      </c>
      <c r="S277">
        <v>110</v>
      </c>
      <c r="T277">
        <v>120</v>
      </c>
      <c r="U277" t="s">
        <v>2303</v>
      </c>
      <c r="V277" t="s">
        <v>2304</v>
      </c>
      <c r="W277" t="s">
        <v>2301</v>
      </c>
      <c r="X277">
        <v>3</v>
      </c>
    </row>
    <row r="278" spans="1:30" x14ac:dyDescent="0.25">
      <c r="A278" s="3" t="s">
        <v>6</v>
      </c>
      <c r="B278" s="3">
        <v>35393</v>
      </c>
      <c r="C278" s="4" t="s">
        <v>267</v>
      </c>
      <c r="D278" s="3" t="s">
        <v>11</v>
      </c>
      <c r="E278" s="3"/>
      <c r="F278" s="3" t="s">
        <v>9</v>
      </c>
      <c r="G278" t="s">
        <v>2353</v>
      </c>
      <c r="H278">
        <v>1</v>
      </c>
      <c r="J278" t="s">
        <v>2317</v>
      </c>
      <c r="K278" t="s">
        <v>2298</v>
      </c>
      <c r="N278" t="s">
        <v>2299</v>
      </c>
      <c r="O278" t="s">
        <v>2300</v>
      </c>
      <c r="P278" t="s">
        <v>2301</v>
      </c>
      <c r="R278" t="s">
        <v>2302</v>
      </c>
      <c r="S278">
        <v>110</v>
      </c>
      <c r="T278">
        <v>120</v>
      </c>
      <c r="U278" t="s">
        <v>2303</v>
      </c>
      <c r="V278" t="s">
        <v>2304</v>
      </c>
      <c r="W278" t="s">
        <v>2301</v>
      </c>
      <c r="X278">
        <v>3</v>
      </c>
    </row>
    <row r="279" spans="1:30" x14ac:dyDescent="0.25">
      <c r="A279" s="3" t="s">
        <v>6</v>
      </c>
      <c r="B279" s="3">
        <v>35407</v>
      </c>
      <c r="C279" s="4" t="s">
        <v>268</v>
      </c>
      <c r="D279" s="3" t="s">
        <v>260</v>
      </c>
      <c r="E279" s="3"/>
      <c r="F279" s="3" t="s">
        <v>9</v>
      </c>
      <c r="G279" t="s">
        <v>2353</v>
      </c>
      <c r="H279">
        <v>1</v>
      </c>
      <c r="J279" t="s">
        <v>2297</v>
      </c>
      <c r="K279" t="s">
        <v>2298</v>
      </c>
      <c r="N279" t="s">
        <v>2299</v>
      </c>
      <c r="O279" t="s">
        <v>2300</v>
      </c>
      <c r="P279" t="s">
        <v>2301</v>
      </c>
      <c r="R279" t="s">
        <v>2302</v>
      </c>
      <c r="S279">
        <v>110</v>
      </c>
      <c r="T279">
        <v>120</v>
      </c>
      <c r="U279" t="s">
        <v>2303</v>
      </c>
      <c r="V279" t="s">
        <v>2304</v>
      </c>
      <c r="W279" t="s">
        <v>2301</v>
      </c>
      <c r="X279">
        <v>3</v>
      </c>
    </row>
    <row r="280" spans="1:30" x14ac:dyDescent="0.25">
      <c r="A280" s="3" t="s">
        <v>6</v>
      </c>
      <c r="B280" s="3">
        <v>35414</v>
      </c>
      <c r="C280" s="4" t="s">
        <v>2380</v>
      </c>
      <c r="D280" s="3" t="s">
        <v>43</v>
      </c>
      <c r="E280" s="3"/>
      <c r="F280" s="3" t="s">
        <v>9</v>
      </c>
      <c r="G280" t="s">
        <v>2353</v>
      </c>
      <c r="H280">
        <v>1</v>
      </c>
      <c r="J280" t="s">
        <v>2310</v>
      </c>
      <c r="K280" t="s">
        <v>2298</v>
      </c>
      <c r="N280" t="s">
        <v>2311</v>
      </c>
      <c r="O280" t="s">
        <v>2300</v>
      </c>
      <c r="P280" t="s">
        <v>2301</v>
      </c>
      <c r="R280" t="s">
        <v>2333</v>
      </c>
      <c r="S280">
        <v>110</v>
      </c>
      <c r="T280">
        <v>120</v>
      </c>
      <c r="U280" t="s">
        <v>2303</v>
      </c>
      <c r="V280" t="s">
        <v>2304</v>
      </c>
      <c r="W280" t="s">
        <v>2301</v>
      </c>
      <c r="X280">
        <v>3</v>
      </c>
    </row>
    <row r="281" spans="1:30" x14ac:dyDescent="0.25">
      <c r="A281" s="3" t="s">
        <v>6</v>
      </c>
      <c r="B281" s="3">
        <v>35415</v>
      </c>
      <c r="C281" s="4" t="s">
        <v>2381</v>
      </c>
      <c r="D281" s="3" t="s">
        <v>43</v>
      </c>
      <c r="E281" s="3"/>
      <c r="F281" s="3" t="s">
        <v>9</v>
      </c>
      <c r="G281" t="s">
        <v>2353</v>
      </c>
      <c r="H281">
        <v>1</v>
      </c>
      <c r="J281" t="s">
        <v>2310</v>
      </c>
      <c r="K281" t="s">
        <v>2298</v>
      </c>
      <c r="N281" t="s">
        <v>2311</v>
      </c>
      <c r="O281" t="s">
        <v>2300</v>
      </c>
      <c r="P281" t="s">
        <v>2301</v>
      </c>
      <c r="R281" t="s">
        <v>2333</v>
      </c>
      <c r="S281">
        <v>110</v>
      </c>
      <c r="T281">
        <v>120</v>
      </c>
      <c r="U281" t="s">
        <v>2303</v>
      </c>
      <c r="V281" t="s">
        <v>2304</v>
      </c>
      <c r="W281" t="s">
        <v>2301</v>
      </c>
      <c r="X281">
        <v>3</v>
      </c>
    </row>
    <row r="282" spans="1:30" x14ac:dyDescent="0.25">
      <c r="A282" s="3" t="s">
        <v>6</v>
      </c>
      <c r="B282" s="3">
        <v>35422</v>
      </c>
      <c r="C282" s="4" t="s">
        <v>269</v>
      </c>
      <c r="D282" s="3" t="s">
        <v>11</v>
      </c>
      <c r="E282" s="3"/>
      <c r="F282" s="3" t="s">
        <v>9</v>
      </c>
      <c r="G282" t="s">
        <v>2353</v>
      </c>
      <c r="H282">
        <v>1</v>
      </c>
      <c r="J282" t="s">
        <v>2297</v>
      </c>
      <c r="K282" t="s">
        <v>2298</v>
      </c>
      <c r="N282" t="s">
        <v>2299</v>
      </c>
      <c r="O282" t="s">
        <v>2300</v>
      </c>
      <c r="P282" t="s">
        <v>2301</v>
      </c>
      <c r="R282" t="s">
        <v>2302</v>
      </c>
      <c r="S282">
        <v>110</v>
      </c>
      <c r="T282">
        <v>120</v>
      </c>
      <c r="U282" t="s">
        <v>2303</v>
      </c>
      <c r="V282" t="s">
        <v>2304</v>
      </c>
      <c r="W282" t="s">
        <v>2301</v>
      </c>
      <c r="X282">
        <v>3</v>
      </c>
    </row>
    <row r="283" spans="1:30" x14ac:dyDescent="0.25">
      <c r="A283" s="3" t="s">
        <v>6</v>
      </c>
      <c r="B283" s="3">
        <v>35501</v>
      </c>
      <c r="C283" s="4" t="s">
        <v>270</v>
      </c>
      <c r="D283" s="3" t="s">
        <v>11</v>
      </c>
      <c r="E283" s="3"/>
      <c r="F283" s="3" t="s">
        <v>9</v>
      </c>
      <c r="G283" t="s">
        <v>2382</v>
      </c>
      <c r="H283">
        <v>1</v>
      </c>
      <c r="J283" t="s">
        <v>2297</v>
      </c>
      <c r="K283" t="s">
        <v>2298</v>
      </c>
      <c r="N283" t="s">
        <v>2299</v>
      </c>
      <c r="O283" t="s">
        <v>2300</v>
      </c>
      <c r="P283" t="s">
        <v>2301</v>
      </c>
      <c r="R283" t="s">
        <v>2302</v>
      </c>
      <c r="S283">
        <v>110</v>
      </c>
      <c r="T283">
        <v>120</v>
      </c>
      <c r="U283" t="s">
        <v>2303</v>
      </c>
      <c r="V283" t="s">
        <v>2304</v>
      </c>
      <c r="W283" t="s">
        <v>2301</v>
      </c>
      <c r="X283">
        <v>4</v>
      </c>
      <c r="AB283">
        <v>127</v>
      </c>
      <c r="AC283" t="s">
        <v>11</v>
      </c>
      <c r="AD283" t="s">
        <v>2383</v>
      </c>
    </row>
    <row r="284" spans="1:30" x14ac:dyDescent="0.25">
      <c r="A284" s="3" t="s">
        <v>6</v>
      </c>
      <c r="B284" s="3">
        <v>35502</v>
      </c>
      <c r="C284" s="4" t="s">
        <v>271</v>
      </c>
      <c r="D284" s="3" t="s">
        <v>11</v>
      </c>
      <c r="E284" s="3"/>
      <c r="F284" s="3" t="s">
        <v>9</v>
      </c>
      <c r="G284" t="s">
        <v>2382</v>
      </c>
      <c r="H284">
        <v>1</v>
      </c>
      <c r="J284" t="s">
        <v>2297</v>
      </c>
      <c r="K284" t="s">
        <v>2298</v>
      </c>
      <c r="N284" t="s">
        <v>2299</v>
      </c>
      <c r="O284" t="s">
        <v>2300</v>
      </c>
      <c r="P284" t="s">
        <v>2301</v>
      </c>
      <c r="R284" t="s">
        <v>2302</v>
      </c>
      <c r="S284">
        <v>110</v>
      </c>
      <c r="T284">
        <v>120</v>
      </c>
      <c r="U284" t="s">
        <v>2303</v>
      </c>
      <c r="V284" t="s">
        <v>2304</v>
      </c>
      <c r="W284" t="s">
        <v>2301</v>
      </c>
      <c r="X284">
        <v>3</v>
      </c>
    </row>
    <row r="285" spans="1:30" x14ac:dyDescent="0.25">
      <c r="A285" s="3" t="s">
        <v>6</v>
      </c>
      <c r="B285" s="3">
        <v>35503</v>
      </c>
      <c r="C285" s="4" t="s">
        <v>272</v>
      </c>
      <c r="D285" s="3" t="s">
        <v>11</v>
      </c>
      <c r="E285" s="3"/>
      <c r="F285" s="3" t="s">
        <v>9</v>
      </c>
      <c r="G285" t="s">
        <v>2382</v>
      </c>
      <c r="H285">
        <v>1</v>
      </c>
      <c r="J285" t="s">
        <v>2297</v>
      </c>
      <c r="K285" t="s">
        <v>2298</v>
      </c>
      <c r="N285" t="s">
        <v>2299</v>
      </c>
      <c r="O285" t="s">
        <v>2300</v>
      </c>
      <c r="P285" t="s">
        <v>2301</v>
      </c>
      <c r="R285" t="s">
        <v>2302</v>
      </c>
      <c r="S285">
        <v>110</v>
      </c>
      <c r="T285">
        <v>120</v>
      </c>
      <c r="U285" t="s">
        <v>2303</v>
      </c>
      <c r="V285" t="s">
        <v>2304</v>
      </c>
      <c r="W285" t="s">
        <v>2301</v>
      </c>
      <c r="X285">
        <v>3</v>
      </c>
    </row>
    <row r="286" spans="1:30" x14ac:dyDescent="0.25">
      <c r="A286" s="3" t="s">
        <v>6</v>
      </c>
      <c r="B286" s="3">
        <v>35504</v>
      </c>
      <c r="C286" s="4" t="s">
        <v>273</v>
      </c>
      <c r="D286" s="3" t="s">
        <v>11</v>
      </c>
      <c r="E286" s="3"/>
      <c r="F286" s="3" t="s">
        <v>9</v>
      </c>
      <c r="G286" t="s">
        <v>2382</v>
      </c>
      <c r="H286">
        <v>1</v>
      </c>
      <c r="J286" t="s">
        <v>2297</v>
      </c>
      <c r="K286" t="s">
        <v>2298</v>
      </c>
      <c r="N286" t="s">
        <v>2299</v>
      </c>
      <c r="O286" t="s">
        <v>2300</v>
      </c>
      <c r="P286" t="s">
        <v>2301</v>
      </c>
      <c r="R286" t="s">
        <v>2302</v>
      </c>
      <c r="S286">
        <v>110</v>
      </c>
      <c r="T286">
        <v>120</v>
      </c>
      <c r="U286" t="s">
        <v>2303</v>
      </c>
      <c r="V286" t="s">
        <v>2304</v>
      </c>
      <c r="W286" t="s">
        <v>2301</v>
      </c>
      <c r="X286">
        <v>3</v>
      </c>
    </row>
    <row r="287" spans="1:30" x14ac:dyDescent="0.25">
      <c r="A287" s="3" t="s">
        <v>6</v>
      </c>
      <c r="B287" s="3">
        <v>35505</v>
      </c>
      <c r="C287" s="4" t="s">
        <v>274</v>
      </c>
      <c r="D287" s="3" t="s">
        <v>11</v>
      </c>
      <c r="E287" s="3"/>
      <c r="F287" s="3" t="s">
        <v>9</v>
      </c>
      <c r="G287" t="s">
        <v>2382</v>
      </c>
      <c r="H287">
        <v>1</v>
      </c>
      <c r="J287" t="s">
        <v>2297</v>
      </c>
      <c r="K287" t="s">
        <v>2298</v>
      </c>
      <c r="N287" t="s">
        <v>2299</v>
      </c>
      <c r="O287" t="s">
        <v>2300</v>
      </c>
      <c r="P287" t="s">
        <v>2301</v>
      </c>
      <c r="R287" t="s">
        <v>2302</v>
      </c>
      <c r="S287">
        <v>110</v>
      </c>
      <c r="T287">
        <v>120</v>
      </c>
      <c r="U287" t="s">
        <v>2303</v>
      </c>
      <c r="V287" t="s">
        <v>2304</v>
      </c>
      <c r="W287" t="s">
        <v>2301</v>
      </c>
      <c r="X287">
        <v>3</v>
      </c>
    </row>
    <row r="288" spans="1:30" x14ac:dyDescent="0.25">
      <c r="A288" s="3" t="s">
        <v>6</v>
      </c>
      <c r="B288" s="3">
        <v>35506</v>
      </c>
      <c r="C288" s="4" t="s">
        <v>275</v>
      </c>
      <c r="D288" s="3" t="s">
        <v>11</v>
      </c>
      <c r="E288" s="3"/>
      <c r="F288" s="3" t="s">
        <v>9</v>
      </c>
      <c r="G288" t="s">
        <v>2382</v>
      </c>
      <c r="H288">
        <v>1</v>
      </c>
      <c r="J288" t="s">
        <v>2297</v>
      </c>
      <c r="K288" t="s">
        <v>2298</v>
      </c>
      <c r="N288" t="s">
        <v>2299</v>
      </c>
      <c r="O288" t="s">
        <v>2300</v>
      </c>
      <c r="P288" t="s">
        <v>2301</v>
      </c>
      <c r="R288" t="s">
        <v>2302</v>
      </c>
      <c r="S288">
        <v>110</v>
      </c>
      <c r="T288">
        <v>120</v>
      </c>
      <c r="U288" t="s">
        <v>2303</v>
      </c>
      <c r="V288" t="s">
        <v>2304</v>
      </c>
      <c r="W288" t="s">
        <v>2301</v>
      </c>
      <c r="X288">
        <v>3</v>
      </c>
    </row>
    <row r="289" spans="1:24" x14ac:dyDescent="0.25">
      <c r="A289" s="3" t="s">
        <v>6</v>
      </c>
      <c r="B289" s="3">
        <v>35507</v>
      </c>
      <c r="C289" s="4" t="s">
        <v>276</v>
      </c>
      <c r="D289" s="3" t="s">
        <v>11</v>
      </c>
      <c r="E289" s="3"/>
      <c r="F289" s="3" t="s">
        <v>9</v>
      </c>
      <c r="G289" t="s">
        <v>2382</v>
      </c>
      <c r="H289">
        <v>1</v>
      </c>
      <c r="J289" t="s">
        <v>2297</v>
      </c>
      <c r="K289" t="s">
        <v>2298</v>
      </c>
      <c r="N289" t="s">
        <v>2299</v>
      </c>
      <c r="O289" t="s">
        <v>2300</v>
      </c>
      <c r="P289" t="s">
        <v>2301</v>
      </c>
      <c r="R289" t="s">
        <v>2302</v>
      </c>
      <c r="S289">
        <v>110</v>
      </c>
      <c r="T289">
        <v>120</v>
      </c>
      <c r="U289" t="s">
        <v>2303</v>
      </c>
      <c r="V289" t="s">
        <v>2304</v>
      </c>
      <c r="W289" t="s">
        <v>2301</v>
      </c>
      <c r="X289">
        <v>3</v>
      </c>
    </row>
    <row r="290" spans="1:24" x14ac:dyDescent="0.25">
      <c r="A290" s="3" t="s">
        <v>6</v>
      </c>
      <c r="B290" s="3">
        <v>35508</v>
      </c>
      <c r="C290" s="4" t="s">
        <v>277</v>
      </c>
      <c r="D290" s="3" t="s">
        <v>11</v>
      </c>
      <c r="E290" s="3"/>
      <c r="F290" s="3" t="s">
        <v>9</v>
      </c>
      <c r="G290" t="s">
        <v>2382</v>
      </c>
      <c r="H290">
        <v>1</v>
      </c>
      <c r="J290" t="s">
        <v>2297</v>
      </c>
      <c r="K290" t="s">
        <v>2298</v>
      </c>
      <c r="N290" t="s">
        <v>2299</v>
      </c>
      <c r="O290" t="s">
        <v>2300</v>
      </c>
      <c r="P290" t="s">
        <v>2301</v>
      </c>
      <c r="R290" t="s">
        <v>2302</v>
      </c>
      <c r="S290">
        <v>110</v>
      </c>
      <c r="T290">
        <v>120</v>
      </c>
      <c r="U290" t="s">
        <v>2303</v>
      </c>
      <c r="V290" t="s">
        <v>2304</v>
      </c>
      <c r="W290" t="s">
        <v>2301</v>
      </c>
      <c r="X290">
        <v>3</v>
      </c>
    </row>
    <row r="291" spans="1:24" x14ac:dyDescent="0.25">
      <c r="A291" s="3" t="s">
        <v>6</v>
      </c>
      <c r="B291" s="3">
        <v>70002</v>
      </c>
      <c r="C291" s="4" t="s">
        <v>278</v>
      </c>
      <c r="D291" s="3" t="s">
        <v>184</v>
      </c>
      <c r="E291" s="3"/>
      <c r="F291" s="3" t="s">
        <v>14</v>
      </c>
      <c r="G291" t="s">
        <v>2384</v>
      </c>
      <c r="H291">
        <v>1</v>
      </c>
      <c r="I291" t="s">
        <v>2385</v>
      </c>
      <c r="J291" t="s">
        <v>2297</v>
      </c>
      <c r="K291" t="s">
        <v>2298</v>
      </c>
      <c r="N291" t="s">
        <v>2299</v>
      </c>
      <c r="O291" t="s">
        <v>2300</v>
      </c>
      <c r="P291" t="s">
        <v>2301</v>
      </c>
      <c r="R291" t="s">
        <v>2307</v>
      </c>
      <c r="S291">
        <v>110</v>
      </c>
      <c r="T291">
        <v>120</v>
      </c>
      <c r="U291" t="s">
        <v>2303</v>
      </c>
      <c r="V291" t="s">
        <v>2304</v>
      </c>
      <c r="W291" t="s">
        <v>2301</v>
      </c>
      <c r="X291">
        <v>3</v>
      </c>
    </row>
    <row r="292" spans="1:24" x14ac:dyDescent="0.25">
      <c r="A292" s="3" t="s">
        <v>6</v>
      </c>
      <c r="B292" s="3">
        <v>70009</v>
      </c>
      <c r="C292" s="4" t="s">
        <v>279</v>
      </c>
      <c r="D292" s="3" t="s">
        <v>13</v>
      </c>
      <c r="E292" s="3"/>
      <c r="F292" s="3" t="s">
        <v>14</v>
      </c>
      <c r="G292" t="s">
        <v>2384</v>
      </c>
      <c r="H292">
        <v>1</v>
      </c>
      <c r="J292" t="s">
        <v>2317</v>
      </c>
      <c r="K292" t="s">
        <v>2298</v>
      </c>
      <c r="N292" t="s">
        <v>2299</v>
      </c>
      <c r="O292" t="s">
        <v>2300</v>
      </c>
      <c r="P292" t="s">
        <v>2301</v>
      </c>
      <c r="R292" t="s">
        <v>2307</v>
      </c>
      <c r="S292">
        <v>110</v>
      </c>
      <c r="T292">
        <v>120</v>
      </c>
      <c r="U292" t="s">
        <v>2303</v>
      </c>
      <c r="V292" t="s">
        <v>2304</v>
      </c>
      <c r="W292" t="s">
        <v>2301</v>
      </c>
      <c r="X292">
        <v>3</v>
      </c>
    </row>
    <row r="293" spans="1:24" x14ac:dyDescent="0.25">
      <c r="A293" s="3" t="s">
        <v>2318</v>
      </c>
      <c r="B293" s="3">
        <v>74474</v>
      </c>
      <c r="C293" s="4" t="s">
        <v>2386</v>
      </c>
      <c r="D293" s="3" t="s">
        <v>2318</v>
      </c>
      <c r="E293" s="3"/>
      <c r="F293" s="3" t="s">
        <v>2318</v>
      </c>
      <c r="G293" t="s">
        <v>2387</v>
      </c>
      <c r="H293">
        <v>1</v>
      </c>
      <c r="J293" t="s">
        <v>2310</v>
      </c>
      <c r="K293" t="s">
        <v>2298</v>
      </c>
      <c r="N293" t="s">
        <v>2299</v>
      </c>
      <c r="O293" t="s">
        <v>2300</v>
      </c>
      <c r="P293" t="s">
        <v>2301</v>
      </c>
      <c r="Q293">
        <v>2</v>
      </c>
      <c r="R293" t="s">
        <v>2302</v>
      </c>
      <c r="S293">
        <v>110</v>
      </c>
      <c r="T293">
        <v>120</v>
      </c>
      <c r="U293" t="s">
        <v>2303</v>
      </c>
      <c r="V293" t="s">
        <v>2304</v>
      </c>
      <c r="W293" t="s">
        <v>2301</v>
      </c>
      <c r="X293">
        <v>3</v>
      </c>
    </row>
    <row r="294" spans="1:24" x14ac:dyDescent="0.25">
      <c r="A294" s="3" t="s">
        <v>6</v>
      </c>
      <c r="B294" s="3">
        <v>75534</v>
      </c>
      <c r="C294" s="4" t="s">
        <v>280</v>
      </c>
      <c r="D294" s="3" t="s">
        <v>13</v>
      </c>
      <c r="E294" s="3"/>
      <c r="F294" s="3" t="s">
        <v>14</v>
      </c>
      <c r="G294" t="s">
        <v>2388</v>
      </c>
      <c r="H294">
        <v>1</v>
      </c>
      <c r="J294" t="s">
        <v>2297</v>
      </c>
      <c r="K294" t="s">
        <v>2298</v>
      </c>
      <c r="N294" t="s">
        <v>2299</v>
      </c>
      <c r="O294" t="s">
        <v>2300</v>
      </c>
      <c r="P294" t="s">
        <v>2301</v>
      </c>
      <c r="R294" t="s">
        <v>2307</v>
      </c>
      <c r="S294">
        <v>110</v>
      </c>
      <c r="T294">
        <v>120</v>
      </c>
      <c r="U294" t="s">
        <v>2303</v>
      </c>
      <c r="V294" t="s">
        <v>2304</v>
      </c>
      <c r="W294" t="s">
        <v>2301</v>
      </c>
      <c r="X294">
        <v>3</v>
      </c>
    </row>
    <row r="295" spans="1:24" x14ac:dyDescent="0.25">
      <c r="A295" s="3" t="s">
        <v>6</v>
      </c>
      <c r="B295" s="3">
        <v>75544</v>
      </c>
      <c r="C295" s="4" t="s">
        <v>281</v>
      </c>
      <c r="D295" s="3" t="s">
        <v>184</v>
      </c>
      <c r="E295" s="3"/>
      <c r="F295" s="3" t="s">
        <v>14</v>
      </c>
      <c r="G295" t="s">
        <v>2388</v>
      </c>
      <c r="H295">
        <v>1</v>
      </c>
      <c r="J295" t="s">
        <v>2297</v>
      </c>
      <c r="K295" t="s">
        <v>2298</v>
      </c>
      <c r="N295" t="s">
        <v>2299</v>
      </c>
      <c r="O295" t="s">
        <v>2300</v>
      </c>
      <c r="P295" t="s">
        <v>2301</v>
      </c>
      <c r="R295" t="s">
        <v>2302</v>
      </c>
      <c r="S295">
        <v>110</v>
      </c>
      <c r="T295">
        <v>120</v>
      </c>
      <c r="U295" t="s">
        <v>2303</v>
      </c>
      <c r="V295" t="s">
        <v>2304</v>
      </c>
      <c r="W295" t="s">
        <v>2301</v>
      </c>
      <c r="X295">
        <v>3</v>
      </c>
    </row>
    <row r="296" spans="1:24" x14ac:dyDescent="0.25">
      <c r="A296" s="3" t="s">
        <v>6</v>
      </c>
      <c r="B296" s="3">
        <v>75545</v>
      </c>
      <c r="C296" s="4" t="s">
        <v>282</v>
      </c>
      <c r="D296" s="3" t="s">
        <v>184</v>
      </c>
      <c r="E296" s="3"/>
      <c r="F296" s="3" t="s">
        <v>14</v>
      </c>
      <c r="G296" t="s">
        <v>2388</v>
      </c>
      <c r="H296">
        <v>1</v>
      </c>
      <c r="J296" t="s">
        <v>2310</v>
      </c>
      <c r="K296" t="s">
        <v>2298</v>
      </c>
      <c r="N296" t="s">
        <v>2299</v>
      </c>
      <c r="O296" t="s">
        <v>2300</v>
      </c>
      <c r="P296" t="s">
        <v>2301</v>
      </c>
      <c r="R296" t="s">
        <v>2307</v>
      </c>
      <c r="S296">
        <v>110</v>
      </c>
      <c r="T296">
        <v>120</v>
      </c>
      <c r="U296" t="s">
        <v>2303</v>
      </c>
      <c r="V296" t="s">
        <v>2304</v>
      </c>
      <c r="W296" t="s">
        <v>2301</v>
      </c>
      <c r="X296">
        <v>3</v>
      </c>
    </row>
    <row r="297" spans="1:24" x14ac:dyDescent="0.25">
      <c r="A297" s="29" t="s">
        <v>2347</v>
      </c>
      <c r="B297" s="29">
        <v>75738</v>
      </c>
      <c r="C297" s="30" t="s">
        <v>2389</v>
      </c>
      <c r="D297" s="29" t="s">
        <v>2390</v>
      </c>
      <c r="E297" s="29" t="s">
        <v>2391</v>
      </c>
      <c r="F297" s="5"/>
      <c r="G297" t="s">
        <v>2392</v>
      </c>
      <c r="H297">
        <v>1</v>
      </c>
      <c r="I297" t="s">
        <v>2393</v>
      </c>
      <c r="J297" t="s">
        <v>2297</v>
      </c>
      <c r="K297" t="s">
        <v>2298</v>
      </c>
      <c r="N297" t="s">
        <v>2299</v>
      </c>
      <c r="O297" t="s">
        <v>2300</v>
      </c>
      <c r="P297" t="s">
        <v>2301</v>
      </c>
      <c r="R297" t="s">
        <v>2302</v>
      </c>
      <c r="S297">
        <v>110</v>
      </c>
      <c r="T297">
        <v>120</v>
      </c>
      <c r="U297" t="s">
        <v>2303</v>
      </c>
      <c r="V297" t="s">
        <v>2304</v>
      </c>
      <c r="W297" t="s">
        <v>2301</v>
      </c>
      <c r="X297">
        <v>3</v>
      </c>
    </row>
    <row r="298" spans="1:24" x14ac:dyDescent="0.25">
      <c r="A298" s="3" t="s">
        <v>6</v>
      </c>
      <c r="B298" s="3">
        <v>76048</v>
      </c>
      <c r="C298" s="4" t="s">
        <v>283</v>
      </c>
      <c r="D298" s="3" t="s">
        <v>284</v>
      </c>
      <c r="E298" s="3"/>
      <c r="F298" s="3" t="s">
        <v>14</v>
      </c>
      <c r="G298" t="s">
        <v>2394</v>
      </c>
      <c r="H298">
        <v>1</v>
      </c>
      <c r="J298" t="s">
        <v>2297</v>
      </c>
      <c r="K298" t="s">
        <v>2298</v>
      </c>
      <c r="N298" t="s">
        <v>2299</v>
      </c>
      <c r="O298" t="s">
        <v>2300</v>
      </c>
      <c r="P298" t="s">
        <v>2301</v>
      </c>
      <c r="R298" t="s">
        <v>2302</v>
      </c>
      <c r="S298">
        <v>110</v>
      </c>
      <c r="T298">
        <v>120</v>
      </c>
      <c r="U298" t="s">
        <v>2303</v>
      </c>
      <c r="V298" t="s">
        <v>2304</v>
      </c>
      <c r="W298" t="s">
        <v>2301</v>
      </c>
      <c r="X298">
        <v>3</v>
      </c>
    </row>
    <row r="299" spans="1:24" x14ac:dyDescent="0.25">
      <c r="A299" s="3" t="s">
        <v>6</v>
      </c>
      <c r="B299" s="3">
        <v>76050</v>
      </c>
      <c r="C299" s="4" t="s">
        <v>285</v>
      </c>
      <c r="D299" s="3" t="s">
        <v>43</v>
      </c>
      <c r="E299" s="3"/>
      <c r="F299" s="3" t="s">
        <v>14</v>
      </c>
      <c r="G299" t="s">
        <v>2394</v>
      </c>
      <c r="H299">
        <v>1</v>
      </c>
      <c r="J299" t="s">
        <v>2297</v>
      </c>
      <c r="K299" t="s">
        <v>2298</v>
      </c>
      <c r="N299" t="s">
        <v>2299</v>
      </c>
      <c r="O299" t="s">
        <v>2300</v>
      </c>
      <c r="P299" t="s">
        <v>2301</v>
      </c>
      <c r="R299" t="s">
        <v>2302</v>
      </c>
      <c r="S299">
        <v>110</v>
      </c>
      <c r="T299">
        <v>120</v>
      </c>
      <c r="U299" t="s">
        <v>2303</v>
      </c>
      <c r="V299" t="s">
        <v>2304</v>
      </c>
      <c r="W299" t="s">
        <v>2301</v>
      </c>
      <c r="X299">
        <v>3</v>
      </c>
    </row>
    <row r="300" spans="1:24" x14ac:dyDescent="0.25">
      <c r="A300" s="3" t="s">
        <v>6</v>
      </c>
      <c r="B300" s="3">
        <v>76070</v>
      </c>
      <c r="C300" s="4" t="s">
        <v>286</v>
      </c>
      <c r="D300" s="3" t="s">
        <v>81</v>
      </c>
      <c r="E300" s="3"/>
      <c r="F300" s="3" t="s">
        <v>9</v>
      </c>
      <c r="G300" t="s">
        <v>2394</v>
      </c>
      <c r="H300">
        <v>1</v>
      </c>
      <c r="J300" t="s">
        <v>2310</v>
      </c>
      <c r="K300" t="s">
        <v>2298</v>
      </c>
      <c r="N300" t="s">
        <v>2299</v>
      </c>
      <c r="O300" t="s">
        <v>2300</v>
      </c>
      <c r="P300" t="s">
        <v>2301</v>
      </c>
      <c r="R300" t="s">
        <v>2302</v>
      </c>
      <c r="S300">
        <v>110</v>
      </c>
      <c r="T300">
        <v>120</v>
      </c>
      <c r="U300" t="s">
        <v>2303</v>
      </c>
      <c r="V300" t="s">
        <v>2304</v>
      </c>
      <c r="W300" t="s">
        <v>2301</v>
      </c>
      <c r="X300">
        <v>3</v>
      </c>
    </row>
    <row r="301" spans="1:24" x14ac:dyDescent="0.25">
      <c r="A301" s="3" t="s">
        <v>6</v>
      </c>
      <c r="B301" s="3">
        <v>76091</v>
      </c>
      <c r="C301" s="4" t="s">
        <v>287</v>
      </c>
      <c r="D301" s="3" t="s">
        <v>288</v>
      </c>
      <c r="E301" s="3"/>
      <c r="F301" s="3" t="s">
        <v>14</v>
      </c>
      <c r="G301" t="s">
        <v>2394</v>
      </c>
      <c r="H301">
        <v>1</v>
      </c>
      <c r="J301" t="s">
        <v>2317</v>
      </c>
      <c r="K301" t="s">
        <v>2298</v>
      </c>
      <c r="N301" t="s">
        <v>2299</v>
      </c>
      <c r="O301" t="s">
        <v>2300</v>
      </c>
      <c r="P301" t="s">
        <v>2301</v>
      </c>
      <c r="R301" t="s">
        <v>2302</v>
      </c>
      <c r="S301">
        <v>110</v>
      </c>
      <c r="T301">
        <v>120</v>
      </c>
      <c r="U301" t="s">
        <v>2303</v>
      </c>
      <c r="V301" t="s">
        <v>2304</v>
      </c>
      <c r="W301" t="s">
        <v>2301</v>
      </c>
      <c r="X301">
        <v>3</v>
      </c>
    </row>
    <row r="302" spans="1:24" x14ac:dyDescent="0.25">
      <c r="A302" s="3" t="s">
        <v>6</v>
      </c>
      <c r="B302" s="3">
        <v>76510</v>
      </c>
      <c r="C302" s="4" t="s">
        <v>289</v>
      </c>
      <c r="D302" s="3" t="s">
        <v>13</v>
      </c>
      <c r="E302" s="3"/>
      <c r="F302" s="3" t="s">
        <v>14</v>
      </c>
      <c r="G302" t="s">
        <v>2395</v>
      </c>
      <c r="H302">
        <v>1</v>
      </c>
      <c r="J302" t="s">
        <v>2297</v>
      </c>
      <c r="K302" t="s">
        <v>2298</v>
      </c>
      <c r="N302" t="s">
        <v>2299</v>
      </c>
      <c r="O302" t="s">
        <v>2300</v>
      </c>
      <c r="P302" t="s">
        <v>2301</v>
      </c>
      <c r="R302" t="s">
        <v>2302</v>
      </c>
      <c r="S302">
        <v>110</v>
      </c>
      <c r="T302">
        <v>120</v>
      </c>
      <c r="U302" t="s">
        <v>2303</v>
      </c>
      <c r="V302" t="s">
        <v>2304</v>
      </c>
      <c r="W302" t="s">
        <v>2301</v>
      </c>
      <c r="X302">
        <v>3</v>
      </c>
    </row>
    <row r="303" spans="1:24" x14ac:dyDescent="0.25">
      <c r="A303" s="3" t="s">
        <v>6</v>
      </c>
      <c r="B303" s="3">
        <v>76518</v>
      </c>
      <c r="C303" s="4" t="s">
        <v>290</v>
      </c>
      <c r="D303" s="3" t="s">
        <v>13</v>
      </c>
      <c r="E303" s="3"/>
      <c r="F303" s="3" t="s">
        <v>14</v>
      </c>
      <c r="G303" t="s">
        <v>2395</v>
      </c>
      <c r="H303">
        <v>1</v>
      </c>
      <c r="J303" t="s">
        <v>2297</v>
      </c>
      <c r="K303" t="s">
        <v>2298</v>
      </c>
      <c r="N303" t="s">
        <v>2299</v>
      </c>
      <c r="O303" t="s">
        <v>2300</v>
      </c>
      <c r="P303" t="s">
        <v>2301</v>
      </c>
      <c r="R303" t="s">
        <v>2307</v>
      </c>
      <c r="S303">
        <v>110</v>
      </c>
      <c r="T303">
        <v>120</v>
      </c>
      <c r="U303" t="s">
        <v>2303</v>
      </c>
      <c r="V303" t="s">
        <v>2304</v>
      </c>
      <c r="W303" t="s">
        <v>2301</v>
      </c>
      <c r="X303">
        <v>3</v>
      </c>
    </row>
    <row r="304" spans="1:24" x14ac:dyDescent="0.25">
      <c r="A304" s="3" t="s">
        <v>6</v>
      </c>
      <c r="B304" s="3">
        <v>78072</v>
      </c>
      <c r="C304" s="4" t="s">
        <v>291</v>
      </c>
      <c r="D304" s="3" t="s">
        <v>81</v>
      </c>
      <c r="E304" s="3"/>
      <c r="F304" s="3" t="s">
        <v>9</v>
      </c>
      <c r="G304" t="s">
        <v>2396</v>
      </c>
      <c r="H304">
        <v>1</v>
      </c>
      <c r="J304" t="s">
        <v>2297</v>
      </c>
      <c r="K304" t="s">
        <v>2298</v>
      </c>
      <c r="N304" t="s">
        <v>2299</v>
      </c>
      <c r="O304" t="s">
        <v>2300</v>
      </c>
      <c r="P304" t="s">
        <v>2301</v>
      </c>
      <c r="R304" t="s">
        <v>2302</v>
      </c>
      <c r="S304">
        <v>110</v>
      </c>
      <c r="T304">
        <v>120</v>
      </c>
      <c r="U304" t="s">
        <v>2303</v>
      </c>
      <c r="V304" t="s">
        <v>2304</v>
      </c>
      <c r="W304" t="s">
        <v>2301</v>
      </c>
      <c r="X304">
        <v>3</v>
      </c>
    </row>
    <row r="305" spans="1:24" x14ac:dyDescent="0.25">
      <c r="A305" s="3" t="s">
        <v>2318</v>
      </c>
      <c r="B305" s="3">
        <v>80138</v>
      </c>
      <c r="C305" s="4" t="s">
        <v>2397</v>
      </c>
      <c r="D305" s="3" t="s">
        <v>2318</v>
      </c>
      <c r="E305" s="3"/>
      <c r="F305" s="3" t="s">
        <v>2318</v>
      </c>
      <c r="G305" t="s">
        <v>2398</v>
      </c>
      <c r="H305">
        <v>1</v>
      </c>
      <c r="J305" t="s">
        <v>2310</v>
      </c>
      <c r="K305" t="s">
        <v>2298</v>
      </c>
      <c r="M305" t="s">
        <v>2327</v>
      </c>
      <c r="N305" t="s">
        <v>2299</v>
      </c>
      <c r="O305" t="s">
        <v>2300</v>
      </c>
      <c r="P305" t="s">
        <v>2301</v>
      </c>
      <c r="Q305">
        <v>2</v>
      </c>
      <c r="R305" t="s">
        <v>2302</v>
      </c>
      <c r="S305">
        <v>110</v>
      </c>
      <c r="T305">
        <v>120</v>
      </c>
      <c r="U305" t="s">
        <v>2303</v>
      </c>
      <c r="V305" t="s">
        <v>2304</v>
      </c>
      <c r="W305" t="s">
        <v>2301</v>
      </c>
      <c r="X305">
        <v>3</v>
      </c>
    </row>
    <row r="306" spans="1:24" x14ac:dyDescent="0.25">
      <c r="A306" s="3" t="s">
        <v>6</v>
      </c>
      <c r="B306" s="3">
        <v>86114</v>
      </c>
      <c r="C306" s="4" t="s">
        <v>292</v>
      </c>
      <c r="D306" s="3" t="s">
        <v>13</v>
      </c>
      <c r="E306" s="3"/>
      <c r="F306" s="3" t="s">
        <v>14</v>
      </c>
      <c r="G306" t="s">
        <v>2399</v>
      </c>
      <c r="H306">
        <v>1</v>
      </c>
      <c r="J306" t="s">
        <v>2317</v>
      </c>
      <c r="K306" t="s">
        <v>2298</v>
      </c>
      <c r="N306" t="s">
        <v>2299</v>
      </c>
      <c r="O306" t="s">
        <v>2300</v>
      </c>
      <c r="P306" t="s">
        <v>2301</v>
      </c>
      <c r="R306" t="s">
        <v>2307</v>
      </c>
      <c r="S306">
        <v>110</v>
      </c>
      <c r="T306">
        <v>120</v>
      </c>
      <c r="U306" t="s">
        <v>2303</v>
      </c>
      <c r="V306" t="s">
        <v>2304</v>
      </c>
      <c r="W306" t="s">
        <v>2301</v>
      </c>
      <c r="X306">
        <v>3</v>
      </c>
    </row>
    <row r="307" spans="1:24" x14ac:dyDescent="0.25">
      <c r="A307" s="3" t="s">
        <v>6</v>
      </c>
      <c r="B307" s="3">
        <v>86255</v>
      </c>
      <c r="C307" s="4" t="s">
        <v>293</v>
      </c>
      <c r="D307" s="3" t="s">
        <v>284</v>
      </c>
      <c r="E307" s="3"/>
      <c r="F307" s="3" t="s">
        <v>14</v>
      </c>
      <c r="G307" t="s">
        <v>2400</v>
      </c>
      <c r="H307">
        <v>1</v>
      </c>
      <c r="J307" t="s">
        <v>2317</v>
      </c>
      <c r="K307" t="s">
        <v>2298</v>
      </c>
      <c r="N307" t="s">
        <v>2299</v>
      </c>
      <c r="O307" t="s">
        <v>2300</v>
      </c>
      <c r="P307" t="s">
        <v>2301</v>
      </c>
      <c r="R307" t="s">
        <v>2302</v>
      </c>
      <c r="S307">
        <v>110</v>
      </c>
      <c r="T307">
        <v>120</v>
      </c>
      <c r="U307" t="s">
        <v>2303</v>
      </c>
      <c r="V307" t="s">
        <v>2304</v>
      </c>
      <c r="W307" t="s">
        <v>2301</v>
      </c>
      <c r="X307">
        <v>3</v>
      </c>
    </row>
    <row r="308" spans="1:24" x14ac:dyDescent="0.25">
      <c r="A308" s="3" t="s">
        <v>6</v>
      </c>
      <c r="B308" s="3">
        <v>86265</v>
      </c>
      <c r="C308" s="4" t="s">
        <v>294</v>
      </c>
      <c r="D308" s="3" t="s">
        <v>91</v>
      </c>
      <c r="E308" s="3"/>
      <c r="F308" s="3" t="s">
        <v>14</v>
      </c>
      <c r="G308" t="s">
        <v>2400</v>
      </c>
      <c r="H308">
        <v>1</v>
      </c>
      <c r="I308" t="s">
        <v>2401</v>
      </c>
      <c r="J308" t="s">
        <v>2297</v>
      </c>
      <c r="K308" t="s">
        <v>2298</v>
      </c>
      <c r="N308" t="s">
        <v>2299</v>
      </c>
      <c r="O308" t="s">
        <v>2300</v>
      </c>
      <c r="P308" t="s">
        <v>2301</v>
      </c>
      <c r="R308" t="s">
        <v>2307</v>
      </c>
      <c r="S308">
        <v>110</v>
      </c>
      <c r="T308">
        <v>120</v>
      </c>
      <c r="U308" t="s">
        <v>2303</v>
      </c>
      <c r="V308" t="s">
        <v>2304</v>
      </c>
      <c r="W308" t="s">
        <v>2301</v>
      </c>
      <c r="X308">
        <v>3</v>
      </c>
    </row>
    <row r="309" spans="1:24" x14ac:dyDescent="0.25">
      <c r="A309" s="3" t="s">
        <v>2347</v>
      </c>
      <c r="B309" s="3">
        <v>86511</v>
      </c>
      <c r="C309" s="4" t="s">
        <v>2402</v>
      </c>
      <c r="D309" s="3" t="s">
        <v>71</v>
      </c>
      <c r="E309" s="3"/>
      <c r="F309" s="3" t="s">
        <v>14</v>
      </c>
      <c r="G309" t="s">
        <v>2403</v>
      </c>
      <c r="H309">
        <v>1</v>
      </c>
      <c r="J309" t="s">
        <v>2297</v>
      </c>
      <c r="K309" t="s">
        <v>2298</v>
      </c>
      <c r="M309" t="s">
        <v>2327</v>
      </c>
      <c r="N309" t="s">
        <v>2299</v>
      </c>
      <c r="O309" t="s">
        <v>2300</v>
      </c>
      <c r="P309" t="s">
        <v>2301</v>
      </c>
      <c r="R309" t="s">
        <v>2307</v>
      </c>
      <c r="S309">
        <v>110</v>
      </c>
      <c r="T309">
        <v>120</v>
      </c>
      <c r="U309" t="s">
        <v>2303</v>
      </c>
      <c r="V309" t="s">
        <v>2304</v>
      </c>
      <c r="W309" t="s">
        <v>2301</v>
      </c>
      <c r="X309">
        <v>3</v>
      </c>
    </row>
    <row r="310" spans="1:24" x14ac:dyDescent="0.25">
      <c r="A310" s="3" t="s">
        <v>6</v>
      </c>
      <c r="B310" s="3">
        <v>86536</v>
      </c>
      <c r="C310" s="4" t="s">
        <v>295</v>
      </c>
      <c r="D310" s="3" t="s">
        <v>13</v>
      </c>
      <c r="E310" s="3"/>
      <c r="F310" s="3" t="s">
        <v>14</v>
      </c>
      <c r="G310" t="s">
        <v>2403</v>
      </c>
      <c r="H310">
        <v>1</v>
      </c>
      <c r="I310" t="s">
        <v>2404</v>
      </c>
      <c r="J310" t="s">
        <v>2297</v>
      </c>
      <c r="K310" t="s">
        <v>2298</v>
      </c>
      <c r="M310" t="s">
        <v>2327</v>
      </c>
      <c r="N310" t="s">
        <v>2299</v>
      </c>
      <c r="O310" t="s">
        <v>2300</v>
      </c>
      <c r="P310" t="s">
        <v>2301</v>
      </c>
      <c r="R310" t="s">
        <v>2307</v>
      </c>
      <c r="S310">
        <v>110</v>
      </c>
      <c r="T310">
        <v>120</v>
      </c>
      <c r="U310" t="s">
        <v>2303</v>
      </c>
      <c r="V310" t="s">
        <v>2304</v>
      </c>
      <c r="W310" t="s">
        <v>2301</v>
      </c>
      <c r="X310">
        <v>3</v>
      </c>
    </row>
    <row r="311" spans="1:24" x14ac:dyDescent="0.25">
      <c r="A311" s="3" t="s">
        <v>6</v>
      </c>
      <c r="B311" s="3">
        <v>86963</v>
      </c>
      <c r="C311" s="4" t="s">
        <v>296</v>
      </c>
      <c r="D311" s="3" t="s">
        <v>13</v>
      </c>
      <c r="E311" s="3"/>
      <c r="F311" s="3" t="s">
        <v>14</v>
      </c>
      <c r="G311" t="s">
        <v>2405</v>
      </c>
      <c r="H311">
        <v>1</v>
      </c>
      <c r="J311" t="s">
        <v>2297</v>
      </c>
      <c r="K311" t="s">
        <v>2298</v>
      </c>
      <c r="N311" t="s">
        <v>2299</v>
      </c>
      <c r="O311" t="s">
        <v>2300</v>
      </c>
      <c r="P311" t="s">
        <v>2301</v>
      </c>
      <c r="R311" t="s">
        <v>2307</v>
      </c>
      <c r="S311">
        <v>110</v>
      </c>
      <c r="T311">
        <v>120</v>
      </c>
      <c r="U311" t="s">
        <v>2303</v>
      </c>
      <c r="V311" t="s">
        <v>2304</v>
      </c>
      <c r="W311" t="s">
        <v>2301</v>
      </c>
      <c r="X311">
        <v>3</v>
      </c>
    </row>
    <row r="312" spans="1:24" x14ac:dyDescent="0.25">
      <c r="A312" s="3" t="s">
        <v>6</v>
      </c>
      <c r="B312" s="3">
        <v>87415</v>
      </c>
      <c r="C312" s="4" t="s">
        <v>297</v>
      </c>
      <c r="D312" s="3" t="s">
        <v>81</v>
      </c>
      <c r="E312" s="3"/>
      <c r="F312" s="3" t="s">
        <v>9</v>
      </c>
      <c r="G312" t="s">
        <v>2406</v>
      </c>
      <c r="H312">
        <v>1</v>
      </c>
      <c r="I312" t="s">
        <v>2407</v>
      </c>
      <c r="J312" t="s">
        <v>2297</v>
      </c>
      <c r="K312" t="s">
        <v>2298</v>
      </c>
      <c r="N312" t="s">
        <v>2299</v>
      </c>
      <c r="O312" t="s">
        <v>2300</v>
      </c>
      <c r="P312" t="s">
        <v>2301</v>
      </c>
      <c r="R312" t="s">
        <v>2302</v>
      </c>
      <c r="S312">
        <v>110</v>
      </c>
      <c r="T312">
        <v>120</v>
      </c>
      <c r="U312" t="s">
        <v>2303</v>
      </c>
      <c r="V312" t="s">
        <v>2304</v>
      </c>
      <c r="W312" t="s">
        <v>2301</v>
      </c>
      <c r="X312">
        <v>3</v>
      </c>
    </row>
    <row r="313" spans="1:24" x14ac:dyDescent="0.25">
      <c r="A313" s="3" t="s">
        <v>6</v>
      </c>
      <c r="B313" s="3">
        <v>87416</v>
      </c>
      <c r="C313" s="4" t="s">
        <v>298</v>
      </c>
      <c r="D313" s="3" t="s">
        <v>81</v>
      </c>
      <c r="E313" s="3"/>
      <c r="F313" s="3" t="s">
        <v>9</v>
      </c>
      <c r="G313" t="s">
        <v>2406</v>
      </c>
      <c r="H313">
        <v>1</v>
      </c>
      <c r="I313" t="s">
        <v>2408</v>
      </c>
      <c r="J313" t="s">
        <v>2297</v>
      </c>
      <c r="K313" t="s">
        <v>2298</v>
      </c>
      <c r="N313" t="s">
        <v>2299</v>
      </c>
      <c r="O313" t="s">
        <v>2300</v>
      </c>
      <c r="P313" t="s">
        <v>2301</v>
      </c>
      <c r="R313" t="s">
        <v>2302</v>
      </c>
      <c r="S313">
        <v>110</v>
      </c>
      <c r="T313">
        <v>120</v>
      </c>
      <c r="U313" t="s">
        <v>2303</v>
      </c>
      <c r="V313" t="s">
        <v>2304</v>
      </c>
      <c r="W313" t="s">
        <v>2301</v>
      </c>
      <c r="X313">
        <v>3</v>
      </c>
    </row>
    <row r="314" spans="1:24" x14ac:dyDescent="0.25">
      <c r="A314" s="3" t="s">
        <v>6</v>
      </c>
      <c r="B314" s="3">
        <v>87417</v>
      </c>
      <c r="C314" s="4" t="s">
        <v>299</v>
      </c>
      <c r="D314" s="3" t="s">
        <v>81</v>
      </c>
      <c r="E314" s="3"/>
      <c r="F314" s="3" t="s">
        <v>9</v>
      </c>
      <c r="G314" t="s">
        <v>2406</v>
      </c>
      <c r="H314">
        <v>1</v>
      </c>
      <c r="I314" t="s">
        <v>2409</v>
      </c>
      <c r="J314" t="s">
        <v>2297</v>
      </c>
      <c r="K314" t="s">
        <v>2298</v>
      </c>
      <c r="N314" t="s">
        <v>2299</v>
      </c>
      <c r="O314" t="s">
        <v>2300</v>
      </c>
      <c r="P314" t="s">
        <v>2301</v>
      </c>
      <c r="R314" t="s">
        <v>2302</v>
      </c>
      <c r="S314">
        <v>110</v>
      </c>
      <c r="T314">
        <v>120</v>
      </c>
      <c r="U314" t="s">
        <v>2303</v>
      </c>
      <c r="V314" t="s">
        <v>2304</v>
      </c>
      <c r="W314" t="s">
        <v>2301</v>
      </c>
      <c r="X314">
        <v>3</v>
      </c>
    </row>
    <row r="315" spans="1:24" x14ac:dyDescent="0.25">
      <c r="A315" s="3" t="s">
        <v>6</v>
      </c>
      <c r="B315" s="3">
        <v>87418</v>
      </c>
      <c r="C315" s="4" t="s">
        <v>300</v>
      </c>
      <c r="D315" s="3" t="s">
        <v>81</v>
      </c>
      <c r="E315" s="3"/>
      <c r="F315" s="3" t="s">
        <v>9</v>
      </c>
      <c r="G315" t="s">
        <v>2406</v>
      </c>
      <c r="H315">
        <v>1</v>
      </c>
      <c r="I315" t="s">
        <v>2410</v>
      </c>
      <c r="J315" t="s">
        <v>2297</v>
      </c>
      <c r="K315" t="s">
        <v>2298</v>
      </c>
      <c r="N315" t="s">
        <v>2299</v>
      </c>
      <c r="O315" t="s">
        <v>2300</v>
      </c>
      <c r="P315" t="s">
        <v>2301</v>
      </c>
      <c r="R315" t="s">
        <v>2302</v>
      </c>
      <c r="S315">
        <v>110</v>
      </c>
      <c r="T315">
        <v>120</v>
      </c>
      <c r="U315" t="s">
        <v>2303</v>
      </c>
      <c r="V315" t="s">
        <v>2304</v>
      </c>
      <c r="W315" t="s">
        <v>2301</v>
      </c>
      <c r="X315">
        <v>3</v>
      </c>
    </row>
    <row r="316" spans="1:24" x14ac:dyDescent="0.25">
      <c r="A316" s="3" t="s">
        <v>6</v>
      </c>
      <c r="B316" s="3">
        <v>87419</v>
      </c>
      <c r="C316" s="4" t="s">
        <v>301</v>
      </c>
      <c r="D316" s="3" t="s">
        <v>81</v>
      </c>
      <c r="E316" s="3"/>
      <c r="F316" s="3" t="s">
        <v>9</v>
      </c>
      <c r="G316" t="s">
        <v>2406</v>
      </c>
      <c r="H316">
        <v>1</v>
      </c>
      <c r="I316" t="s">
        <v>2411</v>
      </c>
      <c r="J316" t="s">
        <v>2297</v>
      </c>
      <c r="K316" t="s">
        <v>2298</v>
      </c>
      <c r="N316" t="s">
        <v>2299</v>
      </c>
      <c r="O316" t="s">
        <v>2300</v>
      </c>
      <c r="P316" t="s">
        <v>2301</v>
      </c>
      <c r="R316" t="s">
        <v>2302</v>
      </c>
      <c r="S316">
        <v>110</v>
      </c>
      <c r="T316">
        <v>120</v>
      </c>
      <c r="U316" t="s">
        <v>2303</v>
      </c>
      <c r="V316" t="s">
        <v>2304</v>
      </c>
      <c r="W316" t="s">
        <v>2301</v>
      </c>
      <c r="X316">
        <v>3</v>
      </c>
    </row>
    <row r="317" spans="1:24" x14ac:dyDescent="0.25">
      <c r="A317" s="3" t="s">
        <v>6</v>
      </c>
      <c r="B317" s="3">
        <v>87724</v>
      </c>
      <c r="C317" s="4" t="s">
        <v>302</v>
      </c>
      <c r="D317" s="3" t="s">
        <v>78</v>
      </c>
      <c r="E317" s="3"/>
      <c r="F317" s="3" t="s">
        <v>14</v>
      </c>
      <c r="G317" t="s">
        <v>2412</v>
      </c>
      <c r="H317">
        <v>1</v>
      </c>
      <c r="I317">
        <v>535002</v>
      </c>
      <c r="J317" t="s">
        <v>2297</v>
      </c>
      <c r="K317" t="s">
        <v>2298</v>
      </c>
      <c r="N317" t="s">
        <v>2299</v>
      </c>
      <c r="O317" t="s">
        <v>2300</v>
      </c>
      <c r="P317" t="s">
        <v>2301</v>
      </c>
      <c r="R317" t="s">
        <v>2302</v>
      </c>
      <c r="S317">
        <v>110</v>
      </c>
      <c r="T317">
        <v>120</v>
      </c>
      <c r="U317" t="s">
        <v>2303</v>
      </c>
      <c r="V317" t="s">
        <v>2304</v>
      </c>
      <c r="W317" t="s">
        <v>2301</v>
      </c>
      <c r="X317">
        <v>3</v>
      </c>
    </row>
    <row r="318" spans="1:24" x14ac:dyDescent="0.25">
      <c r="A318" s="3" t="s">
        <v>6</v>
      </c>
      <c r="B318" s="3">
        <v>88264</v>
      </c>
      <c r="C318" s="4" t="s">
        <v>303</v>
      </c>
      <c r="D318" s="3" t="s">
        <v>60</v>
      </c>
      <c r="E318" s="3"/>
      <c r="F318" s="3" t="s">
        <v>14</v>
      </c>
      <c r="G318" t="s">
        <v>2405</v>
      </c>
      <c r="H318">
        <v>1</v>
      </c>
      <c r="J318" t="s">
        <v>2297</v>
      </c>
      <c r="K318" t="s">
        <v>2298</v>
      </c>
      <c r="N318" t="s">
        <v>2299</v>
      </c>
      <c r="O318" t="s">
        <v>2300</v>
      </c>
      <c r="P318" t="s">
        <v>2301</v>
      </c>
      <c r="R318" t="s">
        <v>2307</v>
      </c>
      <c r="S318">
        <v>110</v>
      </c>
      <c r="T318">
        <v>120</v>
      </c>
      <c r="U318" t="s">
        <v>2303</v>
      </c>
      <c r="V318" t="s">
        <v>2304</v>
      </c>
      <c r="W318" t="s">
        <v>2301</v>
      </c>
      <c r="X318">
        <v>3</v>
      </c>
    </row>
    <row r="319" spans="1:24" x14ac:dyDescent="0.25">
      <c r="A319" s="3" t="s">
        <v>2347</v>
      </c>
      <c r="B319" s="3">
        <v>88278</v>
      </c>
      <c r="C319" s="4" t="s">
        <v>2413</v>
      </c>
      <c r="D319" s="3" t="s">
        <v>71</v>
      </c>
      <c r="E319" s="3"/>
      <c r="F319" s="3" t="s">
        <v>14</v>
      </c>
      <c r="G319" t="s">
        <v>2405</v>
      </c>
      <c r="H319">
        <v>1</v>
      </c>
      <c r="J319" t="s">
        <v>2317</v>
      </c>
      <c r="K319" t="s">
        <v>2298</v>
      </c>
      <c r="N319" t="s">
        <v>2299</v>
      </c>
      <c r="O319" t="s">
        <v>2300</v>
      </c>
      <c r="P319" t="s">
        <v>2301</v>
      </c>
      <c r="R319" t="s">
        <v>2307</v>
      </c>
      <c r="S319">
        <v>110</v>
      </c>
      <c r="T319">
        <v>120</v>
      </c>
      <c r="U319" t="s">
        <v>2303</v>
      </c>
      <c r="V319" t="s">
        <v>2304</v>
      </c>
      <c r="W319" t="s">
        <v>2301</v>
      </c>
      <c r="X319">
        <v>3</v>
      </c>
    </row>
    <row r="320" spans="1:24" x14ac:dyDescent="0.25">
      <c r="A320" s="3" t="s">
        <v>6</v>
      </c>
      <c r="B320" s="3">
        <v>88285</v>
      </c>
      <c r="C320" s="4" t="s">
        <v>304</v>
      </c>
      <c r="D320" s="3" t="s">
        <v>91</v>
      </c>
      <c r="E320" s="3"/>
      <c r="F320" s="3" t="s">
        <v>14</v>
      </c>
      <c r="G320" t="s">
        <v>2405</v>
      </c>
      <c r="H320">
        <v>1</v>
      </c>
      <c r="J320" t="s">
        <v>2297</v>
      </c>
      <c r="K320" t="s">
        <v>2298</v>
      </c>
      <c r="N320" t="s">
        <v>2299</v>
      </c>
      <c r="O320" t="s">
        <v>2300</v>
      </c>
      <c r="P320" t="s">
        <v>2301</v>
      </c>
      <c r="R320" t="s">
        <v>2302</v>
      </c>
      <c r="S320">
        <v>110</v>
      </c>
      <c r="T320">
        <v>120</v>
      </c>
      <c r="U320" t="s">
        <v>2303</v>
      </c>
      <c r="V320" t="s">
        <v>2304</v>
      </c>
      <c r="W320" t="s">
        <v>2301</v>
      </c>
      <c r="X320">
        <v>3</v>
      </c>
    </row>
    <row r="321" spans="1:25" x14ac:dyDescent="0.25">
      <c r="A321" s="3" t="s">
        <v>6</v>
      </c>
      <c r="B321" s="3">
        <v>112342</v>
      </c>
      <c r="C321" s="4" t="s">
        <v>305</v>
      </c>
      <c r="D321" s="3" t="s">
        <v>13</v>
      </c>
      <c r="E321" s="3"/>
      <c r="F321" s="3" t="s">
        <v>14</v>
      </c>
      <c r="G321" t="s">
        <v>2314</v>
      </c>
      <c r="H321">
        <v>1</v>
      </c>
      <c r="J321" t="s">
        <v>2297</v>
      </c>
      <c r="K321" t="s">
        <v>2298</v>
      </c>
      <c r="N321" t="s">
        <v>2299</v>
      </c>
      <c r="O321" t="s">
        <v>2300</v>
      </c>
      <c r="P321" t="s">
        <v>2301</v>
      </c>
      <c r="R321" t="s">
        <v>2302</v>
      </c>
      <c r="S321">
        <v>110</v>
      </c>
      <c r="T321">
        <v>120</v>
      </c>
      <c r="U321" t="s">
        <v>2303</v>
      </c>
      <c r="V321" t="s">
        <v>2304</v>
      </c>
      <c r="W321" t="s">
        <v>2301</v>
      </c>
      <c r="X321">
        <v>3</v>
      </c>
    </row>
    <row r="322" spans="1:25" x14ac:dyDescent="0.25">
      <c r="A322" s="3" t="s">
        <v>6</v>
      </c>
      <c r="B322" s="3">
        <v>112344</v>
      </c>
      <c r="C322" s="4" t="s">
        <v>306</v>
      </c>
      <c r="D322" s="3" t="s">
        <v>13</v>
      </c>
      <c r="E322" s="3"/>
      <c r="F322" s="3" t="s">
        <v>14</v>
      </c>
      <c r="G322" t="s">
        <v>2314</v>
      </c>
      <c r="H322">
        <v>1</v>
      </c>
      <c r="J322" t="s">
        <v>2297</v>
      </c>
      <c r="K322" t="s">
        <v>2298</v>
      </c>
      <c r="N322" t="s">
        <v>2299</v>
      </c>
      <c r="O322" t="s">
        <v>2300</v>
      </c>
      <c r="P322" t="s">
        <v>2301</v>
      </c>
      <c r="R322" t="s">
        <v>2302</v>
      </c>
      <c r="S322">
        <v>110</v>
      </c>
      <c r="T322">
        <v>120</v>
      </c>
      <c r="U322" t="s">
        <v>2303</v>
      </c>
      <c r="V322" t="s">
        <v>2304</v>
      </c>
      <c r="W322" t="s">
        <v>2301</v>
      </c>
      <c r="X322">
        <v>3</v>
      </c>
    </row>
    <row r="323" spans="1:25" x14ac:dyDescent="0.25">
      <c r="A323" s="3" t="s">
        <v>6</v>
      </c>
      <c r="B323" s="3">
        <v>112345</v>
      </c>
      <c r="C323" s="4" t="s">
        <v>307</v>
      </c>
      <c r="D323" s="3" t="s">
        <v>13</v>
      </c>
      <c r="E323" s="3"/>
      <c r="F323" s="3" t="s">
        <v>14</v>
      </c>
      <c r="G323" t="s">
        <v>2314</v>
      </c>
      <c r="H323">
        <v>1</v>
      </c>
      <c r="J323" t="s">
        <v>2297</v>
      </c>
      <c r="K323" t="s">
        <v>2298</v>
      </c>
      <c r="N323" t="s">
        <v>2299</v>
      </c>
      <c r="O323" t="s">
        <v>2300</v>
      </c>
      <c r="P323" t="s">
        <v>2301</v>
      </c>
      <c r="R323" t="s">
        <v>2302</v>
      </c>
      <c r="S323">
        <v>110</v>
      </c>
      <c r="T323">
        <v>120</v>
      </c>
      <c r="U323" t="s">
        <v>2303</v>
      </c>
      <c r="V323" t="s">
        <v>2304</v>
      </c>
      <c r="W323" t="s">
        <v>2301</v>
      </c>
      <c r="X323">
        <v>3</v>
      </c>
    </row>
    <row r="324" spans="1:25" x14ac:dyDescent="0.25">
      <c r="A324" s="3" t="s">
        <v>6</v>
      </c>
      <c r="B324" s="3">
        <v>112357</v>
      </c>
      <c r="C324" s="4" t="s">
        <v>308</v>
      </c>
      <c r="D324" s="3" t="s">
        <v>16</v>
      </c>
      <c r="E324" s="3"/>
      <c r="F324" s="3" t="s">
        <v>14</v>
      </c>
      <c r="G324" t="s">
        <v>2314</v>
      </c>
      <c r="H324">
        <v>1</v>
      </c>
      <c r="J324" t="s">
        <v>2297</v>
      </c>
      <c r="K324" t="s">
        <v>2298</v>
      </c>
      <c r="N324" t="s">
        <v>2299</v>
      </c>
      <c r="O324" t="s">
        <v>2300</v>
      </c>
      <c r="P324" t="s">
        <v>2301</v>
      </c>
      <c r="R324" t="s">
        <v>2302</v>
      </c>
      <c r="S324">
        <v>110</v>
      </c>
      <c r="T324">
        <v>120</v>
      </c>
      <c r="U324" t="s">
        <v>2303</v>
      </c>
      <c r="V324" t="s">
        <v>2304</v>
      </c>
      <c r="W324" t="s">
        <v>2301</v>
      </c>
      <c r="X324">
        <v>3</v>
      </c>
    </row>
    <row r="325" spans="1:25" x14ac:dyDescent="0.25">
      <c r="A325" s="3" t="s">
        <v>6</v>
      </c>
      <c r="B325" s="3">
        <v>112359</v>
      </c>
      <c r="C325" s="4" t="s">
        <v>309</v>
      </c>
      <c r="D325" s="3" t="s">
        <v>16</v>
      </c>
      <c r="E325" s="3"/>
      <c r="F325" s="3" t="s">
        <v>14</v>
      </c>
      <c r="G325" t="s">
        <v>2314</v>
      </c>
      <c r="H325">
        <v>1</v>
      </c>
      <c r="J325" t="s">
        <v>2297</v>
      </c>
      <c r="K325" t="s">
        <v>2298</v>
      </c>
      <c r="N325" t="s">
        <v>2299</v>
      </c>
      <c r="O325" t="s">
        <v>2300</v>
      </c>
      <c r="P325" t="s">
        <v>2301</v>
      </c>
      <c r="R325" t="s">
        <v>2302</v>
      </c>
      <c r="S325">
        <v>110</v>
      </c>
      <c r="T325">
        <v>120</v>
      </c>
      <c r="U325" t="s">
        <v>2303</v>
      </c>
      <c r="V325" t="s">
        <v>2304</v>
      </c>
      <c r="W325" t="s">
        <v>2301</v>
      </c>
      <c r="X325">
        <v>3</v>
      </c>
    </row>
    <row r="326" spans="1:25" x14ac:dyDescent="0.25">
      <c r="A326" s="3" t="s">
        <v>6</v>
      </c>
      <c r="B326" s="3">
        <v>112374</v>
      </c>
      <c r="C326" s="4" t="s">
        <v>2414</v>
      </c>
      <c r="D326" s="3" t="s">
        <v>2309</v>
      </c>
      <c r="E326" s="3"/>
      <c r="F326" s="5" t="s">
        <v>316</v>
      </c>
      <c r="G326" t="s">
        <v>2314</v>
      </c>
      <c r="H326">
        <v>1</v>
      </c>
      <c r="J326" t="s">
        <v>2310</v>
      </c>
      <c r="K326" t="s">
        <v>2298</v>
      </c>
      <c r="N326" t="s">
        <v>2311</v>
      </c>
      <c r="O326" t="s">
        <v>2300</v>
      </c>
      <c r="P326" t="s">
        <v>2301</v>
      </c>
      <c r="R326" t="s">
        <v>2302</v>
      </c>
      <c r="S326">
        <v>110</v>
      </c>
      <c r="T326">
        <v>120</v>
      </c>
      <c r="U326" t="s">
        <v>2303</v>
      </c>
      <c r="V326" t="s">
        <v>2304</v>
      </c>
      <c r="W326" t="s">
        <v>2301</v>
      </c>
      <c r="X326">
        <v>3</v>
      </c>
    </row>
    <row r="327" spans="1:25" x14ac:dyDescent="0.25">
      <c r="A327" s="3" t="s">
        <v>6</v>
      </c>
      <c r="B327" s="3">
        <v>112377</v>
      </c>
      <c r="C327" s="4" t="s">
        <v>2415</v>
      </c>
      <c r="D327" s="3" t="s">
        <v>71</v>
      </c>
      <c r="E327" s="3"/>
      <c r="F327" s="5" t="s">
        <v>316</v>
      </c>
      <c r="G327" t="s">
        <v>2314</v>
      </c>
      <c r="H327">
        <v>1</v>
      </c>
      <c r="J327" t="s">
        <v>2310</v>
      </c>
      <c r="K327" t="s">
        <v>2298</v>
      </c>
      <c r="N327" t="s">
        <v>2311</v>
      </c>
      <c r="O327" t="s">
        <v>2300</v>
      </c>
      <c r="P327" t="s">
        <v>2301</v>
      </c>
      <c r="R327" t="s">
        <v>2302</v>
      </c>
      <c r="S327">
        <v>110</v>
      </c>
      <c r="T327">
        <v>120</v>
      </c>
      <c r="U327" t="s">
        <v>2303</v>
      </c>
      <c r="V327" t="s">
        <v>2304</v>
      </c>
      <c r="W327" t="s">
        <v>2301</v>
      </c>
      <c r="X327">
        <v>3</v>
      </c>
    </row>
    <row r="328" spans="1:25" x14ac:dyDescent="0.25">
      <c r="A328" s="3" t="s">
        <v>6</v>
      </c>
      <c r="B328" s="3">
        <v>112386</v>
      </c>
      <c r="C328" s="4" t="s">
        <v>310</v>
      </c>
      <c r="D328" s="3" t="s">
        <v>13</v>
      </c>
      <c r="E328" s="3"/>
      <c r="F328" s="3" t="s">
        <v>14</v>
      </c>
      <c r="G328" t="s">
        <v>2314</v>
      </c>
      <c r="H328">
        <v>1</v>
      </c>
      <c r="J328" t="s">
        <v>2297</v>
      </c>
      <c r="K328" t="s">
        <v>2298</v>
      </c>
      <c r="N328" t="s">
        <v>2299</v>
      </c>
      <c r="O328" t="s">
        <v>2300</v>
      </c>
      <c r="P328" t="s">
        <v>2301</v>
      </c>
      <c r="R328" t="s">
        <v>2302</v>
      </c>
      <c r="S328">
        <v>110</v>
      </c>
      <c r="T328">
        <v>120</v>
      </c>
      <c r="U328" t="s">
        <v>2303</v>
      </c>
      <c r="V328" t="s">
        <v>2304</v>
      </c>
      <c r="W328" t="s">
        <v>2301</v>
      </c>
      <c r="X328">
        <v>3</v>
      </c>
    </row>
    <row r="329" spans="1:25" x14ac:dyDescent="0.25">
      <c r="A329" s="3" t="s">
        <v>6</v>
      </c>
      <c r="B329" s="3">
        <v>112387</v>
      </c>
      <c r="C329" s="4" t="s">
        <v>311</v>
      </c>
      <c r="D329" s="3" t="s">
        <v>13</v>
      </c>
      <c r="E329" s="3"/>
      <c r="F329" s="3" t="s">
        <v>14</v>
      </c>
      <c r="G329" t="s">
        <v>2314</v>
      </c>
      <c r="H329">
        <v>1</v>
      </c>
      <c r="J329" t="s">
        <v>2297</v>
      </c>
      <c r="K329" t="s">
        <v>2298</v>
      </c>
      <c r="N329" t="s">
        <v>2299</v>
      </c>
      <c r="O329" t="s">
        <v>2300</v>
      </c>
      <c r="P329" t="s">
        <v>2301</v>
      </c>
      <c r="R329" t="s">
        <v>2302</v>
      </c>
      <c r="S329">
        <v>110</v>
      </c>
      <c r="T329">
        <v>120</v>
      </c>
      <c r="U329" t="s">
        <v>2303</v>
      </c>
      <c r="V329" t="s">
        <v>2304</v>
      </c>
      <c r="W329" t="s">
        <v>2301</v>
      </c>
      <c r="X329">
        <v>3</v>
      </c>
    </row>
    <row r="330" spans="1:25" x14ac:dyDescent="0.25">
      <c r="A330" s="3" t="s">
        <v>6</v>
      </c>
      <c r="B330" s="3">
        <v>112434</v>
      </c>
      <c r="C330" s="4" t="s">
        <v>312</v>
      </c>
      <c r="D330" s="3" t="s">
        <v>78</v>
      </c>
      <c r="E330" s="3"/>
      <c r="F330" s="3" t="s">
        <v>14</v>
      </c>
      <c r="G330" t="s">
        <v>2314</v>
      </c>
      <c r="H330">
        <v>1</v>
      </c>
      <c r="J330" t="s">
        <v>2317</v>
      </c>
      <c r="K330" t="s">
        <v>2298</v>
      </c>
      <c r="N330" t="s">
        <v>2299</v>
      </c>
      <c r="O330" t="s">
        <v>2300</v>
      </c>
      <c r="P330" t="s">
        <v>2301</v>
      </c>
      <c r="R330" t="s">
        <v>2302</v>
      </c>
      <c r="S330">
        <v>110</v>
      </c>
      <c r="T330">
        <v>120</v>
      </c>
      <c r="U330" t="s">
        <v>2303</v>
      </c>
      <c r="V330" t="s">
        <v>2304</v>
      </c>
      <c r="W330" t="s">
        <v>2301</v>
      </c>
      <c r="X330">
        <v>3</v>
      </c>
    </row>
    <row r="331" spans="1:25" x14ac:dyDescent="0.25">
      <c r="A331" s="3" t="s">
        <v>6</v>
      </c>
      <c r="B331" s="3">
        <v>112449</v>
      </c>
      <c r="C331" s="4" t="s">
        <v>313</v>
      </c>
      <c r="D331" s="3" t="s">
        <v>13</v>
      </c>
      <c r="E331" s="3"/>
      <c r="F331" s="3" t="s">
        <v>14</v>
      </c>
      <c r="G331" t="s">
        <v>2314</v>
      </c>
      <c r="H331">
        <v>1</v>
      </c>
      <c r="J331" t="s">
        <v>2317</v>
      </c>
      <c r="K331" t="s">
        <v>2298</v>
      </c>
      <c r="N331" t="s">
        <v>2299</v>
      </c>
      <c r="O331" t="s">
        <v>2300</v>
      </c>
      <c r="P331" t="s">
        <v>2301</v>
      </c>
      <c r="R331" t="s">
        <v>2302</v>
      </c>
      <c r="S331">
        <v>110</v>
      </c>
      <c r="T331">
        <v>120</v>
      </c>
      <c r="U331" t="s">
        <v>2303</v>
      </c>
      <c r="V331" t="s">
        <v>2304</v>
      </c>
      <c r="W331" t="s">
        <v>2301</v>
      </c>
      <c r="X331">
        <v>3</v>
      </c>
    </row>
    <row r="332" spans="1:25" x14ac:dyDescent="0.25">
      <c r="A332" s="3" t="s">
        <v>6</v>
      </c>
      <c r="B332" s="3">
        <v>112450</v>
      </c>
      <c r="C332" s="4" t="s">
        <v>314</v>
      </c>
      <c r="D332" s="3" t="s">
        <v>78</v>
      </c>
      <c r="E332" s="3"/>
      <c r="F332" s="3" t="s">
        <v>14</v>
      </c>
      <c r="G332" t="s">
        <v>2314</v>
      </c>
      <c r="H332">
        <v>1</v>
      </c>
      <c r="J332" t="s">
        <v>2297</v>
      </c>
      <c r="K332" t="s">
        <v>2298</v>
      </c>
      <c r="N332" t="s">
        <v>2299</v>
      </c>
      <c r="O332" t="s">
        <v>2300</v>
      </c>
      <c r="P332" t="s">
        <v>2301</v>
      </c>
      <c r="R332" t="s">
        <v>2302</v>
      </c>
      <c r="S332">
        <v>110</v>
      </c>
      <c r="T332">
        <v>120</v>
      </c>
      <c r="U332" t="s">
        <v>2303</v>
      </c>
      <c r="V332" t="s">
        <v>2304</v>
      </c>
      <c r="W332" t="s">
        <v>2301</v>
      </c>
      <c r="X332">
        <v>3</v>
      </c>
    </row>
    <row r="333" spans="1:25" x14ac:dyDescent="0.25">
      <c r="A333" s="3" t="s">
        <v>6</v>
      </c>
      <c r="B333" s="3">
        <v>112468</v>
      </c>
      <c r="C333" s="4" t="s">
        <v>315</v>
      </c>
      <c r="D333" s="3" t="s">
        <v>81</v>
      </c>
      <c r="E333" s="3"/>
      <c r="F333" s="3" t="s">
        <v>316</v>
      </c>
      <c r="G333" t="s">
        <v>2314</v>
      </c>
      <c r="H333">
        <v>1</v>
      </c>
      <c r="J333" t="s">
        <v>2297</v>
      </c>
      <c r="K333" t="s">
        <v>2298</v>
      </c>
      <c r="N333" t="s">
        <v>2299</v>
      </c>
      <c r="O333" t="s">
        <v>2300</v>
      </c>
      <c r="P333" t="s">
        <v>2301</v>
      </c>
      <c r="R333" t="s">
        <v>2302</v>
      </c>
      <c r="S333">
        <v>110</v>
      </c>
      <c r="T333">
        <v>120</v>
      </c>
      <c r="U333" t="s">
        <v>2303</v>
      </c>
      <c r="V333" t="s">
        <v>2304</v>
      </c>
      <c r="W333" t="s">
        <v>2301</v>
      </c>
      <c r="X333">
        <v>3</v>
      </c>
    </row>
    <row r="334" spans="1:25" x14ac:dyDescent="0.25">
      <c r="A334" s="3" t="s">
        <v>6</v>
      </c>
      <c r="B334" s="3">
        <v>112469</v>
      </c>
      <c r="C334" s="4" t="s">
        <v>317</v>
      </c>
      <c r="D334" s="3" t="s">
        <v>81</v>
      </c>
      <c r="E334" s="3"/>
      <c r="F334" s="3" t="s">
        <v>316</v>
      </c>
      <c r="G334" t="s">
        <v>2314</v>
      </c>
      <c r="H334">
        <v>1</v>
      </c>
      <c r="J334" t="s">
        <v>2297</v>
      </c>
      <c r="K334" t="s">
        <v>2298</v>
      </c>
      <c r="N334" t="s">
        <v>2299</v>
      </c>
      <c r="O334" t="s">
        <v>2300</v>
      </c>
      <c r="P334" t="s">
        <v>2301</v>
      </c>
      <c r="R334" t="s">
        <v>2302</v>
      </c>
      <c r="S334">
        <v>110</v>
      </c>
      <c r="T334">
        <v>120</v>
      </c>
      <c r="U334" t="s">
        <v>2303</v>
      </c>
      <c r="V334" t="s">
        <v>2304</v>
      </c>
      <c r="W334" t="s">
        <v>2301</v>
      </c>
      <c r="X334">
        <v>3</v>
      </c>
    </row>
    <row r="335" spans="1:25" x14ac:dyDescent="0.25">
      <c r="A335" s="3" t="s">
        <v>6</v>
      </c>
      <c r="B335" s="3">
        <v>112472</v>
      </c>
      <c r="C335" s="4" t="s">
        <v>2416</v>
      </c>
      <c r="D335" s="3" t="s">
        <v>2309</v>
      </c>
      <c r="E335" s="3"/>
      <c r="F335" s="5" t="s">
        <v>316</v>
      </c>
      <c r="G335" t="s">
        <v>2314</v>
      </c>
      <c r="H335">
        <v>1</v>
      </c>
      <c r="J335" t="s">
        <v>2310</v>
      </c>
      <c r="K335" t="s">
        <v>2298</v>
      </c>
      <c r="N335" t="s">
        <v>2311</v>
      </c>
      <c r="O335" t="s">
        <v>2300</v>
      </c>
      <c r="P335" t="s">
        <v>2301</v>
      </c>
      <c r="R335" t="s">
        <v>2302</v>
      </c>
      <c r="S335">
        <v>110</v>
      </c>
      <c r="T335">
        <v>120</v>
      </c>
      <c r="U335" t="s">
        <v>2303</v>
      </c>
      <c r="V335" t="s">
        <v>2304</v>
      </c>
      <c r="W335" t="s">
        <v>2301</v>
      </c>
      <c r="X335">
        <v>1</v>
      </c>
      <c r="Y335">
        <v>12350</v>
      </c>
    </row>
    <row r="336" spans="1:25" x14ac:dyDescent="0.25">
      <c r="A336" s="3" t="s">
        <v>6</v>
      </c>
      <c r="B336" s="3">
        <v>112476</v>
      </c>
      <c r="C336" s="4" t="s">
        <v>318</v>
      </c>
      <c r="D336" s="3" t="s">
        <v>16</v>
      </c>
      <c r="E336" s="3"/>
      <c r="F336" s="3" t="s">
        <v>14</v>
      </c>
      <c r="G336" t="s">
        <v>2314</v>
      </c>
      <c r="H336">
        <v>1</v>
      </c>
      <c r="J336" t="s">
        <v>2297</v>
      </c>
      <c r="K336" t="s">
        <v>2298</v>
      </c>
      <c r="N336" t="s">
        <v>2299</v>
      </c>
      <c r="O336" t="s">
        <v>2300</v>
      </c>
      <c r="P336" t="s">
        <v>2301</v>
      </c>
      <c r="R336" t="s">
        <v>2302</v>
      </c>
      <c r="S336">
        <v>110</v>
      </c>
      <c r="T336">
        <v>120</v>
      </c>
      <c r="U336" t="s">
        <v>2303</v>
      </c>
      <c r="V336" t="s">
        <v>2304</v>
      </c>
      <c r="W336" t="s">
        <v>2301</v>
      </c>
      <c r="X336">
        <v>3</v>
      </c>
    </row>
    <row r="337" spans="1:25" x14ac:dyDescent="0.25">
      <c r="A337" s="3" t="s">
        <v>6</v>
      </c>
      <c r="B337" s="3">
        <v>112480</v>
      </c>
      <c r="C337" s="4" t="s">
        <v>319</v>
      </c>
      <c r="D337" s="3" t="s">
        <v>13</v>
      </c>
      <c r="E337" s="3"/>
      <c r="F337" s="3" t="s">
        <v>14</v>
      </c>
      <c r="G337" t="s">
        <v>2314</v>
      </c>
      <c r="H337">
        <v>1</v>
      </c>
      <c r="J337" t="s">
        <v>2310</v>
      </c>
      <c r="K337" t="s">
        <v>2298</v>
      </c>
      <c r="N337" t="s">
        <v>2299</v>
      </c>
      <c r="O337" t="s">
        <v>2300</v>
      </c>
      <c r="P337" t="s">
        <v>2301</v>
      </c>
      <c r="R337" t="s">
        <v>2302</v>
      </c>
      <c r="S337">
        <v>110</v>
      </c>
      <c r="T337">
        <v>120</v>
      </c>
      <c r="U337" t="s">
        <v>2303</v>
      </c>
      <c r="V337" t="s">
        <v>2304</v>
      </c>
      <c r="W337" t="s">
        <v>2301</v>
      </c>
      <c r="X337">
        <v>2</v>
      </c>
    </row>
    <row r="338" spans="1:25" x14ac:dyDescent="0.25">
      <c r="A338" s="3" t="s">
        <v>6</v>
      </c>
      <c r="B338" s="3">
        <v>170312</v>
      </c>
      <c r="C338" s="4" t="s">
        <v>320</v>
      </c>
      <c r="D338" s="3" t="s">
        <v>43</v>
      </c>
      <c r="E338" s="3"/>
      <c r="F338" s="3" t="s">
        <v>9</v>
      </c>
      <c r="G338" t="s">
        <v>2417</v>
      </c>
      <c r="H338">
        <v>1</v>
      </c>
      <c r="J338" t="s">
        <v>2317</v>
      </c>
      <c r="K338" t="s">
        <v>2298</v>
      </c>
      <c r="N338" t="s">
        <v>2299</v>
      </c>
      <c r="O338" t="s">
        <v>2300</v>
      </c>
      <c r="P338" t="s">
        <v>2301</v>
      </c>
      <c r="R338" t="s">
        <v>2302</v>
      </c>
      <c r="S338">
        <v>110</v>
      </c>
      <c r="T338">
        <v>120</v>
      </c>
      <c r="U338" t="s">
        <v>2303</v>
      </c>
      <c r="V338" t="s">
        <v>2304</v>
      </c>
      <c r="W338" t="s">
        <v>2301</v>
      </c>
      <c r="X338">
        <v>3</v>
      </c>
    </row>
    <row r="339" spans="1:25" x14ac:dyDescent="0.25">
      <c r="A339" s="3" t="s">
        <v>6</v>
      </c>
      <c r="B339" s="3">
        <v>170316</v>
      </c>
      <c r="C339" s="4" t="s">
        <v>321</v>
      </c>
      <c r="D339" s="3" t="s">
        <v>43</v>
      </c>
      <c r="E339" s="3"/>
      <c r="F339" s="3" t="s">
        <v>9</v>
      </c>
      <c r="G339" t="s">
        <v>2417</v>
      </c>
      <c r="H339">
        <v>1</v>
      </c>
      <c r="J339" t="s">
        <v>2317</v>
      </c>
      <c r="K339" t="s">
        <v>2298</v>
      </c>
      <c r="N339" t="s">
        <v>2299</v>
      </c>
      <c r="O339" t="s">
        <v>2300</v>
      </c>
      <c r="P339" t="s">
        <v>2301</v>
      </c>
      <c r="R339" t="s">
        <v>2302</v>
      </c>
      <c r="S339">
        <v>110</v>
      </c>
      <c r="T339">
        <v>120</v>
      </c>
      <c r="U339" t="s">
        <v>2303</v>
      </c>
      <c r="V339" t="s">
        <v>2304</v>
      </c>
      <c r="W339" t="s">
        <v>2301</v>
      </c>
      <c r="X339">
        <v>3</v>
      </c>
    </row>
    <row r="340" spans="1:25" x14ac:dyDescent="0.25">
      <c r="A340" s="3" t="s">
        <v>6</v>
      </c>
      <c r="B340" s="3">
        <v>189442</v>
      </c>
      <c r="C340" s="4" t="s">
        <v>322</v>
      </c>
      <c r="D340" s="3" t="s">
        <v>81</v>
      </c>
      <c r="E340" s="3"/>
      <c r="F340" s="3" t="s">
        <v>9</v>
      </c>
      <c r="G340" t="s">
        <v>2418</v>
      </c>
      <c r="H340">
        <v>1</v>
      </c>
      <c r="J340" t="s">
        <v>2297</v>
      </c>
      <c r="K340" t="s">
        <v>2298</v>
      </c>
      <c r="N340" t="s">
        <v>2299</v>
      </c>
      <c r="O340" t="s">
        <v>2300</v>
      </c>
      <c r="P340" t="s">
        <v>2301</v>
      </c>
      <c r="R340" t="s">
        <v>2302</v>
      </c>
      <c r="S340">
        <v>110</v>
      </c>
      <c r="T340">
        <v>120</v>
      </c>
      <c r="U340" t="s">
        <v>2303</v>
      </c>
      <c r="V340" t="s">
        <v>2304</v>
      </c>
      <c r="W340" t="s">
        <v>2301</v>
      </c>
      <c r="X340">
        <v>3</v>
      </c>
    </row>
    <row r="341" spans="1:25" x14ac:dyDescent="0.25">
      <c r="A341" s="3" t="s">
        <v>6</v>
      </c>
      <c r="B341" s="3">
        <v>189443</v>
      </c>
      <c r="C341" s="4" t="s">
        <v>323</v>
      </c>
      <c r="D341" s="3" t="s">
        <v>81</v>
      </c>
      <c r="E341" s="3"/>
      <c r="F341" s="3" t="s">
        <v>9</v>
      </c>
      <c r="G341" t="s">
        <v>2418</v>
      </c>
      <c r="H341">
        <v>1</v>
      </c>
      <c r="J341" t="s">
        <v>2297</v>
      </c>
      <c r="K341" t="s">
        <v>2298</v>
      </c>
      <c r="N341" t="s">
        <v>2299</v>
      </c>
      <c r="O341" t="s">
        <v>2300</v>
      </c>
      <c r="P341" t="s">
        <v>2301</v>
      </c>
      <c r="R341" t="s">
        <v>2302</v>
      </c>
      <c r="S341">
        <v>110</v>
      </c>
      <c r="T341">
        <v>120</v>
      </c>
      <c r="U341" t="s">
        <v>2303</v>
      </c>
      <c r="V341" t="s">
        <v>2304</v>
      </c>
      <c r="W341" t="s">
        <v>2301</v>
      </c>
      <c r="X341">
        <v>3</v>
      </c>
    </row>
    <row r="342" spans="1:25" x14ac:dyDescent="0.25">
      <c r="A342" s="3" t="s">
        <v>2347</v>
      </c>
      <c r="B342" s="3">
        <v>189444</v>
      </c>
      <c r="C342" s="4" t="s">
        <v>2419</v>
      </c>
      <c r="D342" s="3" t="s">
        <v>2420</v>
      </c>
      <c r="E342" s="3">
        <v>1</v>
      </c>
      <c r="F342" s="3" t="s">
        <v>9</v>
      </c>
      <c r="G342" t="s">
        <v>2418</v>
      </c>
      <c r="H342">
        <v>1</v>
      </c>
      <c r="J342" t="s">
        <v>2297</v>
      </c>
      <c r="K342" t="s">
        <v>2298</v>
      </c>
      <c r="N342" t="s">
        <v>2299</v>
      </c>
      <c r="O342" t="s">
        <v>2300</v>
      </c>
      <c r="P342" t="s">
        <v>2301</v>
      </c>
      <c r="R342" t="s">
        <v>2302</v>
      </c>
      <c r="S342">
        <v>110</v>
      </c>
      <c r="T342">
        <v>120</v>
      </c>
      <c r="U342" t="s">
        <v>2303</v>
      </c>
      <c r="V342" t="s">
        <v>2304</v>
      </c>
      <c r="W342" t="s">
        <v>2301</v>
      </c>
      <c r="X342">
        <v>1</v>
      </c>
      <c r="Y342">
        <v>8557</v>
      </c>
    </row>
    <row r="343" spans="1:25" x14ac:dyDescent="0.25">
      <c r="A343" s="3" t="s">
        <v>6</v>
      </c>
      <c r="B343" s="3">
        <v>189445</v>
      </c>
      <c r="C343" s="4" t="s">
        <v>324</v>
      </c>
      <c r="D343" s="3" t="s">
        <v>81</v>
      </c>
      <c r="E343" s="3"/>
      <c r="F343" s="3" t="s">
        <v>9</v>
      </c>
      <c r="G343" t="s">
        <v>2418</v>
      </c>
      <c r="H343">
        <v>1</v>
      </c>
      <c r="J343" t="s">
        <v>2317</v>
      </c>
      <c r="K343" t="s">
        <v>2298</v>
      </c>
      <c r="N343" t="s">
        <v>2299</v>
      </c>
      <c r="O343" t="s">
        <v>2300</v>
      </c>
      <c r="P343" t="s">
        <v>2301</v>
      </c>
      <c r="R343" t="s">
        <v>2302</v>
      </c>
      <c r="S343">
        <v>110</v>
      </c>
      <c r="T343">
        <v>120</v>
      </c>
      <c r="U343" t="s">
        <v>2303</v>
      </c>
      <c r="V343" t="s">
        <v>2304</v>
      </c>
      <c r="W343" t="s">
        <v>2301</v>
      </c>
      <c r="X343">
        <v>3</v>
      </c>
    </row>
    <row r="344" spans="1:25" x14ac:dyDescent="0.25">
      <c r="A344" s="3" t="s">
        <v>6</v>
      </c>
      <c r="B344" s="3">
        <v>189446</v>
      </c>
      <c r="C344" s="4" t="s">
        <v>325</v>
      </c>
      <c r="D344" s="3" t="s">
        <v>81</v>
      </c>
      <c r="E344" s="3"/>
      <c r="F344" s="3" t="s">
        <v>9</v>
      </c>
      <c r="G344" t="s">
        <v>2418</v>
      </c>
      <c r="H344">
        <v>1</v>
      </c>
      <c r="J344" t="s">
        <v>2317</v>
      </c>
      <c r="K344" t="s">
        <v>2298</v>
      </c>
      <c r="N344" t="s">
        <v>2299</v>
      </c>
      <c r="O344" t="s">
        <v>2300</v>
      </c>
      <c r="P344" t="s">
        <v>2301</v>
      </c>
      <c r="R344" t="s">
        <v>2302</v>
      </c>
      <c r="S344">
        <v>110</v>
      </c>
      <c r="T344">
        <v>120</v>
      </c>
      <c r="U344" t="s">
        <v>2303</v>
      </c>
      <c r="V344" t="s">
        <v>2304</v>
      </c>
      <c r="W344" t="s">
        <v>2301</v>
      </c>
      <c r="X344">
        <v>3</v>
      </c>
    </row>
    <row r="345" spans="1:25" x14ac:dyDescent="0.25">
      <c r="A345" s="3" t="s">
        <v>6</v>
      </c>
      <c r="B345" s="3">
        <v>189447</v>
      </c>
      <c r="C345" s="4" t="s">
        <v>326</v>
      </c>
      <c r="D345" s="3" t="s">
        <v>81</v>
      </c>
      <c r="E345" s="3"/>
      <c r="F345" s="3" t="s">
        <v>9</v>
      </c>
      <c r="G345" t="s">
        <v>2418</v>
      </c>
      <c r="H345">
        <v>1</v>
      </c>
      <c r="J345" t="s">
        <v>2317</v>
      </c>
      <c r="K345" t="s">
        <v>2298</v>
      </c>
      <c r="N345" t="s">
        <v>2299</v>
      </c>
      <c r="O345" t="s">
        <v>2300</v>
      </c>
      <c r="P345" t="s">
        <v>2301</v>
      </c>
      <c r="R345" t="s">
        <v>2302</v>
      </c>
      <c r="S345">
        <v>110</v>
      </c>
      <c r="T345">
        <v>120</v>
      </c>
      <c r="U345" t="s">
        <v>2303</v>
      </c>
      <c r="V345" t="s">
        <v>2304</v>
      </c>
      <c r="W345" t="s">
        <v>2301</v>
      </c>
      <c r="X345">
        <v>3</v>
      </c>
    </row>
    <row r="346" spans="1:25" x14ac:dyDescent="0.25">
      <c r="A346" s="3" t="s">
        <v>6</v>
      </c>
      <c r="B346" s="3">
        <v>270313</v>
      </c>
      <c r="C346" s="4" t="s">
        <v>327</v>
      </c>
      <c r="D346" s="3" t="s">
        <v>13</v>
      </c>
      <c r="E346" s="3"/>
      <c r="F346" s="3" t="s">
        <v>14</v>
      </c>
      <c r="G346" t="s">
        <v>2421</v>
      </c>
      <c r="H346">
        <v>1</v>
      </c>
      <c r="J346" t="s">
        <v>2317</v>
      </c>
      <c r="K346" t="s">
        <v>2298</v>
      </c>
      <c r="N346" t="s">
        <v>2299</v>
      </c>
      <c r="O346" t="s">
        <v>2300</v>
      </c>
      <c r="P346" t="s">
        <v>2301</v>
      </c>
      <c r="R346" t="s">
        <v>2307</v>
      </c>
      <c r="S346">
        <v>110</v>
      </c>
      <c r="T346">
        <v>120</v>
      </c>
      <c r="U346" t="s">
        <v>2303</v>
      </c>
      <c r="V346" t="s">
        <v>2304</v>
      </c>
      <c r="W346" t="s">
        <v>2301</v>
      </c>
      <c r="X346">
        <v>3</v>
      </c>
    </row>
    <row r="347" spans="1:25" x14ac:dyDescent="0.25">
      <c r="A347" s="3" t="s">
        <v>6</v>
      </c>
      <c r="B347" s="3">
        <v>270315</v>
      </c>
      <c r="C347" s="4" t="s">
        <v>328</v>
      </c>
      <c r="D347" s="3" t="s">
        <v>13</v>
      </c>
      <c r="E347" s="3"/>
      <c r="F347" s="3" t="s">
        <v>14</v>
      </c>
      <c r="G347" t="s">
        <v>2421</v>
      </c>
      <c r="H347">
        <v>1</v>
      </c>
      <c r="J347" t="s">
        <v>2297</v>
      </c>
      <c r="K347" t="s">
        <v>2298</v>
      </c>
      <c r="N347" t="s">
        <v>2299</v>
      </c>
      <c r="O347" t="s">
        <v>2300</v>
      </c>
      <c r="P347" t="s">
        <v>2301</v>
      </c>
      <c r="R347" t="s">
        <v>2307</v>
      </c>
      <c r="S347">
        <v>110</v>
      </c>
      <c r="T347">
        <v>120</v>
      </c>
      <c r="U347" t="s">
        <v>2303</v>
      </c>
      <c r="V347" t="s">
        <v>2304</v>
      </c>
      <c r="W347" t="s">
        <v>2301</v>
      </c>
      <c r="X347">
        <v>3</v>
      </c>
    </row>
    <row r="348" spans="1:25" x14ac:dyDescent="0.25">
      <c r="A348" s="3" t="s">
        <v>6</v>
      </c>
      <c r="B348" s="3">
        <v>270316</v>
      </c>
      <c r="C348" s="4" t="s">
        <v>329</v>
      </c>
      <c r="D348" s="3" t="s">
        <v>13</v>
      </c>
      <c r="E348" s="3"/>
      <c r="F348" s="3" t="s">
        <v>14</v>
      </c>
      <c r="G348" t="s">
        <v>2421</v>
      </c>
      <c r="H348">
        <v>1</v>
      </c>
      <c r="J348" t="s">
        <v>2317</v>
      </c>
      <c r="K348" t="s">
        <v>2298</v>
      </c>
      <c r="N348" t="s">
        <v>2299</v>
      </c>
      <c r="O348" t="s">
        <v>2300</v>
      </c>
      <c r="P348" t="s">
        <v>2301</v>
      </c>
      <c r="R348" t="s">
        <v>2307</v>
      </c>
      <c r="S348">
        <v>110</v>
      </c>
      <c r="T348">
        <v>120</v>
      </c>
      <c r="U348" t="s">
        <v>2303</v>
      </c>
      <c r="V348" t="s">
        <v>2304</v>
      </c>
      <c r="W348" t="s">
        <v>2301</v>
      </c>
      <c r="X348">
        <v>3</v>
      </c>
    </row>
    <row r="349" spans="1:25" x14ac:dyDescent="0.25">
      <c r="A349" s="3" t="s">
        <v>6</v>
      </c>
      <c r="B349" s="3">
        <v>270317</v>
      </c>
      <c r="C349" s="4" t="s">
        <v>330</v>
      </c>
      <c r="D349" s="3" t="s">
        <v>331</v>
      </c>
      <c r="E349" s="3"/>
      <c r="F349" s="3" t="s">
        <v>9</v>
      </c>
      <c r="G349" t="s">
        <v>2421</v>
      </c>
      <c r="H349">
        <v>1</v>
      </c>
      <c r="J349" t="s">
        <v>2297</v>
      </c>
      <c r="K349" t="s">
        <v>2298</v>
      </c>
      <c r="N349" t="s">
        <v>2299</v>
      </c>
      <c r="O349" t="s">
        <v>2300</v>
      </c>
      <c r="P349" t="s">
        <v>2301</v>
      </c>
      <c r="R349" t="s">
        <v>2302</v>
      </c>
      <c r="S349">
        <v>110</v>
      </c>
      <c r="T349">
        <v>120</v>
      </c>
      <c r="U349" t="s">
        <v>2303</v>
      </c>
      <c r="V349" t="s">
        <v>2304</v>
      </c>
      <c r="W349" t="s">
        <v>2301</v>
      </c>
      <c r="X349">
        <v>3</v>
      </c>
    </row>
    <row r="350" spans="1:25" x14ac:dyDescent="0.25">
      <c r="A350" s="3" t="s">
        <v>6</v>
      </c>
      <c r="B350" s="3">
        <v>270318</v>
      </c>
      <c r="C350" s="4" t="s">
        <v>332</v>
      </c>
      <c r="D350" s="3" t="s">
        <v>81</v>
      </c>
      <c r="E350" s="3"/>
      <c r="F350" s="3" t="s">
        <v>9</v>
      </c>
      <c r="G350" t="s">
        <v>2421</v>
      </c>
      <c r="H350">
        <v>1</v>
      </c>
      <c r="J350" t="s">
        <v>2317</v>
      </c>
      <c r="K350" t="s">
        <v>2298</v>
      </c>
      <c r="N350" t="s">
        <v>2299</v>
      </c>
      <c r="O350" t="s">
        <v>2300</v>
      </c>
      <c r="P350" t="s">
        <v>2301</v>
      </c>
      <c r="R350" t="s">
        <v>2302</v>
      </c>
      <c r="S350">
        <v>110</v>
      </c>
      <c r="T350">
        <v>120</v>
      </c>
      <c r="U350" t="s">
        <v>2303</v>
      </c>
      <c r="V350" t="s">
        <v>2304</v>
      </c>
      <c r="W350" t="s">
        <v>2301</v>
      </c>
      <c r="X350">
        <v>3</v>
      </c>
    </row>
    <row r="351" spans="1:25" x14ac:dyDescent="0.25">
      <c r="A351" s="3" t="s">
        <v>6</v>
      </c>
      <c r="B351" s="3">
        <v>270319</v>
      </c>
      <c r="C351" s="4" t="s">
        <v>333</v>
      </c>
      <c r="D351" s="3" t="s">
        <v>81</v>
      </c>
      <c r="E351" s="3"/>
      <c r="F351" s="3" t="s">
        <v>9</v>
      </c>
      <c r="G351" t="s">
        <v>2421</v>
      </c>
      <c r="H351">
        <v>1</v>
      </c>
      <c r="J351" t="s">
        <v>2317</v>
      </c>
      <c r="K351" t="s">
        <v>2298</v>
      </c>
      <c r="N351" t="s">
        <v>2299</v>
      </c>
      <c r="O351" t="s">
        <v>2300</v>
      </c>
      <c r="P351" t="s">
        <v>2301</v>
      </c>
      <c r="R351" t="s">
        <v>2302</v>
      </c>
      <c r="S351">
        <v>110</v>
      </c>
      <c r="T351">
        <v>120</v>
      </c>
      <c r="U351" t="s">
        <v>2303</v>
      </c>
      <c r="V351" t="s">
        <v>2304</v>
      </c>
      <c r="W351" t="s">
        <v>2301</v>
      </c>
      <c r="X351">
        <v>3</v>
      </c>
    </row>
    <row r="352" spans="1:25" x14ac:dyDescent="0.25">
      <c r="A352" s="3" t="s">
        <v>6</v>
      </c>
      <c r="B352" s="3">
        <v>270320</v>
      </c>
      <c r="C352" s="4" t="s">
        <v>334</v>
      </c>
      <c r="D352" s="3" t="s">
        <v>81</v>
      </c>
      <c r="E352" s="3"/>
      <c r="F352" s="3" t="s">
        <v>9</v>
      </c>
      <c r="G352" t="s">
        <v>2421</v>
      </c>
      <c r="H352">
        <v>1</v>
      </c>
      <c r="J352" t="s">
        <v>2297</v>
      </c>
      <c r="K352" t="s">
        <v>2298</v>
      </c>
      <c r="N352" t="s">
        <v>2299</v>
      </c>
      <c r="O352" t="s">
        <v>2300</v>
      </c>
      <c r="P352" t="s">
        <v>2301</v>
      </c>
      <c r="R352" t="s">
        <v>2302</v>
      </c>
      <c r="S352">
        <v>110</v>
      </c>
      <c r="T352">
        <v>120</v>
      </c>
      <c r="U352" t="s">
        <v>2303</v>
      </c>
      <c r="V352" t="s">
        <v>2304</v>
      </c>
      <c r="W352" t="s">
        <v>2301</v>
      </c>
      <c r="X352">
        <v>3</v>
      </c>
    </row>
    <row r="353" spans="1:24" x14ac:dyDescent="0.25">
      <c r="A353" s="3" t="s">
        <v>6</v>
      </c>
      <c r="B353" s="3">
        <v>270321</v>
      </c>
      <c r="C353" s="4" t="s">
        <v>335</v>
      </c>
      <c r="D353" s="3" t="s">
        <v>81</v>
      </c>
      <c r="E353" s="3"/>
      <c r="F353" s="3" t="s">
        <v>9</v>
      </c>
      <c r="G353" t="s">
        <v>2421</v>
      </c>
      <c r="H353">
        <v>1</v>
      </c>
      <c r="J353" t="s">
        <v>2297</v>
      </c>
      <c r="K353" t="s">
        <v>2298</v>
      </c>
      <c r="N353" t="s">
        <v>2299</v>
      </c>
      <c r="O353" t="s">
        <v>2300</v>
      </c>
      <c r="P353" t="s">
        <v>2301</v>
      </c>
      <c r="R353" t="s">
        <v>2302</v>
      </c>
      <c r="S353">
        <v>110</v>
      </c>
      <c r="T353">
        <v>120</v>
      </c>
      <c r="U353" t="s">
        <v>2303</v>
      </c>
      <c r="V353" t="s">
        <v>2304</v>
      </c>
      <c r="W353" t="s">
        <v>2301</v>
      </c>
      <c r="X353">
        <v>3</v>
      </c>
    </row>
    <row r="354" spans="1:24" x14ac:dyDescent="0.25">
      <c r="A354" s="3" t="s">
        <v>6</v>
      </c>
      <c r="B354" s="3">
        <v>270326</v>
      </c>
      <c r="C354" s="4" t="s">
        <v>336</v>
      </c>
      <c r="D354" s="3" t="s">
        <v>13</v>
      </c>
      <c r="E354" s="3"/>
      <c r="F354" s="3" t="s">
        <v>14</v>
      </c>
      <c r="G354" t="s">
        <v>2421</v>
      </c>
      <c r="H354">
        <v>1</v>
      </c>
      <c r="J354" t="s">
        <v>2317</v>
      </c>
      <c r="K354" t="s">
        <v>2298</v>
      </c>
      <c r="N354" t="s">
        <v>2299</v>
      </c>
      <c r="O354" t="s">
        <v>2300</v>
      </c>
      <c r="P354" t="s">
        <v>2301</v>
      </c>
      <c r="R354" t="s">
        <v>2307</v>
      </c>
      <c r="S354">
        <v>110</v>
      </c>
      <c r="T354">
        <v>120</v>
      </c>
      <c r="U354" t="s">
        <v>2303</v>
      </c>
      <c r="V354" t="s">
        <v>2304</v>
      </c>
      <c r="W354" t="s">
        <v>2301</v>
      </c>
      <c r="X354">
        <v>3</v>
      </c>
    </row>
    <row r="355" spans="1:24" x14ac:dyDescent="0.25">
      <c r="A355" s="3" t="s">
        <v>6</v>
      </c>
      <c r="B355" s="3">
        <v>270412</v>
      </c>
      <c r="C355" s="4" t="s">
        <v>337</v>
      </c>
      <c r="D355" s="3" t="s">
        <v>13</v>
      </c>
      <c r="E355" s="3"/>
      <c r="F355" s="3" t="s">
        <v>14</v>
      </c>
      <c r="G355" t="s">
        <v>2422</v>
      </c>
      <c r="H355">
        <v>1</v>
      </c>
      <c r="J355" t="s">
        <v>2297</v>
      </c>
      <c r="K355" t="s">
        <v>2298</v>
      </c>
      <c r="N355" t="s">
        <v>2299</v>
      </c>
      <c r="O355" t="s">
        <v>2300</v>
      </c>
      <c r="P355" t="s">
        <v>2301</v>
      </c>
      <c r="R355" t="s">
        <v>2302</v>
      </c>
      <c r="S355">
        <v>110</v>
      </c>
      <c r="T355">
        <v>120</v>
      </c>
      <c r="U355" t="s">
        <v>2303</v>
      </c>
      <c r="V355" t="s">
        <v>2304</v>
      </c>
      <c r="W355" t="s">
        <v>2301</v>
      </c>
      <c r="X355">
        <v>3</v>
      </c>
    </row>
    <row r="356" spans="1:24" x14ac:dyDescent="0.25">
      <c r="A356" s="3" t="s">
        <v>6</v>
      </c>
      <c r="B356" s="3">
        <v>270414</v>
      </c>
      <c r="C356" s="4" t="s">
        <v>338</v>
      </c>
      <c r="D356" s="3" t="s">
        <v>13</v>
      </c>
      <c r="E356" s="3"/>
      <c r="F356" s="3" t="s">
        <v>14</v>
      </c>
      <c r="G356" t="s">
        <v>2422</v>
      </c>
      <c r="H356">
        <v>1</v>
      </c>
      <c r="J356" t="s">
        <v>2317</v>
      </c>
      <c r="K356" t="s">
        <v>2298</v>
      </c>
      <c r="N356" t="s">
        <v>2299</v>
      </c>
      <c r="O356" t="s">
        <v>2300</v>
      </c>
      <c r="P356" t="s">
        <v>2301</v>
      </c>
      <c r="R356" t="s">
        <v>2307</v>
      </c>
      <c r="S356">
        <v>110</v>
      </c>
      <c r="T356">
        <v>120</v>
      </c>
      <c r="U356" t="s">
        <v>2303</v>
      </c>
      <c r="V356" t="s">
        <v>2304</v>
      </c>
      <c r="W356" t="s">
        <v>2301</v>
      </c>
      <c r="X356">
        <v>3</v>
      </c>
    </row>
    <row r="357" spans="1:24" x14ac:dyDescent="0.25">
      <c r="A357" s="3" t="s">
        <v>6</v>
      </c>
      <c r="B357" s="3">
        <v>270416</v>
      </c>
      <c r="C357" s="4" t="s">
        <v>339</v>
      </c>
      <c r="D357" s="3" t="s">
        <v>81</v>
      </c>
      <c r="E357" s="3"/>
      <c r="F357" s="3" t="s">
        <v>9</v>
      </c>
      <c r="G357" t="s">
        <v>2422</v>
      </c>
      <c r="H357">
        <v>1</v>
      </c>
      <c r="J357" t="s">
        <v>2297</v>
      </c>
      <c r="K357" t="s">
        <v>2298</v>
      </c>
      <c r="N357" t="s">
        <v>2299</v>
      </c>
      <c r="O357" t="s">
        <v>2300</v>
      </c>
      <c r="P357" t="s">
        <v>2301</v>
      </c>
      <c r="R357" t="s">
        <v>2302</v>
      </c>
      <c r="S357">
        <v>110</v>
      </c>
      <c r="T357">
        <v>120</v>
      </c>
      <c r="U357" t="s">
        <v>2303</v>
      </c>
      <c r="V357" t="s">
        <v>2304</v>
      </c>
      <c r="W357" t="s">
        <v>2301</v>
      </c>
      <c r="X357">
        <v>3</v>
      </c>
    </row>
    <row r="358" spans="1:24" x14ac:dyDescent="0.25">
      <c r="A358" s="3" t="s">
        <v>6</v>
      </c>
      <c r="B358" s="3">
        <v>271515</v>
      </c>
      <c r="C358" s="4" t="s">
        <v>340</v>
      </c>
      <c r="D358" s="3" t="s">
        <v>11</v>
      </c>
      <c r="E358" s="3"/>
      <c r="F358" s="3" t="s">
        <v>9</v>
      </c>
      <c r="G358" t="s">
        <v>2423</v>
      </c>
      <c r="H358">
        <v>1</v>
      </c>
      <c r="J358" t="s">
        <v>2297</v>
      </c>
      <c r="K358" t="s">
        <v>2298</v>
      </c>
      <c r="N358" t="s">
        <v>2299</v>
      </c>
      <c r="O358" t="s">
        <v>2300</v>
      </c>
      <c r="P358" t="s">
        <v>2301</v>
      </c>
      <c r="R358" t="s">
        <v>2302</v>
      </c>
      <c r="S358">
        <v>110</v>
      </c>
      <c r="T358">
        <v>120</v>
      </c>
      <c r="U358" t="s">
        <v>2303</v>
      </c>
      <c r="V358" t="s">
        <v>2304</v>
      </c>
      <c r="W358" t="s">
        <v>2301</v>
      </c>
      <c r="X358">
        <v>3</v>
      </c>
    </row>
    <row r="359" spans="1:24" x14ac:dyDescent="0.25">
      <c r="A359" s="3" t="s">
        <v>6</v>
      </c>
      <c r="B359" s="3">
        <v>272158</v>
      </c>
      <c r="C359" s="4" t="s">
        <v>341</v>
      </c>
      <c r="D359" s="3" t="s">
        <v>81</v>
      </c>
      <c r="E359" s="3"/>
      <c r="F359" s="3" t="s">
        <v>9</v>
      </c>
      <c r="G359" t="s">
        <v>2424</v>
      </c>
      <c r="H359">
        <v>1</v>
      </c>
      <c r="J359" t="s">
        <v>2317</v>
      </c>
      <c r="K359" t="s">
        <v>2298</v>
      </c>
      <c r="N359" t="s">
        <v>2299</v>
      </c>
      <c r="O359" t="s">
        <v>2300</v>
      </c>
      <c r="P359" t="s">
        <v>2301</v>
      </c>
      <c r="R359" t="s">
        <v>2302</v>
      </c>
      <c r="S359">
        <v>110</v>
      </c>
      <c r="T359">
        <v>120</v>
      </c>
      <c r="U359" t="s">
        <v>2303</v>
      </c>
      <c r="V359" t="s">
        <v>2304</v>
      </c>
      <c r="W359" t="s">
        <v>2301</v>
      </c>
      <c r="X359">
        <v>3</v>
      </c>
    </row>
    <row r="360" spans="1:24" x14ac:dyDescent="0.25">
      <c r="A360" s="3" t="s">
        <v>6</v>
      </c>
      <c r="B360" s="3">
        <v>272161</v>
      </c>
      <c r="C360" s="4" t="s">
        <v>342</v>
      </c>
      <c r="D360" s="3" t="s">
        <v>184</v>
      </c>
      <c r="E360" s="3"/>
      <c r="F360" s="3" t="s">
        <v>14</v>
      </c>
      <c r="G360" t="s">
        <v>2424</v>
      </c>
      <c r="H360">
        <v>1</v>
      </c>
      <c r="J360" t="s">
        <v>2297</v>
      </c>
      <c r="K360" t="s">
        <v>2298</v>
      </c>
      <c r="N360" t="s">
        <v>2299</v>
      </c>
      <c r="O360" t="s">
        <v>2300</v>
      </c>
      <c r="P360" t="s">
        <v>2301</v>
      </c>
      <c r="R360" t="s">
        <v>2307</v>
      </c>
      <c r="S360">
        <v>110</v>
      </c>
      <c r="T360">
        <v>120</v>
      </c>
      <c r="U360" t="s">
        <v>2303</v>
      </c>
      <c r="V360" t="s">
        <v>2304</v>
      </c>
      <c r="W360" t="s">
        <v>2301</v>
      </c>
      <c r="X360">
        <v>3</v>
      </c>
    </row>
    <row r="361" spans="1:24" x14ac:dyDescent="0.25">
      <c r="A361" s="3" t="s">
        <v>6</v>
      </c>
      <c r="B361" s="3">
        <v>272162</v>
      </c>
      <c r="C361" s="4" t="s">
        <v>343</v>
      </c>
      <c r="D361" s="3" t="s">
        <v>81</v>
      </c>
      <c r="E361" s="3"/>
      <c r="F361" s="3" t="s">
        <v>9</v>
      </c>
      <c r="G361" t="s">
        <v>2424</v>
      </c>
      <c r="H361">
        <v>1</v>
      </c>
      <c r="J361" t="s">
        <v>2317</v>
      </c>
      <c r="K361" t="s">
        <v>2298</v>
      </c>
      <c r="N361" t="s">
        <v>2299</v>
      </c>
      <c r="O361" t="s">
        <v>2300</v>
      </c>
      <c r="P361" t="s">
        <v>2301</v>
      </c>
      <c r="R361" t="s">
        <v>2302</v>
      </c>
      <c r="S361">
        <v>110</v>
      </c>
      <c r="T361">
        <v>120</v>
      </c>
      <c r="U361" t="s">
        <v>2303</v>
      </c>
      <c r="V361" t="s">
        <v>2304</v>
      </c>
      <c r="W361" t="s">
        <v>2301</v>
      </c>
      <c r="X361">
        <v>3</v>
      </c>
    </row>
    <row r="362" spans="1:24" x14ac:dyDescent="0.25">
      <c r="A362" s="3" t="s">
        <v>2347</v>
      </c>
      <c r="B362" s="3">
        <v>272164</v>
      </c>
      <c r="C362" s="4" t="s">
        <v>2425</v>
      </c>
      <c r="D362" s="3" t="s">
        <v>71</v>
      </c>
      <c r="E362" s="3"/>
      <c r="F362" s="3" t="s">
        <v>14</v>
      </c>
      <c r="G362" t="s">
        <v>2424</v>
      </c>
      <c r="H362">
        <v>1</v>
      </c>
      <c r="J362" t="s">
        <v>2297</v>
      </c>
      <c r="K362" t="s">
        <v>2298</v>
      </c>
      <c r="N362" t="s">
        <v>2299</v>
      </c>
      <c r="O362" t="s">
        <v>2300</v>
      </c>
      <c r="P362" t="s">
        <v>2301</v>
      </c>
      <c r="R362" t="s">
        <v>2302</v>
      </c>
      <c r="S362">
        <v>110</v>
      </c>
      <c r="T362">
        <v>120</v>
      </c>
      <c r="U362" t="s">
        <v>2303</v>
      </c>
      <c r="V362" t="s">
        <v>2304</v>
      </c>
      <c r="W362" t="s">
        <v>2301</v>
      </c>
      <c r="X362">
        <v>3</v>
      </c>
    </row>
    <row r="363" spans="1:24" x14ac:dyDescent="0.25">
      <c r="A363" s="3" t="s">
        <v>6</v>
      </c>
      <c r="B363" s="3">
        <v>272165</v>
      </c>
      <c r="C363" s="4" t="s">
        <v>344</v>
      </c>
      <c r="D363" s="3" t="s">
        <v>13</v>
      </c>
      <c r="E363" s="3"/>
      <c r="F363" s="3" t="s">
        <v>14</v>
      </c>
      <c r="G363" t="s">
        <v>2424</v>
      </c>
      <c r="H363">
        <v>1</v>
      </c>
      <c r="J363" t="s">
        <v>2297</v>
      </c>
      <c r="K363" t="s">
        <v>2298</v>
      </c>
      <c r="N363" t="s">
        <v>2299</v>
      </c>
      <c r="O363" t="s">
        <v>2300</v>
      </c>
      <c r="P363" t="s">
        <v>2301</v>
      </c>
      <c r="R363" t="s">
        <v>2302</v>
      </c>
      <c r="S363">
        <v>110</v>
      </c>
      <c r="T363">
        <v>120</v>
      </c>
      <c r="U363" t="s">
        <v>2303</v>
      </c>
      <c r="V363" t="s">
        <v>2304</v>
      </c>
      <c r="W363" t="s">
        <v>2301</v>
      </c>
      <c r="X363">
        <v>3</v>
      </c>
    </row>
    <row r="364" spans="1:24" x14ac:dyDescent="0.25">
      <c r="A364" s="3" t="s">
        <v>6</v>
      </c>
      <c r="B364" s="3">
        <v>272166</v>
      </c>
      <c r="C364" s="4" t="s">
        <v>345</v>
      </c>
      <c r="D364" s="3" t="s">
        <v>13</v>
      </c>
      <c r="E364" s="3"/>
      <c r="F364" s="3" t="s">
        <v>14</v>
      </c>
      <c r="G364" t="s">
        <v>2424</v>
      </c>
      <c r="H364">
        <v>1</v>
      </c>
      <c r="J364" t="s">
        <v>2317</v>
      </c>
      <c r="K364" t="s">
        <v>2298</v>
      </c>
      <c r="N364" t="s">
        <v>2299</v>
      </c>
      <c r="O364" t="s">
        <v>2300</v>
      </c>
      <c r="P364" t="s">
        <v>2301</v>
      </c>
      <c r="R364" t="s">
        <v>2302</v>
      </c>
      <c r="S364">
        <v>110</v>
      </c>
      <c r="T364">
        <v>120</v>
      </c>
      <c r="U364" t="s">
        <v>2303</v>
      </c>
      <c r="V364" t="s">
        <v>2304</v>
      </c>
      <c r="W364" t="s">
        <v>2301</v>
      </c>
      <c r="X364">
        <v>3</v>
      </c>
    </row>
    <row r="365" spans="1:24" x14ac:dyDescent="0.25">
      <c r="A365" s="3" t="s">
        <v>6</v>
      </c>
      <c r="B365" s="3">
        <v>272205</v>
      </c>
      <c r="C365" s="4" t="s">
        <v>346</v>
      </c>
      <c r="D365" s="3" t="s">
        <v>81</v>
      </c>
      <c r="E365" s="3"/>
      <c r="F365" s="3" t="s">
        <v>9</v>
      </c>
      <c r="G365" t="s">
        <v>2426</v>
      </c>
      <c r="H365">
        <v>1</v>
      </c>
      <c r="J365" t="s">
        <v>2297</v>
      </c>
      <c r="K365" t="s">
        <v>2298</v>
      </c>
      <c r="N365" t="s">
        <v>2299</v>
      </c>
      <c r="O365" t="s">
        <v>2300</v>
      </c>
      <c r="P365" t="s">
        <v>2301</v>
      </c>
      <c r="R365" t="s">
        <v>2302</v>
      </c>
      <c r="S365">
        <v>110</v>
      </c>
      <c r="T365">
        <v>120</v>
      </c>
      <c r="U365" t="s">
        <v>2303</v>
      </c>
      <c r="V365" t="s">
        <v>2304</v>
      </c>
      <c r="W365" t="s">
        <v>2301</v>
      </c>
      <c r="X365">
        <v>3</v>
      </c>
    </row>
    <row r="366" spans="1:24" x14ac:dyDescent="0.25">
      <c r="A366" s="3" t="s">
        <v>6</v>
      </c>
      <c r="B366" s="3">
        <v>272207</v>
      </c>
      <c r="C366" s="4" t="s">
        <v>347</v>
      </c>
      <c r="D366" s="3" t="s">
        <v>81</v>
      </c>
      <c r="E366" s="3"/>
      <c r="F366" s="3" t="s">
        <v>9</v>
      </c>
      <c r="G366" t="s">
        <v>2426</v>
      </c>
      <c r="H366">
        <v>1</v>
      </c>
      <c r="J366" t="s">
        <v>2297</v>
      </c>
      <c r="K366" t="s">
        <v>2298</v>
      </c>
      <c r="N366" t="s">
        <v>2299</v>
      </c>
      <c r="O366" t="s">
        <v>2300</v>
      </c>
      <c r="P366" t="s">
        <v>2301</v>
      </c>
      <c r="R366" t="s">
        <v>2302</v>
      </c>
      <c r="S366">
        <v>110</v>
      </c>
      <c r="T366">
        <v>120</v>
      </c>
      <c r="U366" t="s">
        <v>2303</v>
      </c>
      <c r="V366" t="s">
        <v>2304</v>
      </c>
      <c r="W366" t="s">
        <v>2301</v>
      </c>
      <c r="X366">
        <v>3</v>
      </c>
    </row>
    <row r="367" spans="1:24" x14ac:dyDescent="0.25">
      <c r="A367" s="3" t="s">
        <v>6</v>
      </c>
      <c r="B367" s="3">
        <v>272208</v>
      </c>
      <c r="C367" s="4" t="s">
        <v>348</v>
      </c>
      <c r="D367" s="3" t="s">
        <v>81</v>
      </c>
      <c r="E367" s="3"/>
      <c r="F367" s="3" t="s">
        <v>9</v>
      </c>
      <c r="G367" t="s">
        <v>2426</v>
      </c>
      <c r="H367">
        <v>1</v>
      </c>
      <c r="J367" t="s">
        <v>2317</v>
      </c>
      <c r="K367" t="s">
        <v>2298</v>
      </c>
      <c r="N367" t="s">
        <v>2299</v>
      </c>
      <c r="O367" t="s">
        <v>2300</v>
      </c>
      <c r="P367" t="s">
        <v>2301</v>
      </c>
      <c r="R367" t="s">
        <v>2302</v>
      </c>
      <c r="S367">
        <v>110</v>
      </c>
      <c r="T367">
        <v>120</v>
      </c>
      <c r="U367" t="s">
        <v>2303</v>
      </c>
      <c r="V367" t="s">
        <v>2304</v>
      </c>
      <c r="W367" t="s">
        <v>2301</v>
      </c>
      <c r="X367">
        <v>3</v>
      </c>
    </row>
    <row r="368" spans="1:24" x14ac:dyDescent="0.25">
      <c r="A368" s="3" t="s">
        <v>6</v>
      </c>
      <c r="B368" s="3">
        <v>272209</v>
      </c>
      <c r="C368" s="4" t="s">
        <v>349</v>
      </c>
      <c r="D368" s="3" t="s">
        <v>81</v>
      </c>
      <c r="E368" s="3"/>
      <c r="F368" s="3" t="s">
        <v>9</v>
      </c>
      <c r="G368" t="s">
        <v>2426</v>
      </c>
      <c r="H368">
        <v>1</v>
      </c>
      <c r="J368" t="s">
        <v>2297</v>
      </c>
      <c r="K368" t="s">
        <v>2298</v>
      </c>
      <c r="N368" t="s">
        <v>2299</v>
      </c>
      <c r="O368" t="s">
        <v>2300</v>
      </c>
      <c r="P368" t="s">
        <v>2301</v>
      </c>
      <c r="R368" t="s">
        <v>2302</v>
      </c>
      <c r="S368">
        <v>110</v>
      </c>
      <c r="T368">
        <v>120</v>
      </c>
      <c r="U368" t="s">
        <v>2303</v>
      </c>
      <c r="V368" t="s">
        <v>2304</v>
      </c>
      <c r="W368" t="s">
        <v>2301</v>
      </c>
      <c r="X368">
        <v>3</v>
      </c>
    </row>
    <row r="369" spans="1:24" x14ac:dyDescent="0.25">
      <c r="A369" s="3" t="s">
        <v>6</v>
      </c>
      <c r="B369" s="3">
        <v>272210</v>
      </c>
      <c r="C369" s="4" t="s">
        <v>350</v>
      </c>
      <c r="D369" s="3" t="s">
        <v>81</v>
      </c>
      <c r="E369" s="3"/>
      <c r="F369" s="3" t="s">
        <v>9</v>
      </c>
      <c r="G369" t="s">
        <v>2426</v>
      </c>
      <c r="H369">
        <v>1</v>
      </c>
      <c r="J369" t="s">
        <v>2297</v>
      </c>
      <c r="K369" t="s">
        <v>2298</v>
      </c>
      <c r="N369" t="s">
        <v>2299</v>
      </c>
      <c r="O369" t="s">
        <v>2300</v>
      </c>
      <c r="P369" t="s">
        <v>2301</v>
      </c>
      <c r="R369" t="s">
        <v>2302</v>
      </c>
      <c r="S369">
        <v>110</v>
      </c>
      <c r="T369">
        <v>120</v>
      </c>
      <c r="U369" t="s">
        <v>2303</v>
      </c>
      <c r="V369" t="s">
        <v>2304</v>
      </c>
      <c r="W369" t="s">
        <v>2301</v>
      </c>
      <c r="X369">
        <v>3</v>
      </c>
    </row>
    <row r="370" spans="1:24" x14ac:dyDescent="0.25">
      <c r="A370" s="3" t="s">
        <v>6</v>
      </c>
      <c r="B370" s="3">
        <v>272211</v>
      </c>
      <c r="C370" s="4" t="s">
        <v>351</v>
      </c>
      <c r="D370" s="3" t="s">
        <v>81</v>
      </c>
      <c r="E370" s="3"/>
      <c r="F370" s="3" t="s">
        <v>9</v>
      </c>
      <c r="G370" t="s">
        <v>2426</v>
      </c>
      <c r="H370">
        <v>1</v>
      </c>
      <c r="J370" t="s">
        <v>2317</v>
      </c>
      <c r="K370" t="s">
        <v>2298</v>
      </c>
      <c r="N370" t="s">
        <v>2299</v>
      </c>
      <c r="O370" t="s">
        <v>2300</v>
      </c>
      <c r="P370" t="s">
        <v>2301</v>
      </c>
      <c r="R370" t="s">
        <v>2302</v>
      </c>
      <c r="S370">
        <v>110</v>
      </c>
      <c r="T370">
        <v>120</v>
      </c>
      <c r="U370" t="s">
        <v>2303</v>
      </c>
      <c r="V370" t="s">
        <v>2304</v>
      </c>
      <c r="W370" t="s">
        <v>2301</v>
      </c>
      <c r="X370">
        <v>3</v>
      </c>
    </row>
    <row r="371" spans="1:24" x14ac:dyDescent="0.25">
      <c r="A371" s="3" t="s">
        <v>6</v>
      </c>
      <c r="B371" s="3">
        <v>272212</v>
      </c>
      <c r="C371" s="4" t="s">
        <v>352</v>
      </c>
      <c r="D371" s="3" t="s">
        <v>81</v>
      </c>
      <c r="E371" s="3"/>
      <c r="F371" s="3" t="s">
        <v>9</v>
      </c>
      <c r="G371" t="s">
        <v>2426</v>
      </c>
      <c r="H371">
        <v>1</v>
      </c>
      <c r="J371" t="s">
        <v>2317</v>
      </c>
      <c r="K371" t="s">
        <v>2298</v>
      </c>
      <c r="N371" t="s">
        <v>2299</v>
      </c>
      <c r="O371" t="s">
        <v>2300</v>
      </c>
      <c r="P371" t="s">
        <v>2301</v>
      </c>
      <c r="R371" t="s">
        <v>2302</v>
      </c>
      <c r="S371">
        <v>110</v>
      </c>
      <c r="T371">
        <v>120</v>
      </c>
      <c r="U371" t="s">
        <v>2303</v>
      </c>
      <c r="V371" t="s">
        <v>2304</v>
      </c>
      <c r="W371" t="s">
        <v>2301</v>
      </c>
      <c r="X371">
        <v>3</v>
      </c>
    </row>
    <row r="372" spans="1:24" x14ac:dyDescent="0.25">
      <c r="A372" s="3" t="s">
        <v>6</v>
      </c>
      <c r="B372" s="3">
        <v>272213</v>
      </c>
      <c r="C372" s="4" t="s">
        <v>353</v>
      </c>
      <c r="D372" s="3" t="s">
        <v>81</v>
      </c>
      <c r="E372" s="3"/>
      <c r="F372" s="3" t="s">
        <v>9</v>
      </c>
      <c r="G372" t="s">
        <v>2426</v>
      </c>
      <c r="H372">
        <v>1</v>
      </c>
      <c r="J372" t="s">
        <v>2317</v>
      </c>
      <c r="K372" t="s">
        <v>2298</v>
      </c>
      <c r="N372" t="s">
        <v>2299</v>
      </c>
      <c r="O372" t="s">
        <v>2300</v>
      </c>
      <c r="P372" t="s">
        <v>2301</v>
      </c>
      <c r="R372" t="s">
        <v>2302</v>
      </c>
      <c r="S372">
        <v>110</v>
      </c>
      <c r="T372">
        <v>120</v>
      </c>
      <c r="U372" t="s">
        <v>2303</v>
      </c>
      <c r="V372" t="s">
        <v>2304</v>
      </c>
      <c r="W372" t="s">
        <v>2301</v>
      </c>
      <c r="X372">
        <v>3</v>
      </c>
    </row>
    <row r="373" spans="1:24" x14ac:dyDescent="0.25">
      <c r="A373" s="3" t="s">
        <v>6</v>
      </c>
      <c r="B373" s="3">
        <v>273021</v>
      </c>
      <c r="C373" s="4" t="s">
        <v>354</v>
      </c>
      <c r="D373" s="3" t="s">
        <v>81</v>
      </c>
      <c r="E373" s="3"/>
      <c r="F373" s="3" t="s">
        <v>9</v>
      </c>
      <c r="G373" t="s">
        <v>2427</v>
      </c>
      <c r="H373">
        <v>1</v>
      </c>
      <c r="J373" t="s">
        <v>2297</v>
      </c>
      <c r="K373" t="s">
        <v>2298</v>
      </c>
      <c r="N373" t="s">
        <v>2299</v>
      </c>
      <c r="O373" t="s">
        <v>2300</v>
      </c>
      <c r="P373" t="s">
        <v>2301</v>
      </c>
      <c r="R373" t="s">
        <v>2302</v>
      </c>
      <c r="S373">
        <v>110</v>
      </c>
      <c r="T373">
        <v>120</v>
      </c>
      <c r="U373" t="s">
        <v>2303</v>
      </c>
      <c r="V373" t="s">
        <v>2304</v>
      </c>
      <c r="W373" t="s">
        <v>2301</v>
      </c>
      <c r="X373">
        <v>3</v>
      </c>
    </row>
    <row r="374" spans="1:24" x14ac:dyDescent="0.25">
      <c r="A374" s="3" t="s">
        <v>6</v>
      </c>
      <c r="B374" s="3">
        <v>273022</v>
      </c>
      <c r="C374" s="4" t="s">
        <v>355</v>
      </c>
      <c r="D374" s="3" t="s">
        <v>81</v>
      </c>
      <c r="E374" s="3"/>
      <c r="F374" s="3" t="s">
        <v>9</v>
      </c>
      <c r="G374" t="s">
        <v>2427</v>
      </c>
      <c r="H374">
        <v>1</v>
      </c>
      <c r="J374" t="s">
        <v>2297</v>
      </c>
      <c r="K374" t="s">
        <v>2298</v>
      </c>
      <c r="N374" t="s">
        <v>2299</v>
      </c>
      <c r="O374" t="s">
        <v>2300</v>
      </c>
      <c r="P374" t="s">
        <v>2301</v>
      </c>
      <c r="R374" t="s">
        <v>2302</v>
      </c>
      <c r="S374">
        <v>110</v>
      </c>
      <c r="T374">
        <v>120</v>
      </c>
      <c r="U374" t="s">
        <v>2303</v>
      </c>
      <c r="V374" t="s">
        <v>2304</v>
      </c>
      <c r="W374" t="s">
        <v>2301</v>
      </c>
      <c r="X374">
        <v>3</v>
      </c>
    </row>
    <row r="375" spans="1:24" x14ac:dyDescent="0.25">
      <c r="A375" s="3" t="s">
        <v>6</v>
      </c>
      <c r="B375" s="3">
        <v>273023</v>
      </c>
      <c r="C375" s="4" t="s">
        <v>356</v>
      </c>
      <c r="D375" s="3" t="s">
        <v>81</v>
      </c>
      <c r="E375" s="3"/>
      <c r="F375" s="3" t="s">
        <v>9</v>
      </c>
      <c r="G375" t="s">
        <v>2427</v>
      </c>
      <c r="H375">
        <v>1</v>
      </c>
      <c r="J375" t="s">
        <v>2297</v>
      </c>
      <c r="K375" t="s">
        <v>2298</v>
      </c>
      <c r="N375" t="s">
        <v>2299</v>
      </c>
      <c r="O375" t="s">
        <v>2300</v>
      </c>
      <c r="P375" t="s">
        <v>2301</v>
      </c>
      <c r="R375" t="s">
        <v>2302</v>
      </c>
      <c r="S375">
        <v>110</v>
      </c>
      <c r="T375">
        <v>120</v>
      </c>
      <c r="U375" t="s">
        <v>2303</v>
      </c>
      <c r="V375" t="s">
        <v>2304</v>
      </c>
      <c r="W375" t="s">
        <v>2301</v>
      </c>
      <c r="X375">
        <v>3</v>
      </c>
    </row>
    <row r="376" spans="1:24" x14ac:dyDescent="0.25">
      <c r="A376" s="3" t="s">
        <v>6</v>
      </c>
      <c r="B376" s="3">
        <v>273024</v>
      </c>
      <c r="C376" s="4" t="s">
        <v>357</v>
      </c>
      <c r="D376" s="3" t="s">
        <v>81</v>
      </c>
      <c r="E376" s="3"/>
      <c r="F376" s="3" t="s">
        <v>9</v>
      </c>
      <c r="G376" t="s">
        <v>2427</v>
      </c>
      <c r="H376">
        <v>1</v>
      </c>
      <c r="J376" t="s">
        <v>2317</v>
      </c>
      <c r="K376" t="s">
        <v>2298</v>
      </c>
      <c r="N376" t="s">
        <v>2299</v>
      </c>
      <c r="O376" t="s">
        <v>2300</v>
      </c>
      <c r="P376" t="s">
        <v>2301</v>
      </c>
      <c r="R376" t="s">
        <v>2302</v>
      </c>
      <c r="S376">
        <v>110</v>
      </c>
      <c r="T376">
        <v>120</v>
      </c>
      <c r="U376" t="s">
        <v>2303</v>
      </c>
      <c r="V376" t="s">
        <v>2304</v>
      </c>
      <c r="W376" t="s">
        <v>2301</v>
      </c>
      <c r="X376">
        <v>3</v>
      </c>
    </row>
    <row r="377" spans="1:24" x14ac:dyDescent="0.25">
      <c r="A377" s="3" t="s">
        <v>6</v>
      </c>
      <c r="B377" s="3">
        <v>273025</v>
      </c>
      <c r="C377" s="4" t="s">
        <v>358</v>
      </c>
      <c r="D377" s="3" t="s">
        <v>81</v>
      </c>
      <c r="E377" s="3"/>
      <c r="F377" s="3" t="s">
        <v>9</v>
      </c>
      <c r="G377" t="s">
        <v>2427</v>
      </c>
      <c r="H377">
        <v>1</v>
      </c>
      <c r="J377" t="s">
        <v>2297</v>
      </c>
      <c r="K377" t="s">
        <v>2298</v>
      </c>
      <c r="N377" t="s">
        <v>2299</v>
      </c>
      <c r="O377" t="s">
        <v>2300</v>
      </c>
      <c r="P377" t="s">
        <v>2301</v>
      </c>
      <c r="R377" t="s">
        <v>2302</v>
      </c>
      <c r="S377">
        <v>110</v>
      </c>
      <c r="T377">
        <v>120</v>
      </c>
      <c r="U377" t="s">
        <v>2303</v>
      </c>
      <c r="V377" t="s">
        <v>2304</v>
      </c>
      <c r="W377" t="s">
        <v>2301</v>
      </c>
      <c r="X377">
        <v>3</v>
      </c>
    </row>
    <row r="378" spans="1:24" x14ac:dyDescent="0.25">
      <c r="A378" s="3" t="s">
        <v>6</v>
      </c>
      <c r="B378" s="3">
        <v>273026</v>
      </c>
      <c r="C378" s="4" t="s">
        <v>359</v>
      </c>
      <c r="D378" s="3" t="s">
        <v>81</v>
      </c>
      <c r="E378" s="3"/>
      <c r="F378" s="3" t="s">
        <v>9</v>
      </c>
      <c r="G378" t="s">
        <v>2427</v>
      </c>
      <c r="H378">
        <v>1</v>
      </c>
      <c r="J378" t="s">
        <v>2297</v>
      </c>
      <c r="K378" t="s">
        <v>2298</v>
      </c>
      <c r="N378" t="s">
        <v>2299</v>
      </c>
      <c r="O378" t="s">
        <v>2300</v>
      </c>
      <c r="P378" t="s">
        <v>2301</v>
      </c>
      <c r="R378" t="s">
        <v>2302</v>
      </c>
      <c r="S378">
        <v>110</v>
      </c>
      <c r="T378">
        <v>120</v>
      </c>
      <c r="U378" t="s">
        <v>2303</v>
      </c>
      <c r="V378" t="s">
        <v>2304</v>
      </c>
      <c r="W378" t="s">
        <v>2301</v>
      </c>
      <c r="X378">
        <v>3</v>
      </c>
    </row>
    <row r="379" spans="1:24" x14ac:dyDescent="0.25">
      <c r="A379" s="3" t="s">
        <v>6</v>
      </c>
      <c r="B379" s="3">
        <v>273027</v>
      </c>
      <c r="C379" s="4" t="s">
        <v>360</v>
      </c>
      <c r="D379" s="3" t="s">
        <v>81</v>
      </c>
      <c r="E379" s="3"/>
      <c r="F379" s="3" t="s">
        <v>9</v>
      </c>
      <c r="G379" t="s">
        <v>2427</v>
      </c>
      <c r="H379">
        <v>1</v>
      </c>
      <c r="J379" t="s">
        <v>2297</v>
      </c>
      <c r="K379" t="s">
        <v>2298</v>
      </c>
      <c r="N379" t="s">
        <v>2299</v>
      </c>
      <c r="O379" t="s">
        <v>2300</v>
      </c>
      <c r="P379" t="s">
        <v>2301</v>
      </c>
      <c r="R379" t="s">
        <v>2302</v>
      </c>
      <c r="S379">
        <v>110</v>
      </c>
      <c r="T379">
        <v>120</v>
      </c>
      <c r="U379" t="s">
        <v>2303</v>
      </c>
      <c r="V379" t="s">
        <v>2304</v>
      </c>
      <c r="W379" t="s">
        <v>2301</v>
      </c>
      <c r="X379">
        <v>3</v>
      </c>
    </row>
    <row r="380" spans="1:24" x14ac:dyDescent="0.25">
      <c r="A380" s="3" t="s">
        <v>6</v>
      </c>
      <c r="B380" s="3">
        <v>273028</v>
      </c>
      <c r="C380" s="4" t="s">
        <v>361</v>
      </c>
      <c r="D380" s="3" t="s">
        <v>81</v>
      </c>
      <c r="E380" s="3"/>
      <c r="F380" s="3" t="s">
        <v>9</v>
      </c>
      <c r="G380" t="s">
        <v>2427</v>
      </c>
      <c r="H380">
        <v>1</v>
      </c>
      <c r="J380" t="s">
        <v>2297</v>
      </c>
      <c r="K380" t="s">
        <v>2298</v>
      </c>
      <c r="N380" t="s">
        <v>2299</v>
      </c>
      <c r="O380" t="s">
        <v>2300</v>
      </c>
      <c r="P380" t="s">
        <v>2301</v>
      </c>
      <c r="R380" t="s">
        <v>2302</v>
      </c>
      <c r="S380">
        <v>110</v>
      </c>
      <c r="T380">
        <v>120</v>
      </c>
      <c r="U380" t="s">
        <v>2303</v>
      </c>
      <c r="V380" t="s">
        <v>2304</v>
      </c>
      <c r="W380" t="s">
        <v>2301</v>
      </c>
      <c r="X380">
        <v>3</v>
      </c>
    </row>
    <row r="381" spans="1:24" x14ac:dyDescent="0.25">
      <c r="A381" s="3" t="s">
        <v>6</v>
      </c>
      <c r="B381" s="3">
        <v>273029</v>
      </c>
      <c r="C381" s="4" t="s">
        <v>362</v>
      </c>
      <c r="D381" s="3" t="s">
        <v>81</v>
      </c>
      <c r="E381" s="3"/>
      <c r="F381" s="3" t="s">
        <v>9</v>
      </c>
      <c r="G381" t="s">
        <v>2427</v>
      </c>
      <c r="H381">
        <v>1</v>
      </c>
      <c r="J381" t="s">
        <v>2317</v>
      </c>
      <c r="K381" t="s">
        <v>2298</v>
      </c>
      <c r="N381" t="s">
        <v>2299</v>
      </c>
      <c r="O381" t="s">
        <v>2300</v>
      </c>
      <c r="P381" t="s">
        <v>2301</v>
      </c>
      <c r="R381" t="s">
        <v>2302</v>
      </c>
      <c r="S381">
        <v>110</v>
      </c>
      <c r="T381">
        <v>120</v>
      </c>
      <c r="U381" t="s">
        <v>2303</v>
      </c>
      <c r="V381" t="s">
        <v>2304</v>
      </c>
      <c r="W381" t="s">
        <v>2301</v>
      </c>
      <c r="X381">
        <v>3</v>
      </c>
    </row>
    <row r="382" spans="1:24" x14ac:dyDescent="0.25">
      <c r="A382" s="3" t="s">
        <v>6</v>
      </c>
      <c r="B382" s="3">
        <v>273030</v>
      </c>
      <c r="C382" s="4" t="s">
        <v>363</v>
      </c>
      <c r="D382" s="3" t="s">
        <v>81</v>
      </c>
      <c r="E382" s="3"/>
      <c r="F382" s="3" t="s">
        <v>9</v>
      </c>
      <c r="G382" t="s">
        <v>2427</v>
      </c>
      <c r="H382">
        <v>1</v>
      </c>
      <c r="J382" t="s">
        <v>2297</v>
      </c>
      <c r="K382" t="s">
        <v>2298</v>
      </c>
      <c r="N382" t="s">
        <v>2299</v>
      </c>
      <c r="O382" t="s">
        <v>2300</v>
      </c>
      <c r="P382" t="s">
        <v>2301</v>
      </c>
      <c r="R382" t="s">
        <v>2302</v>
      </c>
      <c r="S382">
        <v>110</v>
      </c>
      <c r="T382">
        <v>120</v>
      </c>
      <c r="U382" t="s">
        <v>2303</v>
      </c>
      <c r="V382" t="s">
        <v>2304</v>
      </c>
      <c r="W382" t="s">
        <v>2301</v>
      </c>
      <c r="X382">
        <v>3</v>
      </c>
    </row>
    <row r="383" spans="1:24" x14ac:dyDescent="0.25">
      <c r="A383" s="3" t="s">
        <v>6</v>
      </c>
      <c r="B383" s="3">
        <v>273031</v>
      </c>
      <c r="C383" s="4" t="s">
        <v>364</v>
      </c>
      <c r="D383" s="3" t="s">
        <v>81</v>
      </c>
      <c r="E383" s="3"/>
      <c r="F383" s="3" t="s">
        <v>9</v>
      </c>
      <c r="G383" t="s">
        <v>2427</v>
      </c>
      <c r="H383">
        <v>1</v>
      </c>
      <c r="J383" t="s">
        <v>2297</v>
      </c>
      <c r="K383" t="s">
        <v>2298</v>
      </c>
      <c r="N383" t="s">
        <v>2299</v>
      </c>
      <c r="O383" t="s">
        <v>2300</v>
      </c>
      <c r="P383" t="s">
        <v>2301</v>
      </c>
      <c r="R383" t="s">
        <v>2302</v>
      </c>
      <c r="S383">
        <v>110</v>
      </c>
      <c r="T383">
        <v>120</v>
      </c>
      <c r="U383" t="s">
        <v>2303</v>
      </c>
      <c r="V383" t="s">
        <v>2304</v>
      </c>
      <c r="W383" t="s">
        <v>2301</v>
      </c>
      <c r="X383">
        <v>3</v>
      </c>
    </row>
    <row r="384" spans="1:24" x14ac:dyDescent="0.25">
      <c r="A384" s="3" t="s">
        <v>6</v>
      </c>
      <c r="B384" s="3">
        <v>273032</v>
      </c>
      <c r="C384" s="4" t="s">
        <v>365</v>
      </c>
      <c r="D384" s="3" t="s">
        <v>81</v>
      </c>
      <c r="E384" s="3"/>
      <c r="F384" s="3" t="s">
        <v>9</v>
      </c>
      <c r="G384" t="s">
        <v>2427</v>
      </c>
      <c r="H384">
        <v>1</v>
      </c>
      <c r="J384" t="s">
        <v>2297</v>
      </c>
      <c r="K384" t="s">
        <v>2298</v>
      </c>
      <c r="N384" t="s">
        <v>2299</v>
      </c>
      <c r="O384" t="s">
        <v>2300</v>
      </c>
      <c r="P384" t="s">
        <v>2301</v>
      </c>
      <c r="R384" t="s">
        <v>2302</v>
      </c>
      <c r="S384">
        <v>110</v>
      </c>
      <c r="T384">
        <v>120</v>
      </c>
      <c r="U384" t="s">
        <v>2303</v>
      </c>
      <c r="V384" t="s">
        <v>2304</v>
      </c>
      <c r="W384" t="s">
        <v>2301</v>
      </c>
      <c r="X384">
        <v>3</v>
      </c>
    </row>
    <row r="385" spans="1:24" x14ac:dyDescent="0.25">
      <c r="A385" s="3" t="s">
        <v>6</v>
      </c>
      <c r="B385" s="3">
        <v>273038</v>
      </c>
      <c r="C385" s="4" t="s">
        <v>366</v>
      </c>
      <c r="D385" s="3" t="s">
        <v>13</v>
      </c>
      <c r="E385" s="3"/>
      <c r="F385" s="3" t="s">
        <v>14</v>
      </c>
      <c r="G385" t="s">
        <v>2427</v>
      </c>
      <c r="H385">
        <v>1</v>
      </c>
      <c r="J385" t="s">
        <v>2317</v>
      </c>
      <c r="K385" t="s">
        <v>2298</v>
      </c>
      <c r="N385" t="s">
        <v>2299</v>
      </c>
      <c r="O385" t="s">
        <v>2300</v>
      </c>
      <c r="P385" t="s">
        <v>2301</v>
      </c>
      <c r="R385" t="s">
        <v>2307</v>
      </c>
      <c r="S385">
        <v>110</v>
      </c>
      <c r="T385">
        <v>120</v>
      </c>
      <c r="U385" t="s">
        <v>2303</v>
      </c>
      <c r="V385" t="s">
        <v>2304</v>
      </c>
      <c r="W385" t="s">
        <v>2301</v>
      </c>
      <c r="X385">
        <v>3</v>
      </c>
    </row>
    <row r="386" spans="1:24" x14ac:dyDescent="0.25">
      <c r="A386" s="3" t="s">
        <v>6</v>
      </c>
      <c r="B386" s="3">
        <v>276458</v>
      </c>
      <c r="C386" s="4" t="s">
        <v>367</v>
      </c>
      <c r="D386" s="3" t="s">
        <v>81</v>
      </c>
      <c r="E386" s="3"/>
      <c r="F386" s="3" t="s">
        <v>9</v>
      </c>
      <c r="G386" t="s">
        <v>2428</v>
      </c>
      <c r="H386">
        <v>1</v>
      </c>
      <c r="J386" t="s">
        <v>2297</v>
      </c>
      <c r="K386" t="s">
        <v>2298</v>
      </c>
      <c r="N386" t="s">
        <v>2299</v>
      </c>
      <c r="O386" t="s">
        <v>2300</v>
      </c>
      <c r="P386" t="s">
        <v>2301</v>
      </c>
      <c r="R386" t="s">
        <v>2302</v>
      </c>
      <c r="S386">
        <v>110</v>
      </c>
      <c r="T386">
        <v>120</v>
      </c>
      <c r="U386" t="s">
        <v>2303</v>
      </c>
      <c r="V386" t="s">
        <v>2304</v>
      </c>
      <c r="W386" t="s">
        <v>2301</v>
      </c>
      <c r="X386">
        <v>3</v>
      </c>
    </row>
    <row r="387" spans="1:24" x14ac:dyDescent="0.25">
      <c r="A387" s="3" t="s">
        <v>6</v>
      </c>
      <c r="B387" s="3">
        <v>276459</v>
      </c>
      <c r="C387" s="4" t="s">
        <v>368</v>
      </c>
      <c r="D387" s="3" t="s">
        <v>331</v>
      </c>
      <c r="E387" s="3"/>
      <c r="F387" s="3" t="s">
        <v>9</v>
      </c>
      <c r="G387" t="s">
        <v>2428</v>
      </c>
      <c r="H387">
        <v>1</v>
      </c>
      <c r="J387" t="s">
        <v>2297</v>
      </c>
      <c r="K387" t="s">
        <v>2298</v>
      </c>
      <c r="N387" t="s">
        <v>2299</v>
      </c>
      <c r="O387" t="s">
        <v>2300</v>
      </c>
      <c r="P387" t="s">
        <v>2301</v>
      </c>
      <c r="R387" t="s">
        <v>2302</v>
      </c>
      <c r="S387">
        <v>110</v>
      </c>
      <c r="T387">
        <v>120</v>
      </c>
      <c r="U387" t="s">
        <v>2303</v>
      </c>
      <c r="V387" t="s">
        <v>2304</v>
      </c>
      <c r="W387" t="s">
        <v>2301</v>
      </c>
      <c r="X387">
        <v>3</v>
      </c>
    </row>
    <row r="388" spans="1:24" x14ac:dyDescent="0.25">
      <c r="A388" s="3" t="s">
        <v>6</v>
      </c>
      <c r="B388" s="3">
        <v>276462</v>
      </c>
      <c r="C388" s="4" t="s">
        <v>369</v>
      </c>
      <c r="D388" s="3" t="s">
        <v>81</v>
      </c>
      <c r="E388" s="3"/>
      <c r="F388" s="3" t="s">
        <v>9</v>
      </c>
      <c r="G388" t="s">
        <v>2428</v>
      </c>
      <c r="H388">
        <v>1</v>
      </c>
      <c r="J388" t="s">
        <v>2297</v>
      </c>
      <c r="K388" t="s">
        <v>2298</v>
      </c>
      <c r="N388" t="s">
        <v>2299</v>
      </c>
      <c r="O388" t="s">
        <v>2300</v>
      </c>
      <c r="P388" t="s">
        <v>2301</v>
      </c>
      <c r="R388" t="s">
        <v>2302</v>
      </c>
      <c r="S388">
        <v>110</v>
      </c>
      <c r="T388">
        <v>120</v>
      </c>
      <c r="U388" t="s">
        <v>2303</v>
      </c>
      <c r="V388" t="s">
        <v>2304</v>
      </c>
      <c r="W388" t="s">
        <v>2301</v>
      </c>
      <c r="X388">
        <v>3</v>
      </c>
    </row>
    <row r="389" spans="1:24" x14ac:dyDescent="0.25">
      <c r="A389" s="3" t="s">
        <v>6</v>
      </c>
      <c r="B389" s="3">
        <v>276463</v>
      </c>
      <c r="C389" s="4" t="s">
        <v>370</v>
      </c>
      <c r="D389" s="3" t="s">
        <v>81</v>
      </c>
      <c r="E389" s="3"/>
      <c r="F389" s="3" t="s">
        <v>9</v>
      </c>
      <c r="G389" t="s">
        <v>2428</v>
      </c>
      <c r="H389">
        <v>1</v>
      </c>
      <c r="J389" t="s">
        <v>2297</v>
      </c>
      <c r="K389" t="s">
        <v>2298</v>
      </c>
      <c r="N389" t="s">
        <v>2299</v>
      </c>
      <c r="O389" t="s">
        <v>2300</v>
      </c>
      <c r="P389" t="s">
        <v>2301</v>
      </c>
      <c r="R389" t="s">
        <v>2302</v>
      </c>
      <c r="S389">
        <v>110</v>
      </c>
      <c r="T389">
        <v>120</v>
      </c>
      <c r="U389" t="s">
        <v>2303</v>
      </c>
      <c r="V389" t="s">
        <v>2304</v>
      </c>
      <c r="W389" t="s">
        <v>2301</v>
      </c>
      <c r="X389">
        <v>3</v>
      </c>
    </row>
    <row r="390" spans="1:24" x14ac:dyDescent="0.25">
      <c r="A390" s="3" t="s">
        <v>6</v>
      </c>
      <c r="B390" s="3">
        <v>276465</v>
      </c>
      <c r="C390" s="4" t="s">
        <v>371</v>
      </c>
      <c r="D390" s="3" t="s">
        <v>81</v>
      </c>
      <c r="E390" s="3"/>
      <c r="F390" s="3" t="s">
        <v>9</v>
      </c>
      <c r="G390" t="s">
        <v>2428</v>
      </c>
      <c r="H390">
        <v>1</v>
      </c>
      <c r="J390" t="s">
        <v>2297</v>
      </c>
      <c r="K390" t="s">
        <v>2298</v>
      </c>
      <c r="N390" t="s">
        <v>2299</v>
      </c>
      <c r="O390" t="s">
        <v>2300</v>
      </c>
      <c r="P390" t="s">
        <v>2301</v>
      </c>
      <c r="R390" t="s">
        <v>2302</v>
      </c>
      <c r="S390">
        <v>110</v>
      </c>
      <c r="T390">
        <v>120</v>
      </c>
      <c r="U390" t="s">
        <v>2303</v>
      </c>
      <c r="V390" t="s">
        <v>2304</v>
      </c>
      <c r="W390" t="s">
        <v>2301</v>
      </c>
      <c r="X390">
        <v>3</v>
      </c>
    </row>
    <row r="391" spans="1:24" x14ac:dyDescent="0.25">
      <c r="A391" s="3" t="s">
        <v>6</v>
      </c>
      <c r="B391" s="3">
        <v>281423</v>
      </c>
      <c r="C391" s="4" t="s">
        <v>372</v>
      </c>
      <c r="D391" s="3" t="s">
        <v>11</v>
      </c>
      <c r="E391" s="3"/>
      <c r="F391" s="3" t="s">
        <v>9</v>
      </c>
      <c r="G391" t="s">
        <v>2429</v>
      </c>
      <c r="H391">
        <v>1</v>
      </c>
      <c r="J391" t="s">
        <v>2297</v>
      </c>
      <c r="K391" t="s">
        <v>2298</v>
      </c>
      <c r="N391" t="s">
        <v>2299</v>
      </c>
      <c r="O391" t="s">
        <v>2300</v>
      </c>
      <c r="P391" t="s">
        <v>2301</v>
      </c>
      <c r="R391" t="s">
        <v>2302</v>
      </c>
      <c r="S391">
        <v>110</v>
      </c>
      <c r="T391">
        <v>120</v>
      </c>
      <c r="U391" t="s">
        <v>2303</v>
      </c>
      <c r="V391" t="s">
        <v>2304</v>
      </c>
      <c r="W391" t="s">
        <v>2301</v>
      </c>
      <c r="X391">
        <v>3</v>
      </c>
    </row>
    <row r="392" spans="1:24" x14ac:dyDescent="0.25">
      <c r="A392" s="3" t="s">
        <v>6</v>
      </c>
      <c r="B392" s="3">
        <v>281614</v>
      </c>
      <c r="C392" s="4" t="s">
        <v>373</v>
      </c>
      <c r="D392" s="3" t="s">
        <v>81</v>
      </c>
      <c r="E392" s="3"/>
      <c r="F392" s="3" t="s">
        <v>9</v>
      </c>
      <c r="G392" t="s">
        <v>2430</v>
      </c>
      <c r="H392">
        <v>1</v>
      </c>
      <c r="J392" t="s">
        <v>2317</v>
      </c>
      <c r="K392" t="s">
        <v>2298</v>
      </c>
      <c r="N392" t="s">
        <v>2299</v>
      </c>
      <c r="O392" t="s">
        <v>2300</v>
      </c>
      <c r="P392" t="s">
        <v>2301</v>
      </c>
      <c r="R392" t="s">
        <v>2302</v>
      </c>
      <c r="S392">
        <v>110</v>
      </c>
      <c r="T392">
        <v>120</v>
      </c>
      <c r="U392" t="s">
        <v>2303</v>
      </c>
      <c r="V392" t="s">
        <v>2304</v>
      </c>
      <c r="W392" t="s">
        <v>2301</v>
      </c>
      <c r="X392">
        <v>3</v>
      </c>
    </row>
    <row r="393" spans="1:24" x14ac:dyDescent="0.25">
      <c r="A393" s="3" t="s">
        <v>6</v>
      </c>
      <c r="B393" s="3">
        <v>400420</v>
      </c>
      <c r="C393" s="4" t="s">
        <v>374</v>
      </c>
      <c r="D393" s="3" t="s">
        <v>375</v>
      </c>
      <c r="E393" s="3"/>
      <c r="F393" s="5" t="s">
        <v>30</v>
      </c>
      <c r="G393" t="s">
        <v>2431</v>
      </c>
      <c r="H393">
        <v>1</v>
      </c>
      <c r="I393" t="s">
        <v>2432</v>
      </c>
      <c r="J393" t="s">
        <v>2297</v>
      </c>
      <c r="K393" t="s">
        <v>2298</v>
      </c>
      <c r="N393" t="s">
        <v>2299</v>
      </c>
      <c r="O393" t="s">
        <v>2300</v>
      </c>
      <c r="P393" t="s">
        <v>2301</v>
      </c>
      <c r="R393" t="s">
        <v>2302</v>
      </c>
      <c r="S393">
        <v>110</v>
      </c>
      <c r="T393">
        <v>120</v>
      </c>
      <c r="U393" t="s">
        <v>2303</v>
      </c>
      <c r="V393" t="s">
        <v>2304</v>
      </c>
      <c r="W393" t="s">
        <v>2301</v>
      </c>
      <c r="X393">
        <v>3</v>
      </c>
    </row>
    <row r="394" spans="1:24" x14ac:dyDescent="0.25">
      <c r="A394" s="3" t="s">
        <v>6</v>
      </c>
      <c r="B394" s="3">
        <v>400421</v>
      </c>
      <c r="C394" s="4" t="s">
        <v>376</v>
      </c>
      <c r="D394" s="3" t="s">
        <v>375</v>
      </c>
      <c r="E394" s="3"/>
      <c r="F394" s="5" t="s">
        <v>30</v>
      </c>
      <c r="G394" t="s">
        <v>2431</v>
      </c>
      <c r="H394">
        <v>1</v>
      </c>
      <c r="I394" t="s">
        <v>2433</v>
      </c>
      <c r="J394" t="s">
        <v>2297</v>
      </c>
      <c r="K394" t="s">
        <v>2298</v>
      </c>
      <c r="N394" t="s">
        <v>2299</v>
      </c>
      <c r="O394" t="s">
        <v>2300</v>
      </c>
      <c r="P394" t="s">
        <v>2301</v>
      </c>
      <c r="R394" t="s">
        <v>2302</v>
      </c>
      <c r="S394">
        <v>110</v>
      </c>
      <c r="T394">
        <v>120</v>
      </c>
      <c r="U394" t="s">
        <v>2303</v>
      </c>
      <c r="V394" t="s">
        <v>2304</v>
      </c>
      <c r="W394" t="s">
        <v>2301</v>
      </c>
      <c r="X394">
        <v>3</v>
      </c>
    </row>
    <row r="395" spans="1:24" x14ac:dyDescent="0.25">
      <c r="A395" s="3" t="s">
        <v>6</v>
      </c>
      <c r="B395" s="3">
        <v>400422</v>
      </c>
      <c r="C395" s="4" t="s">
        <v>377</v>
      </c>
      <c r="D395" s="3" t="s">
        <v>375</v>
      </c>
      <c r="E395" s="3"/>
      <c r="F395" s="5" t="s">
        <v>30</v>
      </c>
      <c r="G395" t="s">
        <v>2431</v>
      </c>
      <c r="H395">
        <v>1</v>
      </c>
      <c r="I395" t="s">
        <v>2434</v>
      </c>
      <c r="J395" t="s">
        <v>2297</v>
      </c>
      <c r="K395" t="s">
        <v>2298</v>
      </c>
      <c r="N395" t="s">
        <v>2299</v>
      </c>
      <c r="O395" t="s">
        <v>2300</v>
      </c>
      <c r="P395" t="s">
        <v>2301</v>
      </c>
      <c r="R395" t="s">
        <v>2302</v>
      </c>
      <c r="S395">
        <v>110</v>
      </c>
      <c r="T395">
        <v>120</v>
      </c>
      <c r="U395" t="s">
        <v>2303</v>
      </c>
      <c r="V395" t="s">
        <v>2304</v>
      </c>
      <c r="W395" t="s">
        <v>2301</v>
      </c>
      <c r="X395">
        <v>3</v>
      </c>
    </row>
    <row r="396" spans="1:24" x14ac:dyDescent="0.25">
      <c r="A396" s="3" t="s">
        <v>6</v>
      </c>
      <c r="B396" s="3">
        <v>400423</v>
      </c>
      <c r="C396" s="4" t="s">
        <v>378</v>
      </c>
      <c r="D396" s="3" t="s">
        <v>375</v>
      </c>
      <c r="E396" s="3"/>
      <c r="F396" s="5" t="s">
        <v>30</v>
      </c>
      <c r="G396" t="s">
        <v>2431</v>
      </c>
      <c r="H396">
        <v>1</v>
      </c>
      <c r="I396" t="s">
        <v>2435</v>
      </c>
      <c r="J396" t="s">
        <v>2297</v>
      </c>
      <c r="K396" t="s">
        <v>2298</v>
      </c>
      <c r="N396" t="s">
        <v>2299</v>
      </c>
      <c r="O396" t="s">
        <v>2300</v>
      </c>
      <c r="P396" t="s">
        <v>2301</v>
      </c>
      <c r="R396" t="s">
        <v>2302</v>
      </c>
      <c r="S396">
        <v>110</v>
      </c>
      <c r="T396">
        <v>120</v>
      </c>
      <c r="U396" t="s">
        <v>2303</v>
      </c>
      <c r="V396" t="s">
        <v>2304</v>
      </c>
      <c r="W396" t="s">
        <v>2301</v>
      </c>
      <c r="X396">
        <v>3</v>
      </c>
    </row>
    <row r="397" spans="1:24" x14ac:dyDescent="0.25">
      <c r="A397" s="3" t="s">
        <v>6</v>
      </c>
      <c r="B397" s="3">
        <v>400424</v>
      </c>
      <c r="C397" s="4" t="s">
        <v>379</v>
      </c>
      <c r="D397" s="3" t="s">
        <v>375</v>
      </c>
      <c r="E397" s="3"/>
      <c r="F397" s="5" t="s">
        <v>30</v>
      </c>
      <c r="G397" t="s">
        <v>2431</v>
      </c>
      <c r="H397">
        <v>1</v>
      </c>
      <c r="I397" t="s">
        <v>2436</v>
      </c>
      <c r="J397" t="s">
        <v>2297</v>
      </c>
      <c r="K397" t="s">
        <v>2298</v>
      </c>
      <c r="N397" t="s">
        <v>2299</v>
      </c>
      <c r="O397" t="s">
        <v>2300</v>
      </c>
      <c r="P397" t="s">
        <v>2301</v>
      </c>
      <c r="R397" t="s">
        <v>2302</v>
      </c>
      <c r="S397">
        <v>110</v>
      </c>
      <c r="T397">
        <v>120</v>
      </c>
      <c r="U397" t="s">
        <v>2303</v>
      </c>
      <c r="V397" t="s">
        <v>2304</v>
      </c>
      <c r="W397" t="s">
        <v>2301</v>
      </c>
      <c r="X397">
        <v>3</v>
      </c>
    </row>
    <row r="398" spans="1:24" x14ac:dyDescent="0.25">
      <c r="A398" s="3" t="s">
        <v>6</v>
      </c>
      <c r="B398" s="3">
        <v>400425</v>
      </c>
      <c r="C398" s="4" t="s">
        <v>380</v>
      </c>
      <c r="D398" s="3" t="s">
        <v>375</v>
      </c>
      <c r="E398" s="3"/>
      <c r="F398" s="5" t="s">
        <v>30</v>
      </c>
      <c r="G398" t="s">
        <v>2431</v>
      </c>
      <c r="H398">
        <v>1</v>
      </c>
      <c r="I398" t="s">
        <v>2437</v>
      </c>
      <c r="J398" t="s">
        <v>2297</v>
      </c>
      <c r="K398" t="s">
        <v>2298</v>
      </c>
      <c r="N398" t="s">
        <v>2299</v>
      </c>
      <c r="O398" t="s">
        <v>2300</v>
      </c>
      <c r="P398" t="s">
        <v>2301</v>
      </c>
      <c r="R398" t="s">
        <v>2302</v>
      </c>
      <c r="S398">
        <v>110</v>
      </c>
      <c r="T398">
        <v>120</v>
      </c>
      <c r="U398" t="s">
        <v>2303</v>
      </c>
      <c r="V398" t="s">
        <v>2304</v>
      </c>
      <c r="W398" t="s">
        <v>2301</v>
      </c>
      <c r="X398">
        <v>3</v>
      </c>
    </row>
    <row r="399" spans="1:24" x14ac:dyDescent="0.25">
      <c r="A399" s="3" t="s">
        <v>6</v>
      </c>
      <c r="B399" s="3">
        <v>400426</v>
      </c>
      <c r="C399" s="4" t="s">
        <v>381</v>
      </c>
      <c r="D399" s="3" t="s">
        <v>13</v>
      </c>
      <c r="E399" s="3"/>
      <c r="F399" s="3" t="s">
        <v>14</v>
      </c>
      <c r="G399" t="s">
        <v>2431</v>
      </c>
      <c r="H399">
        <v>1</v>
      </c>
      <c r="I399" t="s">
        <v>2438</v>
      </c>
      <c r="J399" t="s">
        <v>2317</v>
      </c>
      <c r="K399" t="s">
        <v>2298</v>
      </c>
      <c r="N399" t="s">
        <v>2299</v>
      </c>
      <c r="O399" t="s">
        <v>2300</v>
      </c>
      <c r="P399" t="s">
        <v>2301</v>
      </c>
      <c r="R399" t="s">
        <v>2302</v>
      </c>
      <c r="S399">
        <v>110</v>
      </c>
      <c r="T399">
        <v>120</v>
      </c>
      <c r="U399" t="s">
        <v>2303</v>
      </c>
      <c r="V399" t="s">
        <v>2304</v>
      </c>
      <c r="W399" t="s">
        <v>2301</v>
      </c>
      <c r="X399">
        <v>3</v>
      </c>
    </row>
    <row r="400" spans="1:24" x14ac:dyDescent="0.25">
      <c r="A400" s="3" t="s">
        <v>6</v>
      </c>
      <c r="B400" s="3">
        <v>400427</v>
      </c>
      <c r="C400" s="4" t="s">
        <v>382</v>
      </c>
      <c r="D400" s="3" t="s">
        <v>13</v>
      </c>
      <c r="E400" s="3"/>
      <c r="F400" s="3" t="s">
        <v>14</v>
      </c>
      <c r="G400" t="s">
        <v>2431</v>
      </c>
      <c r="H400">
        <v>1</v>
      </c>
      <c r="I400" t="s">
        <v>2439</v>
      </c>
      <c r="J400" t="s">
        <v>2297</v>
      </c>
      <c r="K400" t="s">
        <v>2298</v>
      </c>
      <c r="N400" t="s">
        <v>2299</v>
      </c>
      <c r="O400" t="s">
        <v>2300</v>
      </c>
      <c r="P400" t="s">
        <v>2301</v>
      </c>
      <c r="R400" t="s">
        <v>2302</v>
      </c>
      <c r="S400">
        <v>110</v>
      </c>
      <c r="T400">
        <v>120</v>
      </c>
      <c r="U400" t="s">
        <v>2303</v>
      </c>
      <c r="V400" t="s">
        <v>2304</v>
      </c>
      <c r="W400" t="s">
        <v>2301</v>
      </c>
      <c r="X400">
        <v>3</v>
      </c>
    </row>
    <row r="401" spans="1:24" x14ac:dyDescent="0.25">
      <c r="A401" s="3" t="s">
        <v>6</v>
      </c>
      <c r="B401" s="3">
        <v>400428</v>
      </c>
      <c r="C401" s="4" t="s">
        <v>383</v>
      </c>
      <c r="D401" s="3" t="s">
        <v>13</v>
      </c>
      <c r="E401" s="3"/>
      <c r="F401" s="3" t="s">
        <v>14</v>
      </c>
      <c r="G401" t="s">
        <v>2431</v>
      </c>
      <c r="H401">
        <v>1</v>
      </c>
      <c r="I401" t="s">
        <v>2440</v>
      </c>
      <c r="J401" t="s">
        <v>2297</v>
      </c>
      <c r="K401" t="s">
        <v>2298</v>
      </c>
      <c r="N401" t="s">
        <v>2299</v>
      </c>
      <c r="O401" t="s">
        <v>2300</v>
      </c>
      <c r="P401" t="s">
        <v>2301</v>
      </c>
      <c r="R401" t="s">
        <v>2302</v>
      </c>
      <c r="S401">
        <v>110</v>
      </c>
      <c r="T401">
        <v>120</v>
      </c>
      <c r="U401" t="s">
        <v>2303</v>
      </c>
      <c r="V401" t="s">
        <v>2304</v>
      </c>
      <c r="W401" t="s">
        <v>2301</v>
      </c>
      <c r="X401">
        <v>3</v>
      </c>
    </row>
    <row r="402" spans="1:24" x14ac:dyDescent="0.25">
      <c r="A402" s="3" t="s">
        <v>6</v>
      </c>
      <c r="B402" s="3">
        <v>400429</v>
      </c>
      <c r="C402" s="4" t="s">
        <v>384</v>
      </c>
      <c r="D402" s="3" t="s">
        <v>11</v>
      </c>
      <c r="E402" s="3"/>
      <c r="F402" s="3" t="s">
        <v>14</v>
      </c>
      <c r="G402" t="s">
        <v>2431</v>
      </c>
      <c r="H402">
        <v>1</v>
      </c>
      <c r="I402" t="s">
        <v>2441</v>
      </c>
      <c r="J402" t="s">
        <v>2297</v>
      </c>
      <c r="K402" t="s">
        <v>2298</v>
      </c>
      <c r="N402" t="s">
        <v>2299</v>
      </c>
      <c r="O402" t="s">
        <v>2300</v>
      </c>
      <c r="P402" t="s">
        <v>2301</v>
      </c>
      <c r="R402" t="s">
        <v>2302</v>
      </c>
      <c r="S402">
        <v>110</v>
      </c>
      <c r="T402">
        <v>120</v>
      </c>
      <c r="U402" t="s">
        <v>2303</v>
      </c>
      <c r="V402" t="s">
        <v>2304</v>
      </c>
      <c r="W402" t="s">
        <v>2301</v>
      </c>
      <c r="X402">
        <v>3</v>
      </c>
    </row>
    <row r="403" spans="1:24" x14ac:dyDescent="0.25">
      <c r="A403" s="3" t="s">
        <v>6</v>
      </c>
      <c r="B403" s="3">
        <v>400430</v>
      </c>
      <c r="C403" s="4" t="s">
        <v>385</v>
      </c>
      <c r="D403" s="3" t="s">
        <v>11</v>
      </c>
      <c r="E403" s="3"/>
      <c r="F403" s="3" t="s">
        <v>14</v>
      </c>
      <c r="G403" t="s">
        <v>2431</v>
      </c>
      <c r="H403">
        <v>1</v>
      </c>
      <c r="I403" t="s">
        <v>2442</v>
      </c>
      <c r="J403" t="s">
        <v>2297</v>
      </c>
      <c r="K403" t="s">
        <v>2298</v>
      </c>
      <c r="N403" t="s">
        <v>2299</v>
      </c>
      <c r="O403" t="s">
        <v>2300</v>
      </c>
      <c r="P403" t="s">
        <v>2301</v>
      </c>
      <c r="R403" t="s">
        <v>2302</v>
      </c>
      <c r="S403">
        <v>110</v>
      </c>
      <c r="T403">
        <v>120</v>
      </c>
      <c r="U403" t="s">
        <v>2303</v>
      </c>
      <c r="V403" t="s">
        <v>2304</v>
      </c>
      <c r="W403" t="s">
        <v>2301</v>
      </c>
      <c r="X403">
        <v>3</v>
      </c>
    </row>
    <row r="404" spans="1:24" x14ac:dyDescent="0.25">
      <c r="A404" s="3" t="s">
        <v>6</v>
      </c>
      <c r="B404" s="3">
        <v>400437</v>
      </c>
      <c r="C404" s="4" t="s">
        <v>386</v>
      </c>
      <c r="D404" s="3" t="s">
        <v>13</v>
      </c>
      <c r="E404" s="3"/>
      <c r="F404" s="3" t="s">
        <v>14</v>
      </c>
      <c r="G404" t="s">
        <v>2431</v>
      </c>
      <c r="H404">
        <v>1</v>
      </c>
      <c r="I404" t="s">
        <v>2443</v>
      </c>
      <c r="J404" t="s">
        <v>2297</v>
      </c>
      <c r="K404" t="s">
        <v>2298</v>
      </c>
      <c r="N404" t="s">
        <v>2299</v>
      </c>
      <c r="O404" t="s">
        <v>2300</v>
      </c>
      <c r="P404" t="s">
        <v>2301</v>
      </c>
      <c r="R404" t="s">
        <v>2307</v>
      </c>
      <c r="S404">
        <v>110</v>
      </c>
      <c r="T404">
        <v>120</v>
      </c>
      <c r="U404" t="s">
        <v>2303</v>
      </c>
      <c r="V404" t="s">
        <v>2304</v>
      </c>
      <c r="W404" t="s">
        <v>2301</v>
      </c>
      <c r="X404">
        <v>3</v>
      </c>
    </row>
    <row r="405" spans="1:24" x14ac:dyDescent="0.25">
      <c r="A405" s="3" t="s">
        <v>6</v>
      </c>
      <c r="B405" s="3">
        <v>400438</v>
      </c>
      <c r="C405" s="4" t="s">
        <v>387</v>
      </c>
      <c r="D405" s="3" t="s">
        <v>13</v>
      </c>
      <c r="E405" s="3"/>
      <c r="F405" s="3" t="s">
        <v>14</v>
      </c>
      <c r="G405" t="s">
        <v>2431</v>
      </c>
      <c r="H405">
        <v>1</v>
      </c>
      <c r="I405" t="s">
        <v>2444</v>
      </c>
      <c r="J405" t="s">
        <v>2297</v>
      </c>
      <c r="K405" t="s">
        <v>2298</v>
      </c>
      <c r="N405" t="s">
        <v>2299</v>
      </c>
      <c r="O405" t="s">
        <v>2300</v>
      </c>
      <c r="P405" t="s">
        <v>2301</v>
      </c>
      <c r="R405" t="s">
        <v>2307</v>
      </c>
      <c r="S405">
        <v>110</v>
      </c>
      <c r="T405">
        <v>120</v>
      </c>
      <c r="U405" t="s">
        <v>2303</v>
      </c>
      <c r="V405" t="s">
        <v>2304</v>
      </c>
      <c r="W405" t="s">
        <v>2301</v>
      </c>
      <c r="X405">
        <v>3</v>
      </c>
    </row>
    <row r="406" spans="1:24" x14ac:dyDescent="0.25">
      <c r="A406" s="3" t="s">
        <v>2318</v>
      </c>
      <c r="B406" s="3">
        <v>400439</v>
      </c>
      <c r="C406" s="4" t="s">
        <v>2445</v>
      </c>
      <c r="D406" s="3" t="s">
        <v>2318</v>
      </c>
      <c r="E406" s="3"/>
      <c r="F406" s="3" t="s">
        <v>2318</v>
      </c>
      <c r="G406" t="s">
        <v>2431</v>
      </c>
      <c r="H406">
        <v>1</v>
      </c>
      <c r="I406" t="s">
        <v>2446</v>
      </c>
      <c r="J406" t="s">
        <v>2310</v>
      </c>
      <c r="K406" t="s">
        <v>2298</v>
      </c>
      <c r="N406" t="s">
        <v>2299</v>
      </c>
      <c r="O406" t="s">
        <v>2300</v>
      </c>
      <c r="P406" t="s">
        <v>2301</v>
      </c>
      <c r="Q406">
        <v>2</v>
      </c>
      <c r="R406" t="s">
        <v>2307</v>
      </c>
      <c r="S406">
        <v>110</v>
      </c>
      <c r="T406">
        <v>120</v>
      </c>
      <c r="U406" t="s">
        <v>2303</v>
      </c>
      <c r="V406" t="s">
        <v>2304</v>
      </c>
      <c r="W406" t="s">
        <v>2301</v>
      </c>
      <c r="X406">
        <v>3</v>
      </c>
    </row>
    <row r="407" spans="1:24" x14ac:dyDescent="0.25">
      <c r="A407" s="3" t="s">
        <v>2318</v>
      </c>
      <c r="B407" s="3">
        <v>400440</v>
      </c>
      <c r="C407" s="4" t="s">
        <v>2447</v>
      </c>
      <c r="D407" s="3" t="s">
        <v>2318</v>
      </c>
      <c r="E407" s="3"/>
      <c r="F407" s="3" t="s">
        <v>2318</v>
      </c>
      <c r="G407" t="s">
        <v>2431</v>
      </c>
      <c r="H407">
        <v>1</v>
      </c>
      <c r="I407" t="s">
        <v>2448</v>
      </c>
      <c r="J407" t="s">
        <v>2310</v>
      </c>
      <c r="K407" t="s">
        <v>2298</v>
      </c>
      <c r="N407" t="s">
        <v>2299</v>
      </c>
      <c r="O407" t="s">
        <v>2300</v>
      </c>
      <c r="P407" t="s">
        <v>2301</v>
      </c>
      <c r="Q407">
        <v>2</v>
      </c>
      <c r="R407" t="s">
        <v>2307</v>
      </c>
      <c r="S407">
        <v>110</v>
      </c>
      <c r="T407">
        <v>120</v>
      </c>
      <c r="U407" t="s">
        <v>2303</v>
      </c>
      <c r="V407" t="s">
        <v>2304</v>
      </c>
      <c r="W407" t="s">
        <v>2301</v>
      </c>
      <c r="X407">
        <v>3</v>
      </c>
    </row>
    <row r="408" spans="1:24" x14ac:dyDescent="0.25">
      <c r="A408" s="3" t="s">
        <v>6</v>
      </c>
      <c r="B408" s="3">
        <v>400441</v>
      </c>
      <c r="C408" s="4" t="s">
        <v>388</v>
      </c>
      <c r="D408" s="3" t="s">
        <v>13</v>
      </c>
      <c r="E408" s="3"/>
      <c r="F408" s="3" t="s">
        <v>14</v>
      </c>
      <c r="G408" t="s">
        <v>2431</v>
      </c>
      <c r="H408">
        <v>1</v>
      </c>
      <c r="I408" t="s">
        <v>2449</v>
      </c>
      <c r="J408" t="s">
        <v>2297</v>
      </c>
      <c r="K408" t="s">
        <v>2298</v>
      </c>
      <c r="N408" t="s">
        <v>2299</v>
      </c>
      <c r="O408" t="s">
        <v>2300</v>
      </c>
      <c r="P408" t="s">
        <v>2301</v>
      </c>
      <c r="R408" t="s">
        <v>2307</v>
      </c>
      <c r="S408">
        <v>110</v>
      </c>
      <c r="T408">
        <v>120</v>
      </c>
      <c r="U408" t="s">
        <v>2303</v>
      </c>
      <c r="V408" t="s">
        <v>2304</v>
      </c>
      <c r="W408" t="s">
        <v>2301</v>
      </c>
      <c r="X408">
        <v>3</v>
      </c>
    </row>
    <row r="409" spans="1:24" x14ac:dyDescent="0.25">
      <c r="A409" s="3" t="s">
        <v>6</v>
      </c>
      <c r="B409" s="3">
        <v>400442</v>
      </c>
      <c r="C409" s="4" t="s">
        <v>389</v>
      </c>
      <c r="D409" s="3" t="s">
        <v>13</v>
      </c>
      <c r="E409" s="3"/>
      <c r="F409" s="3" t="s">
        <v>14</v>
      </c>
      <c r="G409" t="s">
        <v>2431</v>
      </c>
      <c r="H409">
        <v>1</v>
      </c>
      <c r="I409" t="s">
        <v>2450</v>
      </c>
      <c r="J409" t="s">
        <v>2297</v>
      </c>
      <c r="K409" t="s">
        <v>2298</v>
      </c>
      <c r="N409" t="s">
        <v>2299</v>
      </c>
      <c r="O409" t="s">
        <v>2300</v>
      </c>
      <c r="P409" t="s">
        <v>2301</v>
      </c>
      <c r="R409" t="s">
        <v>2307</v>
      </c>
      <c r="S409">
        <v>110</v>
      </c>
      <c r="T409">
        <v>120</v>
      </c>
      <c r="U409" t="s">
        <v>2303</v>
      </c>
      <c r="V409" t="s">
        <v>2304</v>
      </c>
      <c r="W409" t="s">
        <v>2301</v>
      </c>
      <c r="X409">
        <v>3</v>
      </c>
    </row>
    <row r="410" spans="1:24" x14ac:dyDescent="0.25">
      <c r="A410" s="3" t="s">
        <v>6</v>
      </c>
      <c r="B410" s="3">
        <v>400443</v>
      </c>
      <c r="C410" s="4" t="s">
        <v>390</v>
      </c>
      <c r="D410" s="3" t="s">
        <v>13</v>
      </c>
      <c r="E410" s="3"/>
      <c r="F410" s="3" t="s">
        <v>14</v>
      </c>
      <c r="G410" t="s">
        <v>2431</v>
      </c>
      <c r="H410">
        <v>1</v>
      </c>
      <c r="I410" t="s">
        <v>2451</v>
      </c>
      <c r="J410" t="s">
        <v>2297</v>
      </c>
      <c r="K410" t="s">
        <v>2298</v>
      </c>
      <c r="N410" t="s">
        <v>2299</v>
      </c>
      <c r="O410" t="s">
        <v>2300</v>
      </c>
      <c r="P410" t="s">
        <v>2301</v>
      </c>
      <c r="R410" t="s">
        <v>2307</v>
      </c>
      <c r="S410">
        <v>110</v>
      </c>
      <c r="T410">
        <v>120</v>
      </c>
      <c r="U410" t="s">
        <v>2303</v>
      </c>
      <c r="V410" t="s">
        <v>2304</v>
      </c>
      <c r="W410" t="s">
        <v>2301</v>
      </c>
      <c r="X410">
        <v>3</v>
      </c>
    </row>
    <row r="411" spans="1:24" x14ac:dyDescent="0.25">
      <c r="A411" s="3" t="s">
        <v>6</v>
      </c>
      <c r="B411" s="3">
        <v>400463</v>
      </c>
      <c r="C411" s="4" t="s">
        <v>391</v>
      </c>
      <c r="D411" s="3" t="s">
        <v>81</v>
      </c>
      <c r="E411" s="3"/>
      <c r="F411" s="3" t="s">
        <v>9</v>
      </c>
      <c r="G411" t="s">
        <v>2431</v>
      </c>
      <c r="H411">
        <v>1</v>
      </c>
      <c r="J411" t="s">
        <v>2297</v>
      </c>
      <c r="K411" t="s">
        <v>2298</v>
      </c>
      <c r="N411" t="s">
        <v>2299</v>
      </c>
      <c r="O411" t="s">
        <v>2300</v>
      </c>
      <c r="P411" t="s">
        <v>2301</v>
      </c>
      <c r="R411" t="s">
        <v>2302</v>
      </c>
      <c r="S411">
        <v>110</v>
      </c>
      <c r="T411">
        <v>120</v>
      </c>
      <c r="U411" t="s">
        <v>2303</v>
      </c>
      <c r="V411" t="s">
        <v>2304</v>
      </c>
      <c r="W411" t="s">
        <v>2301</v>
      </c>
      <c r="X411">
        <v>3</v>
      </c>
    </row>
    <row r="412" spans="1:24" x14ac:dyDescent="0.25">
      <c r="A412" t="s">
        <v>6</v>
      </c>
      <c r="B412">
        <v>11831</v>
      </c>
      <c r="C412" t="s">
        <v>392</v>
      </c>
      <c r="D412" t="s">
        <v>393</v>
      </c>
      <c r="F412" t="s">
        <v>394</v>
      </c>
      <c r="G412" t="s">
        <v>2452</v>
      </c>
      <c r="H412">
        <v>1</v>
      </c>
      <c r="J412" t="s">
        <v>2297</v>
      </c>
      <c r="K412" t="s">
        <v>2298</v>
      </c>
      <c r="M412" t="s">
        <v>2327</v>
      </c>
      <c r="N412" t="s">
        <v>2299</v>
      </c>
      <c r="O412" t="s">
        <v>2453</v>
      </c>
      <c r="P412" t="s">
        <v>2454</v>
      </c>
      <c r="R412" t="s">
        <v>2302</v>
      </c>
      <c r="S412">
        <v>110</v>
      </c>
      <c r="T412">
        <v>120</v>
      </c>
      <c r="U412" t="s">
        <v>2303</v>
      </c>
      <c r="V412" t="s">
        <v>2455</v>
      </c>
      <c r="W412" t="s">
        <v>2454</v>
      </c>
      <c r="X412">
        <v>3</v>
      </c>
    </row>
    <row r="413" spans="1:24" x14ac:dyDescent="0.25">
      <c r="A413" t="s">
        <v>6</v>
      </c>
      <c r="B413">
        <v>11833</v>
      </c>
      <c r="C413" t="s">
        <v>395</v>
      </c>
      <c r="D413" t="s">
        <v>396</v>
      </c>
      <c r="F413" t="s">
        <v>9</v>
      </c>
      <c r="G413" t="s">
        <v>2452</v>
      </c>
      <c r="H413">
        <v>1</v>
      </c>
      <c r="J413" t="s">
        <v>2297</v>
      </c>
      <c r="K413" t="s">
        <v>2298</v>
      </c>
      <c r="N413" t="s">
        <v>2299</v>
      </c>
      <c r="O413" t="s">
        <v>2453</v>
      </c>
      <c r="P413" t="s">
        <v>2454</v>
      </c>
      <c r="R413" t="s">
        <v>2302</v>
      </c>
      <c r="S413">
        <v>110</v>
      </c>
      <c r="T413">
        <v>120</v>
      </c>
      <c r="U413" t="s">
        <v>2303</v>
      </c>
      <c r="V413" t="s">
        <v>2455</v>
      </c>
      <c r="W413" t="s">
        <v>2454</v>
      </c>
      <c r="X413">
        <v>3</v>
      </c>
    </row>
    <row r="414" spans="1:24" x14ac:dyDescent="0.25">
      <c r="A414" t="s">
        <v>2456</v>
      </c>
      <c r="B414">
        <v>11946</v>
      </c>
      <c r="C414" t="s">
        <v>2457</v>
      </c>
      <c r="G414" t="s">
        <v>2458</v>
      </c>
      <c r="H414">
        <v>1</v>
      </c>
      <c r="J414" t="s">
        <v>2317</v>
      </c>
      <c r="K414" t="s">
        <v>2298</v>
      </c>
      <c r="N414" t="s">
        <v>2299</v>
      </c>
      <c r="O414" t="s">
        <v>2453</v>
      </c>
      <c r="P414" t="s">
        <v>2454</v>
      </c>
      <c r="R414" t="s">
        <v>2302</v>
      </c>
      <c r="S414">
        <v>110</v>
      </c>
      <c r="T414">
        <v>120</v>
      </c>
      <c r="U414" t="s">
        <v>2303</v>
      </c>
      <c r="V414" t="s">
        <v>2455</v>
      </c>
      <c r="W414" t="s">
        <v>2454</v>
      </c>
      <c r="X414">
        <v>3</v>
      </c>
    </row>
    <row r="415" spans="1:24" x14ac:dyDescent="0.25">
      <c r="A415" t="s">
        <v>2456</v>
      </c>
      <c r="B415">
        <v>11947</v>
      </c>
      <c r="C415" t="s">
        <v>2459</v>
      </c>
      <c r="G415" t="s">
        <v>2458</v>
      </c>
      <c r="H415">
        <v>1</v>
      </c>
      <c r="J415" t="s">
        <v>2317</v>
      </c>
      <c r="K415" t="s">
        <v>2298</v>
      </c>
      <c r="N415" t="s">
        <v>2299</v>
      </c>
      <c r="O415" t="s">
        <v>2453</v>
      </c>
      <c r="P415" t="s">
        <v>2454</v>
      </c>
      <c r="R415" t="s">
        <v>2302</v>
      </c>
      <c r="S415">
        <v>110</v>
      </c>
      <c r="T415">
        <v>120</v>
      </c>
      <c r="U415" t="s">
        <v>2303</v>
      </c>
      <c r="V415" t="s">
        <v>2455</v>
      </c>
      <c r="W415" t="s">
        <v>2454</v>
      </c>
      <c r="X415">
        <v>3</v>
      </c>
    </row>
    <row r="416" spans="1:24" x14ac:dyDescent="0.25">
      <c r="A416" t="s">
        <v>2456</v>
      </c>
      <c r="B416">
        <v>11948</v>
      </c>
      <c r="C416" t="s">
        <v>2460</v>
      </c>
      <c r="G416" t="s">
        <v>2458</v>
      </c>
      <c r="H416">
        <v>1</v>
      </c>
      <c r="J416" t="s">
        <v>2317</v>
      </c>
      <c r="K416" t="s">
        <v>2298</v>
      </c>
      <c r="N416" t="s">
        <v>2299</v>
      </c>
      <c r="O416" t="s">
        <v>2453</v>
      </c>
      <c r="P416" t="s">
        <v>2454</v>
      </c>
      <c r="R416" t="s">
        <v>2302</v>
      </c>
      <c r="S416">
        <v>110</v>
      </c>
      <c r="T416">
        <v>120</v>
      </c>
      <c r="U416" t="s">
        <v>2303</v>
      </c>
      <c r="V416" t="s">
        <v>2455</v>
      </c>
      <c r="W416" t="s">
        <v>2454</v>
      </c>
      <c r="X416">
        <v>3</v>
      </c>
    </row>
    <row r="417" spans="1:24" x14ac:dyDescent="0.25">
      <c r="A417" t="s">
        <v>2456</v>
      </c>
      <c r="B417">
        <v>12226</v>
      </c>
      <c r="C417" t="s">
        <v>2461</v>
      </c>
      <c r="G417" t="s">
        <v>2305</v>
      </c>
      <c r="H417">
        <v>1</v>
      </c>
      <c r="J417" t="s">
        <v>2317</v>
      </c>
      <c r="K417" t="s">
        <v>2298</v>
      </c>
      <c r="N417" t="s">
        <v>2299</v>
      </c>
      <c r="O417" t="s">
        <v>2453</v>
      </c>
      <c r="P417" t="s">
        <v>2454</v>
      </c>
      <c r="R417" t="s">
        <v>2302</v>
      </c>
      <c r="S417">
        <v>110</v>
      </c>
      <c r="T417">
        <v>120</v>
      </c>
      <c r="U417" t="s">
        <v>2303</v>
      </c>
      <c r="V417" t="s">
        <v>2455</v>
      </c>
      <c r="W417" t="s">
        <v>2454</v>
      </c>
      <c r="X417">
        <v>3</v>
      </c>
    </row>
    <row r="418" spans="1:24" x14ac:dyDescent="0.25">
      <c r="A418" t="s">
        <v>2456</v>
      </c>
      <c r="B418">
        <v>12228</v>
      </c>
      <c r="C418" t="s">
        <v>2462</v>
      </c>
      <c r="G418" t="s">
        <v>2305</v>
      </c>
      <c r="H418">
        <v>1</v>
      </c>
      <c r="J418" t="s">
        <v>2317</v>
      </c>
      <c r="K418" t="s">
        <v>2298</v>
      </c>
      <c r="N418" t="s">
        <v>2299</v>
      </c>
      <c r="O418" t="s">
        <v>2453</v>
      </c>
      <c r="P418" t="s">
        <v>2454</v>
      </c>
      <c r="R418" t="s">
        <v>2302</v>
      </c>
      <c r="S418">
        <v>110</v>
      </c>
      <c r="T418">
        <v>120</v>
      </c>
      <c r="U418" t="s">
        <v>2303</v>
      </c>
      <c r="V418" t="s">
        <v>2455</v>
      </c>
      <c r="W418" t="s">
        <v>2454</v>
      </c>
      <c r="X418">
        <v>3</v>
      </c>
    </row>
    <row r="419" spans="1:24" x14ac:dyDescent="0.25">
      <c r="A419" t="s">
        <v>2456</v>
      </c>
      <c r="B419">
        <v>12264</v>
      </c>
      <c r="C419" t="s">
        <v>2463</v>
      </c>
      <c r="G419" t="s">
        <v>2305</v>
      </c>
      <c r="H419">
        <v>1</v>
      </c>
      <c r="J419" t="s">
        <v>2297</v>
      </c>
      <c r="K419" t="s">
        <v>2298</v>
      </c>
      <c r="N419" t="s">
        <v>2299</v>
      </c>
      <c r="O419" t="s">
        <v>2453</v>
      </c>
      <c r="P419" t="s">
        <v>2454</v>
      </c>
      <c r="R419" t="s">
        <v>2302</v>
      </c>
      <c r="S419">
        <v>110</v>
      </c>
      <c r="T419">
        <v>120</v>
      </c>
      <c r="U419" t="s">
        <v>2303</v>
      </c>
      <c r="V419" t="s">
        <v>2455</v>
      </c>
      <c r="W419" t="s">
        <v>2454</v>
      </c>
      <c r="X419">
        <v>3</v>
      </c>
    </row>
    <row r="420" spans="1:24" x14ac:dyDescent="0.25">
      <c r="A420" t="s">
        <v>6</v>
      </c>
      <c r="B420">
        <v>12447</v>
      </c>
      <c r="C420" t="s">
        <v>397</v>
      </c>
      <c r="D420" t="s">
        <v>398</v>
      </c>
      <c r="F420" t="s">
        <v>399</v>
      </c>
      <c r="G420" t="s">
        <v>2314</v>
      </c>
      <c r="H420">
        <v>1</v>
      </c>
      <c r="J420" t="s">
        <v>2297</v>
      </c>
      <c r="K420" t="s">
        <v>2298</v>
      </c>
      <c r="N420" t="s">
        <v>2299</v>
      </c>
      <c r="O420" t="s">
        <v>2453</v>
      </c>
      <c r="P420" t="s">
        <v>2454</v>
      </c>
      <c r="R420" t="s">
        <v>2302</v>
      </c>
      <c r="S420">
        <v>110</v>
      </c>
      <c r="T420">
        <v>120</v>
      </c>
      <c r="U420" t="s">
        <v>2303</v>
      </c>
      <c r="V420" t="s">
        <v>2455</v>
      </c>
      <c r="W420" t="s">
        <v>2454</v>
      </c>
      <c r="X420">
        <v>3</v>
      </c>
    </row>
    <row r="421" spans="1:24" x14ac:dyDescent="0.25">
      <c r="A421" t="s">
        <v>6</v>
      </c>
      <c r="B421">
        <v>12448</v>
      </c>
      <c r="C421" t="s">
        <v>400</v>
      </c>
      <c r="D421" t="s">
        <v>398</v>
      </c>
      <c r="F421" t="s">
        <v>399</v>
      </c>
      <c r="G421" t="s">
        <v>2314</v>
      </c>
      <c r="H421">
        <v>1</v>
      </c>
      <c r="J421" t="s">
        <v>2297</v>
      </c>
      <c r="K421" t="s">
        <v>2298</v>
      </c>
      <c r="N421" t="s">
        <v>2299</v>
      </c>
      <c r="O421" t="s">
        <v>2453</v>
      </c>
      <c r="P421" t="s">
        <v>2454</v>
      </c>
      <c r="R421" t="s">
        <v>2302</v>
      </c>
      <c r="S421">
        <v>110</v>
      </c>
      <c r="T421">
        <v>120</v>
      </c>
      <c r="U421" t="s">
        <v>2303</v>
      </c>
      <c r="V421" t="s">
        <v>2455</v>
      </c>
      <c r="W421" t="s">
        <v>2454</v>
      </c>
      <c r="X421">
        <v>3</v>
      </c>
    </row>
    <row r="422" spans="1:24" x14ac:dyDescent="0.25">
      <c r="A422" t="s">
        <v>2456</v>
      </c>
      <c r="B422">
        <v>13217</v>
      </c>
      <c r="C422" t="s">
        <v>2464</v>
      </c>
      <c r="G422" t="s">
        <v>2324</v>
      </c>
      <c r="H422">
        <v>1</v>
      </c>
      <c r="J422" t="s">
        <v>2297</v>
      </c>
      <c r="K422" t="s">
        <v>2298</v>
      </c>
      <c r="N422" t="s">
        <v>2299</v>
      </c>
      <c r="O422" t="s">
        <v>2453</v>
      </c>
      <c r="P422" t="s">
        <v>2454</v>
      </c>
      <c r="R422" t="s">
        <v>2302</v>
      </c>
      <c r="S422">
        <v>110</v>
      </c>
      <c r="T422">
        <v>120</v>
      </c>
      <c r="U422" t="s">
        <v>2303</v>
      </c>
      <c r="V422" t="s">
        <v>2455</v>
      </c>
      <c r="W422" t="s">
        <v>2454</v>
      </c>
      <c r="X422">
        <v>3</v>
      </c>
    </row>
    <row r="423" spans="1:24" x14ac:dyDescent="0.25">
      <c r="A423" t="s">
        <v>6</v>
      </c>
      <c r="B423">
        <v>13220</v>
      </c>
      <c r="C423" t="s">
        <v>401</v>
      </c>
      <c r="D423" t="s">
        <v>402</v>
      </c>
      <c r="F423" t="s">
        <v>9</v>
      </c>
      <c r="G423" t="s">
        <v>2324</v>
      </c>
      <c r="H423">
        <v>1</v>
      </c>
      <c r="J423" t="s">
        <v>2297</v>
      </c>
      <c r="K423" t="s">
        <v>2298</v>
      </c>
      <c r="N423" t="s">
        <v>2299</v>
      </c>
      <c r="O423" t="s">
        <v>2453</v>
      </c>
      <c r="P423" t="s">
        <v>2454</v>
      </c>
      <c r="R423" t="s">
        <v>2302</v>
      </c>
      <c r="S423">
        <v>110</v>
      </c>
      <c r="T423">
        <v>120</v>
      </c>
      <c r="U423" t="s">
        <v>2303</v>
      </c>
      <c r="V423" t="s">
        <v>2455</v>
      </c>
      <c r="W423" t="s">
        <v>2454</v>
      </c>
      <c r="X423">
        <v>3</v>
      </c>
    </row>
    <row r="424" spans="1:24" x14ac:dyDescent="0.25">
      <c r="A424" t="s">
        <v>1176</v>
      </c>
      <c r="B424">
        <v>13256</v>
      </c>
      <c r="C424" t="s">
        <v>1842</v>
      </c>
      <c r="D424" t="s">
        <v>11</v>
      </c>
      <c r="F424" s="7" t="s">
        <v>1843</v>
      </c>
      <c r="G424" t="s">
        <v>2324</v>
      </c>
      <c r="H424">
        <v>1</v>
      </c>
      <c r="J424" t="s">
        <v>2297</v>
      </c>
      <c r="K424" t="s">
        <v>2298</v>
      </c>
      <c r="N424" t="s">
        <v>2299</v>
      </c>
      <c r="O424" t="s">
        <v>2453</v>
      </c>
      <c r="P424" t="s">
        <v>2454</v>
      </c>
      <c r="R424" t="s">
        <v>2302</v>
      </c>
      <c r="S424">
        <v>110</v>
      </c>
      <c r="T424">
        <v>120</v>
      </c>
      <c r="U424" t="s">
        <v>2303</v>
      </c>
      <c r="V424" t="s">
        <v>2455</v>
      </c>
      <c r="W424" t="s">
        <v>2454</v>
      </c>
      <c r="X424">
        <v>3</v>
      </c>
    </row>
    <row r="425" spans="1:24" x14ac:dyDescent="0.25">
      <c r="A425" t="s">
        <v>1176</v>
      </c>
      <c r="B425">
        <v>13257</v>
      </c>
      <c r="C425" t="s">
        <v>1844</v>
      </c>
      <c r="D425" t="s">
        <v>11</v>
      </c>
      <c r="F425" s="7" t="s">
        <v>1843</v>
      </c>
      <c r="G425" t="s">
        <v>2324</v>
      </c>
      <c r="H425">
        <v>1</v>
      </c>
      <c r="J425" t="s">
        <v>2317</v>
      </c>
      <c r="K425" t="s">
        <v>2298</v>
      </c>
      <c r="N425" t="s">
        <v>2299</v>
      </c>
      <c r="O425" t="s">
        <v>2453</v>
      </c>
      <c r="P425" t="s">
        <v>2454</v>
      </c>
      <c r="R425" t="s">
        <v>2302</v>
      </c>
      <c r="S425">
        <v>110</v>
      </c>
      <c r="T425">
        <v>120</v>
      </c>
      <c r="U425" t="s">
        <v>2303</v>
      </c>
      <c r="V425" t="s">
        <v>2455</v>
      </c>
      <c r="W425" t="s">
        <v>2454</v>
      </c>
      <c r="X425">
        <v>3</v>
      </c>
    </row>
    <row r="426" spans="1:24" x14ac:dyDescent="0.25">
      <c r="A426" t="s">
        <v>1176</v>
      </c>
      <c r="B426">
        <v>13258</v>
      </c>
      <c r="C426" t="s">
        <v>1845</v>
      </c>
      <c r="D426" t="s">
        <v>11</v>
      </c>
      <c r="F426" s="7" t="s">
        <v>1843</v>
      </c>
      <c r="G426" t="s">
        <v>2324</v>
      </c>
      <c r="H426">
        <v>1</v>
      </c>
      <c r="J426" t="s">
        <v>2297</v>
      </c>
      <c r="K426" t="s">
        <v>2298</v>
      </c>
      <c r="N426" t="s">
        <v>2299</v>
      </c>
      <c r="O426" t="s">
        <v>2453</v>
      </c>
      <c r="P426" t="s">
        <v>2454</v>
      </c>
      <c r="R426" t="s">
        <v>2302</v>
      </c>
      <c r="S426">
        <v>110</v>
      </c>
      <c r="T426">
        <v>120</v>
      </c>
      <c r="U426" t="s">
        <v>2303</v>
      </c>
      <c r="V426" t="s">
        <v>2455</v>
      </c>
      <c r="W426" t="s">
        <v>2454</v>
      </c>
      <c r="X426">
        <v>3</v>
      </c>
    </row>
    <row r="427" spans="1:24" x14ac:dyDescent="0.25">
      <c r="A427" t="s">
        <v>1176</v>
      </c>
      <c r="B427">
        <v>13259</v>
      </c>
      <c r="C427" t="s">
        <v>1846</v>
      </c>
      <c r="D427" t="s">
        <v>11</v>
      </c>
      <c r="F427" s="7" t="s">
        <v>1843</v>
      </c>
      <c r="G427" t="s">
        <v>2324</v>
      </c>
      <c r="H427">
        <v>1</v>
      </c>
      <c r="J427" t="s">
        <v>2317</v>
      </c>
      <c r="K427" t="s">
        <v>2298</v>
      </c>
      <c r="N427" t="s">
        <v>2299</v>
      </c>
      <c r="O427" t="s">
        <v>2453</v>
      </c>
      <c r="P427" t="s">
        <v>2454</v>
      </c>
      <c r="R427" t="s">
        <v>2302</v>
      </c>
      <c r="S427">
        <v>110</v>
      </c>
      <c r="T427">
        <v>120</v>
      </c>
      <c r="U427" t="s">
        <v>2303</v>
      </c>
      <c r="V427" t="s">
        <v>2455</v>
      </c>
      <c r="W427" t="s">
        <v>2454</v>
      </c>
      <c r="X427">
        <v>3</v>
      </c>
    </row>
    <row r="428" spans="1:24" x14ac:dyDescent="0.25">
      <c r="A428" t="s">
        <v>1176</v>
      </c>
      <c r="B428">
        <v>13260</v>
      </c>
      <c r="C428" t="s">
        <v>1847</v>
      </c>
      <c r="D428" t="s">
        <v>11</v>
      </c>
      <c r="F428" s="7" t="s">
        <v>1843</v>
      </c>
      <c r="G428" t="s">
        <v>2324</v>
      </c>
      <c r="H428">
        <v>1</v>
      </c>
      <c r="J428" t="s">
        <v>2297</v>
      </c>
      <c r="K428" t="s">
        <v>2298</v>
      </c>
      <c r="N428" t="s">
        <v>2299</v>
      </c>
      <c r="O428" t="s">
        <v>2453</v>
      </c>
      <c r="P428" t="s">
        <v>2454</v>
      </c>
      <c r="R428" t="s">
        <v>2302</v>
      </c>
      <c r="S428">
        <v>110</v>
      </c>
      <c r="T428">
        <v>120</v>
      </c>
      <c r="U428" t="s">
        <v>2303</v>
      </c>
      <c r="V428" t="s">
        <v>2455</v>
      </c>
      <c r="W428" t="s">
        <v>2454</v>
      </c>
      <c r="X428">
        <v>3</v>
      </c>
    </row>
    <row r="429" spans="1:24" x14ac:dyDescent="0.25">
      <c r="A429" t="s">
        <v>1176</v>
      </c>
      <c r="B429">
        <v>13261</v>
      </c>
      <c r="C429" t="s">
        <v>1848</v>
      </c>
      <c r="D429" t="s">
        <v>11</v>
      </c>
      <c r="F429" s="7" t="s">
        <v>1843</v>
      </c>
      <c r="G429" t="s">
        <v>2324</v>
      </c>
      <c r="H429">
        <v>1</v>
      </c>
      <c r="J429" t="s">
        <v>2297</v>
      </c>
      <c r="K429" t="s">
        <v>2298</v>
      </c>
      <c r="N429" t="s">
        <v>2299</v>
      </c>
      <c r="O429" t="s">
        <v>2453</v>
      </c>
      <c r="P429" t="s">
        <v>2454</v>
      </c>
      <c r="R429" t="s">
        <v>2302</v>
      </c>
      <c r="S429">
        <v>110</v>
      </c>
      <c r="T429">
        <v>120</v>
      </c>
      <c r="U429" t="s">
        <v>2303</v>
      </c>
      <c r="V429" t="s">
        <v>2455</v>
      </c>
      <c r="W429" t="s">
        <v>2454</v>
      </c>
      <c r="X429">
        <v>3</v>
      </c>
    </row>
    <row r="430" spans="1:24" x14ac:dyDescent="0.25">
      <c r="A430" t="s">
        <v>1176</v>
      </c>
      <c r="B430">
        <v>13262</v>
      </c>
      <c r="C430" t="s">
        <v>1849</v>
      </c>
      <c r="D430" t="s">
        <v>11</v>
      </c>
      <c r="F430" s="7" t="s">
        <v>1843</v>
      </c>
      <c r="G430" t="s">
        <v>2324</v>
      </c>
      <c r="H430">
        <v>1</v>
      </c>
      <c r="J430" t="s">
        <v>2297</v>
      </c>
      <c r="K430" t="s">
        <v>2298</v>
      </c>
      <c r="N430" t="s">
        <v>2299</v>
      </c>
      <c r="O430" t="s">
        <v>2453</v>
      </c>
      <c r="P430" t="s">
        <v>2454</v>
      </c>
      <c r="R430" t="s">
        <v>2302</v>
      </c>
      <c r="S430">
        <v>110</v>
      </c>
      <c r="T430">
        <v>120</v>
      </c>
      <c r="U430" t="s">
        <v>2303</v>
      </c>
      <c r="V430" t="s">
        <v>2455</v>
      </c>
      <c r="W430" t="s">
        <v>2454</v>
      </c>
      <c r="X430">
        <v>3</v>
      </c>
    </row>
    <row r="431" spans="1:24" x14ac:dyDescent="0.25">
      <c r="A431" t="s">
        <v>1176</v>
      </c>
      <c r="B431">
        <v>13263</v>
      </c>
      <c r="C431" t="s">
        <v>1850</v>
      </c>
      <c r="D431" t="s">
        <v>11</v>
      </c>
      <c r="F431" s="7" t="s">
        <v>1843</v>
      </c>
      <c r="G431" t="s">
        <v>2324</v>
      </c>
      <c r="H431">
        <v>1</v>
      </c>
      <c r="J431" t="s">
        <v>2297</v>
      </c>
      <c r="K431" t="s">
        <v>2298</v>
      </c>
      <c r="N431" t="s">
        <v>2299</v>
      </c>
      <c r="O431" t="s">
        <v>2453</v>
      </c>
      <c r="P431" t="s">
        <v>2454</v>
      </c>
      <c r="R431" t="s">
        <v>2302</v>
      </c>
      <c r="S431">
        <v>110</v>
      </c>
      <c r="T431">
        <v>120</v>
      </c>
      <c r="U431" t="s">
        <v>2303</v>
      </c>
      <c r="V431" t="s">
        <v>2455</v>
      </c>
      <c r="W431" t="s">
        <v>2454</v>
      </c>
      <c r="X431">
        <v>3</v>
      </c>
    </row>
    <row r="432" spans="1:24" x14ac:dyDescent="0.25">
      <c r="A432" t="s">
        <v>1176</v>
      </c>
      <c r="B432">
        <v>13264</v>
      </c>
      <c r="C432" t="s">
        <v>1851</v>
      </c>
      <c r="D432" t="s">
        <v>11</v>
      </c>
      <c r="F432" s="7" t="s">
        <v>1843</v>
      </c>
      <c r="G432" t="s">
        <v>2324</v>
      </c>
      <c r="H432">
        <v>1</v>
      </c>
      <c r="J432" t="s">
        <v>2297</v>
      </c>
      <c r="K432" t="s">
        <v>2298</v>
      </c>
      <c r="N432" t="s">
        <v>2299</v>
      </c>
      <c r="O432" t="s">
        <v>2453</v>
      </c>
      <c r="P432" t="s">
        <v>2454</v>
      </c>
      <c r="R432" t="s">
        <v>2302</v>
      </c>
      <c r="S432">
        <v>110</v>
      </c>
      <c r="T432">
        <v>120</v>
      </c>
      <c r="U432" t="s">
        <v>2303</v>
      </c>
      <c r="V432" t="s">
        <v>2455</v>
      </c>
      <c r="W432" t="s">
        <v>2454</v>
      </c>
      <c r="X432">
        <v>3</v>
      </c>
    </row>
    <row r="433" spans="1:30" x14ac:dyDescent="0.25">
      <c r="A433" t="s">
        <v>1176</v>
      </c>
      <c r="B433">
        <v>13265</v>
      </c>
      <c r="C433" t="s">
        <v>1852</v>
      </c>
      <c r="D433" t="s">
        <v>11</v>
      </c>
      <c r="F433" s="7" t="s">
        <v>1843</v>
      </c>
      <c r="G433" t="s">
        <v>2324</v>
      </c>
      <c r="H433">
        <v>1</v>
      </c>
      <c r="J433" t="s">
        <v>2297</v>
      </c>
      <c r="K433" t="s">
        <v>2298</v>
      </c>
      <c r="N433" t="s">
        <v>2299</v>
      </c>
      <c r="O433" t="s">
        <v>2453</v>
      </c>
      <c r="P433" t="s">
        <v>2454</v>
      </c>
      <c r="R433" t="s">
        <v>2302</v>
      </c>
      <c r="S433">
        <v>110</v>
      </c>
      <c r="T433">
        <v>120</v>
      </c>
      <c r="U433" t="s">
        <v>2303</v>
      </c>
      <c r="V433" t="s">
        <v>2455</v>
      </c>
      <c r="W433" t="s">
        <v>2454</v>
      </c>
      <c r="X433">
        <v>3</v>
      </c>
    </row>
    <row r="434" spans="1:30" x14ac:dyDescent="0.25">
      <c r="A434" t="s">
        <v>1176</v>
      </c>
      <c r="B434">
        <v>13266</v>
      </c>
      <c r="C434" t="s">
        <v>1853</v>
      </c>
      <c r="D434" t="s">
        <v>11</v>
      </c>
      <c r="F434" s="7" t="s">
        <v>1843</v>
      </c>
      <c r="G434" t="s">
        <v>2324</v>
      </c>
      <c r="H434">
        <v>1</v>
      </c>
      <c r="J434" t="s">
        <v>2297</v>
      </c>
      <c r="K434" t="s">
        <v>2298</v>
      </c>
      <c r="N434" t="s">
        <v>2299</v>
      </c>
      <c r="O434" t="s">
        <v>2453</v>
      </c>
      <c r="P434" t="s">
        <v>2454</v>
      </c>
      <c r="R434" t="s">
        <v>2302</v>
      </c>
      <c r="S434">
        <v>110</v>
      </c>
      <c r="T434">
        <v>120</v>
      </c>
      <c r="U434" t="s">
        <v>2303</v>
      </c>
      <c r="V434" t="s">
        <v>2455</v>
      </c>
      <c r="W434" t="s">
        <v>2454</v>
      </c>
      <c r="X434">
        <v>3</v>
      </c>
    </row>
    <row r="435" spans="1:30" x14ac:dyDescent="0.25">
      <c r="A435" t="s">
        <v>1176</v>
      </c>
      <c r="B435">
        <v>13267</v>
      </c>
      <c r="C435" t="s">
        <v>1854</v>
      </c>
      <c r="D435" t="s">
        <v>11</v>
      </c>
      <c r="F435" s="7" t="s">
        <v>1843</v>
      </c>
      <c r="G435" t="s">
        <v>2324</v>
      </c>
      <c r="H435">
        <v>1</v>
      </c>
      <c r="J435" t="s">
        <v>2297</v>
      </c>
      <c r="K435" t="s">
        <v>2298</v>
      </c>
      <c r="N435" t="s">
        <v>2299</v>
      </c>
      <c r="O435" t="s">
        <v>2453</v>
      </c>
      <c r="P435" t="s">
        <v>2454</v>
      </c>
      <c r="R435" t="s">
        <v>2302</v>
      </c>
      <c r="S435">
        <v>110</v>
      </c>
      <c r="T435">
        <v>120</v>
      </c>
      <c r="U435" t="s">
        <v>2303</v>
      </c>
      <c r="V435" t="s">
        <v>2455</v>
      </c>
      <c r="W435" t="s">
        <v>2454</v>
      </c>
      <c r="X435">
        <v>3</v>
      </c>
    </row>
    <row r="436" spans="1:30" x14ac:dyDescent="0.25">
      <c r="A436" t="s">
        <v>1176</v>
      </c>
      <c r="B436">
        <v>13268</v>
      </c>
      <c r="C436" t="s">
        <v>1855</v>
      </c>
      <c r="D436" t="s">
        <v>11</v>
      </c>
      <c r="F436" s="7" t="s">
        <v>1843</v>
      </c>
      <c r="G436" t="s">
        <v>2324</v>
      </c>
      <c r="H436">
        <v>1</v>
      </c>
      <c r="J436" t="s">
        <v>2297</v>
      </c>
      <c r="K436" t="s">
        <v>2298</v>
      </c>
      <c r="N436" t="s">
        <v>2299</v>
      </c>
      <c r="O436" t="s">
        <v>2453</v>
      </c>
      <c r="P436" t="s">
        <v>2454</v>
      </c>
      <c r="R436" t="s">
        <v>2302</v>
      </c>
      <c r="S436">
        <v>110</v>
      </c>
      <c r="T436">
        <v>120</v>
      </c>
      <c r="U436" t="s">
        <v>2303</v>
      </c>
      <c r="V436" t="s">
        <v>2455</v>
      </c>
      <c r="W436" t="s">
        <v>2454</v>
      </c>
      <c r="X436">
        <v>3</v>
      </c>
    </row>
    <row r="437" spans="1:30" x14ac:dyDescent="0.25">
      <c r="A437" t="s">
        <v>1176</v>
      </c>
      <c r="B437">
        <v>13269</v>
      </c>
      <c r="C437" t="s">
        <v>1856</v>
      </c>
      <c r="D437" t="s">
        <v>11</v>
      </c>
      <c r="F437" s="7" t="s">
        <v>1843</v>
      </c>
      <c r="G437" t="s">
        <v>2324</v>
      </c>
      <c r="H437">
        <v>1</v>
      </c>
      <c r="J437" t="s">
        <v>2297</v>
      </c>
      <c r="K437" t="s">
        <v>2298</v>
      </c>
      <c r="N437" t="s">
        <v>2299</v>
      </c>
      <c r="O437" t="s">
        <v>2453</v>
      </c>
      <c r="P437" t="s">
        <v>2454</v>
      </c>
      <c r="R437" t="s">
        <v>2302</v>
      </c>
      <c r="S437">
        <v>110</v>
      </c>
      <c r="T437">
        <v>120</v>
      </c>
      <c r="U437" t="s">
        <v>2303</v>
      </c>
      <c r="V437" t="s">
        <v>2455</v>
      </c>
      <c r="W437" t="s">
        <v>2454</v>
      </c>
      <c r="X437">
        <v>3</v>
      </c>
    </row>
    <row r="438" spans="1:30" x14ac:dyDescent="0.25">
      <c r="A438" t="s">
        <v>1176</v>
      </c>
      <c r="B438">
        <v>13270</v>
      </c>
      <c r="C438" t="s">
        <v>1857</v>
      </c>
      <c r="D438" t="s">
        <v>11</v>
      </c>
      <c r="F438" s="7" t="s">
        <v>1843</v>
      </c>
      <c r="G438" t="s">
        <v>2324</v>
      </c>
      <c r="H438">
        <v>1</v>
      </c>
      <c r="J438" t="s">
        <v>2297</v>
      </c>
      <c r="K438" t="s">
        <v>2298</v>
      </c>
      <c r="N438" t="s">
        <v>2299</v>
      </c>
      <c r="O438" t="s">
        <v>2453</v>
      </c>
      <c r="P438" t="s">
        <v>2454</v>
      </c>
      <c r="R438" t="s">
        <v>2302</v>
      </c>
      <c r="S438">
        <v>110</v>
      </c>
      <c r="T438">
        <v>120</v>
      </c>
      <c r="U438" t="s">
        <v>2303</v>
      </c>
      <c r="V438" t="s">
        <v>2455</v>
      </c>
      <c r="W438" t="s">
        <v>2454</v>
      </c>
      <c r="X438">
        <v>3</v>
      </c>
    </row>
    <row r="439" spans="1:30" x14ac:dyDescent="0.25">
      <c r="A439" t="s">
        <v>2465</v>
      </c>
      <c r="B439">
        <v>13275</v>
      </c>
      <c r="C439" t="s">
        <v>2466</v>
      </c>
      <c r="G439" t="s">
        <v>2324</v>
      </c>
      <c r="H439">
        <v>1</v>
      </c>
      <c r="J439" t="s">
        <v>2297</v>
      </c>
      <c r="K439" t="s">
        <v>2298</v>
      </c>
      <c r="N439" t="s">
        <v>2299</v>
      </c>
      <c r="O439" t="s">
        <v>2453</v>
      </c>
      <c r="P439" t="s">
        <v>2454</v>
      </c>
      <c r="R439" t="s">
        <v>2302</v>
      </c>
      <c r="S439">
        <v>110</v>
      </c>
      <c r="T439">
        <v>120</v>
      </c>
      <c r="U439" t="s">
        <v>2303</v>
      </c>
      <c r="V439" t="s">
        <v>2455</v>
      </c>
      <c r="W439" t="s">
        <v>2454</v>
      </c>
      <c r="X439">
        <v>3</v>
      </c>
    </row>
    <row r="440" spans="1:30" x14ac:dyDescent="0.25">
      <c r="A440" t="s">
        <v>6</v>
      </c>
      <c r="B440">
        <v>13277</v>
      </c>
      <c r="C440" t="s">
        <v>403</v>
      </c>
      <c r="D440" t="s">
        <v>398</v>
      </c>
      <c r="F440" t="s">
        <v>399</v>
      </c>
      <c r="G440" t="s">
        <v>2324</v>
      </c>
      <c r="H440">
        <v>1</v>
      </c>
      <c r="J440" t="s">
        <v>2310</v>
      </c>
      <c r="K440" t="s">
        <v>2298</v>
      </c>
      <c r="N440" t="s">
        <v>2299</v>
      </c>
      <c r="O440" t="s">
        <v>2453</v>
      </c>
      <c r="P440" t="s">
        <v>2454</v>
      </c>
      <c r="R440" t="s">
        <v>2302</v>
      </c>
      <c r="S440">
        <v>110</v>
      </c>
      <c r="T440">
        <v>120</v>
      </c>
      <c r="U440" t="s">
        <v>2303</v>
      </c>
      <c r="V440" t="s">
        <v>2455</v>
      </c>
      <c r="W440" t="s">
        <v>2454</v>
      </c>
      <c r="X440">
        <v>3</v>
      </c>
    </row>
    <row r="441" spans="1:30" x14ac:dyDescent="0.25">
      <c r="A441" t="s">
        <v>6</v>
      </c>
      <c r="B441">
        <v>13279</v>
      </c>
      <c r="C441" t="s">
        <v>404</v>
      </c>
      <c r="D441" t="s">
        <v>11</v>
      </c>
      <c r="F441" s="5" t="s">
        <v>9</v>
      </c>
      <c r="G441" t="s">
        <v>2324</v>
      </c>
      <c r="H441">
        <v>1</v>
      </c>
      <c r="J441" t="s">
        <v>2297</v>
      </c>
      <c r="K441" t="s">
        <v>2298</v>
      </c>
      <c r="N441" t="s">
        <v>2299</v>
      </c>
      <c r="O441" t="s">
        <v>2453</v>
      </c>
      <c r="P441" t="s">
        <v>2454</v>
      </c>
      <c r="R441" t="s">
        <v>2302</v>
      </c>
      <c r="S441">
        <v>110</v>
      </c>
      <c r="T441">
        <v>120</v>
      </c>
      <c r="U441" t="s">
        <v>2303</v>
      </c>
      <c r="V441" t="s">
        <v>2455</v>
      </c>
      <c r="W441" t="s">
        <v>2454</v>
      </c>
      <c r="X441">
        <v>3</v>
      </c>
    </row>
    <row r="442" spans="1:30" x14ac:dyDescent="0.25">
      <c r="A442" t="s">
        <v>6</v>
      </c>
      <c r="B442">
        <v>13280</v>
      </c>
      <c r="C442" t="s">
        <v>405</v>
      </c>
      <c r="D442" t="s">
        <v>11</v>
      </c>
      <c r="F442" s="5" t="s">
        <v>9</v>
      </c>
      <c r="G442" t="s">
        <v>2324</v>
      </c>
      <c r="H442">
        <v>1</v>
      </c>
      <c r="J442" t="s">
        <v>2297</v>
      </c>
      <c r="K442" t="s">
        <v>2298</v>
      </c>
      <c r="N442" t="s">
        <v>2299</v>
      </c>
      <c r="O442" t="s">
        <v>2453</v>
      </c>
      <c r="P442" t="s">
        <v>2454</v>
      </c>
      <c r="R442" t="s">
        <v>2302</v>
      </c>
      <c r="S442">
        <v>110</v>
      </c>
      <c r="T442">
        <v>120</v>
      </c>
      <c r="U442" t="s">
        <v>2303</v>
      </c>
      <c r="V442" t="s">
        <v>2455</v>
      </c>
      <c r="W442" t="s">
        <v>2454</v>
      </c>
      <c r="X442">
        <v>3</v>
      </c>
    </row>
    <row r="443" spans="1:30" x14ac:dyDescent="0.25">
      <c r="A443" t="s">
        <v>1176</v>
      </c>
      <c r="B443">
        <v>13281</v>
      </c>
      <c r="C443" t="s">
        <v>2467</v>
      </c>
      <c r="D443" t="s">
        <v>2468</v>
      </c>
      <c r="F443" t="s">
        <v>2468</v>
      </c>
      <c r="G443" t="s">
        <v>2324</v>
      </c>
      <c r="H443">
        <v>1</v>
      </c>
      <c r="J443" t="s">
        <v>2297</v>
      </c>
      <c r="K443" t="s">
        <v>2298</v>
      </c>
      <c r="N443" t="s">
        <v>2299</v>
      </c>
      <c r="O443" t="s">
        <v>2453</v>
      </c>
      <c r="P443" t="s">
        <v>2454</v>
      </c>
      <c r="R443" t="s">
        <v>2302</v>
      </c>
      <c r="S443">
        <v>110</v>
      </c>
      <c r="T443">
        <v>120</v>
      </c>
      <c r="U443" t="s">
        <v>2303</v>
      </c>
      <c r="V443" t="s">
        <v>2455</v>
      </c>
      <c r="W443" t="s">
        <v>2454</v>
      </c>
      <c r="X443">
        <v>3</v>
      </c>
    </row>
    <row r="444" spans="1:30" x14ac:dyDescent="0.25">
      <c r="A444" t="s">
        <v>1176</v>
      </c>
      <c r="B444">
        <v>13282</v>
      </c>
      <c r="C444" t="s">
        <v>2469</v>
      </c>
      <c r="D444" t="s">
        <v>2468</v>
      </c>
      <c r="F444" t="s">
        <v>2468</v>
      </c>
      <c r="G444" t="s">
        <v>2324</v>
      </c>
      <c r="H444">
        <v>1</v>
      </c>
      <c r="J444" t="s">
        <v>2297</v>
      </c>
      <c r="K444" t="s">
        <v>2298</v>
      </c>
      <c r="N444" t="s">
        <v>2299</v>
      </c>
      <c r="O444" t="s">
        <v>2453</v>
      </c>
      <c r="P444" t="s">
        <v>2454</v>
      </c>
      <c r="R444" t="s">
        <v>2302</v>
      </c>
      <c r="S444">
        <v>110</v>
      </c>
      <c r="T444">
        <v>120</v>
      </c>
      <c r="U444" t="s">
        <v>2303</v>
      </c>
      <c r="V444" t="s">
        <v>2455</v>
      </c>
      <c r="W444" t="s">
        <v>2454</v>
      </c>
      <c r="X444">
        <v>3</v>
      </c>
    </row>
    <row r="445" spans="1:30" x14ac:dyDescent="0.25">
      <c r="A445" t="s">
        <v>1176</v>
      </c>
      <c r="B445">
        <v>13283</v>
      </c>
      <c r="C445" t="s">
        <v>2470</v>
      </c>
      <c r="D445" t="s">
        <v>515</v>
      </c>
      <c r="G445" t="s">
        <v>2324</v>
      </c>
      <c r="H445">
        <v>1</v>
      </c>
      <c r="J445" t="s">
        <v>2297</v>
      </c>
      <c r="K445" t="s">
        <v>2298</v>
      </c>
      <c r="N445" t="s">
        <v>2299</v>
      </c>
      <c r="O445" t="s">
        <v>2453</v>
      </c>
      <c r="P445" t="s">
        <v>2454</v>
      </c>
      <c r="R445" t="s">
        <v>2302</v>
      </c>
      <c r="S445">
        <v>110</v>
      </c>
      <c r="T445">
        <v>120</v>
      </c>
      <c r="U445" t="s">
        <v>2303</v>
      </c>
      <c r="V445" t="s">
        <v>2455</v>
      </c>
      <c r="W445" t="s">
        <v>2454</v>
      </c>
      <c r="X445">
        <v>3</v>
      </c>
    </row>
    <row r="446" spans="1:30" x14ac:dyDescent="0.25">
      <c r="A446" t="s">
        <v>2456</v>
      </c>
      <c r="B446">
        <v>13287</v>
      </c>
      <c r="C446" t="s">
        <v>2471</v>
      </c>
      <c r="D446" t="s">
        <v>2472</v>
      </c>
      <c r="G446" t="s">
        <v>2324</v>
      </c>
      <c r="H446">
        <v>1</v>
      </c>
      <c r="J446" t="s">
        <v>2297</v>
      </c>
      <c r="K446" t="s">
        <v>2298</v>
      </c>
      <c r="N446" t="s">
        <v>2299</v>
      </c>
      <c r="O446" t="s">
        <v>2453</v>
      </c>
      <c r="P446" t="s">
        <v>2454</v>
      </c>
      <c r="R446" t="s">
        <v>2302</v>
      </c>
      <c r="S446">
        <v>110</v>
      </c>
      <c r="T446">
        <v>120</v>
      </c>
      <c r="U446" t="s">
        <v>2303</v>
      </c>
      <c r="V446" t="s">
        <v>2455</v>
      </c>
      <c r="W446" t="s">
        <v>2454</v>
      </c>
      <c r="X446">
        <v>3</v>
      </c>
    </row>
    <row r="447" spans="1:30" x14ac:dyDescent="0.25">
      <c r="A447" t="s">
        <v>2456</v>
      </c>
      <c r="B447">
        <v>13288</v>
      </c>
      <c r="C447" t="s">
        <v>2473</v>
      </c>
      <c r="D447" t="s">
        <v>2472</v>
      </c>
      <c r="G447" t="s">
        <v>2324</v>
      </c>
      <c r="H447">
        <v>1</v>
      </c>
      <c r="J447" t="s">
        <v>2297</v>
      </c>
      <c r="K447" t="s">
        <v>2298</v>
      </c>
      <c r="N447" t="s">
        <v>2299</v>
      </c>
      <c r="O447" t="s">
        <v>2453</v>
      </c>
      <c r="P447" t="s">
        <v>2454</v>
      </c>
      <c r="R447" t="s">
        <v>2302</v>
      </c>
      <c r="S447">
        <v>110</v>
      </c>
      <c r="T447">
        <v>120</v>
      </c>
      <c r="U447" t="s">
        <v>2303</v>
      </c>
      <c r="V447" t="s">
        <v>2455</v>
      </c>
      <c r="W447" t="s">
        <v>2454</v>
      </c>
      <c r="X447">
        <v>4</v>
      </c>
      <c r="AB447">
        <v>123</v>
      </c>
      <c r="AC447" t="s">
        <v>2474</v>
      </c>
      <c r="AD447">
        <v>40026</v>
      </c>
    </row>
    <row r="448" spans="1:30" x14ac:dyDescent="0.25">
      <c r="A448" t="s">
        <v>1364</v>
      </c>
      <c r="B448">
        <v>14221</v>
      </c>
      <c r="C448" t="s">
        <v>1365</v>
      </c>
      <c r="G448" t="s">
        <v>2331</v>
      </c>
      <c r="H448">
        <v>1</v>
      </c>
      <c r="J448" t="s">
        <v>2297</v>
      </c>
      <c r="K448" t="s">
        <v>2298</v>
      </c>
      <c r="N448" t="s">
        <v>2299</v>
      </c>
      <c r="O448" t="s">
        <v>2453</v>
      </c>
      <c r="P448" t="s">
        <v>2454</v>
      </c>
      <c r="R448" t="s">
        <v>2302</v>
      </c>
      <c r="S448">
        <v>110</v>
      </c>
      <c r="T448">
        <v>120</v>
      </c>
      <c r="U448" t="s">
        <v>2303</v>
      </c>
      <c r="V448" t="s">
        <v>2455</v>
      </c>
      <c r="W448" t="s">
        <v>2454</v>
      </c>
      <c r="X448">
        <v>3</v>
      </c>
    </row>
    <row r="449" spans="1:24" x14ac:dyDescent="0.25">
      <c r="A449" t="s">
        <v>6</v>
      </c>
      <c r="B449">
        <v>14228</v>
      </c>
      <c r="C449" t="s">
        <v>406</v>
      </c>
      <c r="D449" t="s">
        <v>11</v>
      </c>
      <c r="F449" t="s">
        <v>9</v>
      </c>
      <c r="G449" t="s">
        <v>2331</v>
      </c>
      <c r="H449">
        <v>1</v>
      </c>
      <c r="J449" t="s">
        <v>2297</v>
      </c>
      <c r="K449" t="s">
        <v>2298</v>
      </c>
      <c r="N449" t="s">
        <v>2299</v>
      </c>
      <c r="O449" t="s">
        <v>2453</v>
      </c>
      <c r="P449" t="s">
        <v>2454</v>
      </c>
      <c r="R449" t="s">
        <v>2302</v>
      </c>
      <c r="S449">
        <v>110</v>
      </c>
      <c r="T449">
        <v>120</v>
      </c>
      <c r="U449" t="s">
        <v>2303</v>
      </c>
      <c r="V449" t="s">
        <v>2455</v>
      </c>
      <c r="W449" t="s">
        <v>2454</v>
      </c>
      <c r="X449">
        <v>3</v>
      </c>
    </row>
    <row r="450" spans="1:24" x14ac:dyDescent="0.25">
      <c r="A450" t="s">
        <v>2318</v>
      </c>
      <c r="B450">
        <v>14407</v>
      </c>
      <c r="C450" t="s">
        <v>2475</v>
      </c>
      <c r="D450" t="s">
        <v>2318</v>
      </c>
      <c r="G450" t="s">
        <v>2476</v>
      </c>
      <c r="H450">
        <v>1</v>
      </c>
      <c r="J450" t="s">
        <v>2310</v>
      </c>
      <c r="K450" t="s">
        <v>2298</v>
      </c>
      <c r="N450" t="s">
        <v>2299</v>
      </c>
      <c r="O450" t="s">
        <v>2453</v>
      </c>
      <c r="P450" t="s">
        <v>2454</v>
      </c>
      <c r="Q450">
        <v>2</v>
      </c>
      <c r="R450" t="s">
        <v>2302</v>
      </c>
      <c r="S450">
        <v>110</v>
      </c>
      <c r="T450">
        <v>120</v>
      </c>
      <c r="U450" t="s">
        <v>2303</v>
      </c>
      <c r="V450" t="s">
        <v>2455</v>
      </c>
      <c r="W450" t="s">
        <v>2454</v>
      </c>
      <c r="X450">
        <v>3</v>
      </c>
    </row>
    <row r="451" spans="1:24" x14ac:dyDescent="0.25">
      <c r="A451" t="s">
        <v>6</v>
      </c>
      <c r="B451">
        <v>17041</v>
      </c>
      <c r="C451" t="s">
        <v>407</v>
      </c>
      <c r="D451" t="s">
        <v>398</v>
      </c>
      <c r="F451" t="s">
        <v>399</v>
      </c>
      <c r="G451" t="s">
        <v>2335</v>
      </c>
      <c r="H451">
        <v>1</v>
      </c>
      <c r="J451" t="s">
        <v>2297</v>
      </c>
      <c r="K451" t="s">
        <v>2298</v>
      </c>
      <c r="N451" t="s">
        <v>2299</v>
      </c>
      <c r="O451" t="s">
        <v>2453</v>
      </c>
      <c r="P451" t="s">
        <v>2454</v>
      </c>
      <c r="R451" t="s">
        <v>2302</v>
      </c>
      <c r="S451">
        <v>110</v>
      </c>
      <c r="T451">
        <v>120</v>
      </c>
      <c r="U451" t="s">
        <v>2303</v>
      </c>
      <c r="V451" t="s">
        <v>2455</v>
      </c>
      <c r="W451" t="s">
        <v>2454</v>
      </c>
      <c r="X451">
        <v>3</v>
      </c>
    </row>
    <row r="452" spans="1:24" x14ac:dyDescent="0.25">
      <c r="A452" t="s">
        <v>6</v>
      </c>
      <c r="B452">
        <v>17070</v>
      </c>
      <c r="C452" t="s">
        <v>408</v>
      </c>
      <c r="D452" t="s">
        <v>398</v>
      </c>
      <c r="F452" t="s">
        <v>399</v>
      </c>
      <c r="G452" t="s">
        <v>2335</v>
      </c>
      <c r="H452">
        <v>1</v>
      </c>
      <c r="J452" t="s">
        <v>2297</v>
      </c>
      <c r="K452" t="s">
        <v>2298</v>
      </c>
      <c r="N452" t="s">
        <v>2299</v>
      </c>
      <c r="O452" t="s">
        <v>2453</v>
      </c>
      <c r="P452" t="s">
        <v>2454</v>
      </c>
      <c r="R452" t="s">
        <v>2302</v>
      </c>
      <c r="S452">
        <v>110</v>
      </c>
      <c r="T452">
        <v>120</v>
      </c>
      <c r="U452" t="s">
        <v>2303</v>
      </c>
      <c r="V452" t="s">
        <v>2455</v>
      </c>
      <c r="W452" t="s">
        <v>2454</v>
      </c>
      <c r="X452">
        <v>3</v>
      </c>
    </row>
    <row r="453" spans="1:24" x14ac:dyDescent="0.25">
      <c r="A453" t="s">
        <v>6</v>
      </c>
      <c r="B453">
        <v>17071</v>
      </c>
      <c r="C453" t="s">
        <v>409</v>
      </c>
      <c r="D453" t="s">
        <v>398</v>
      </c>
      <c r="F453" t="s">
        <v>399</v>
      </c>
      <c r="G453" t="s">
        <v>2335</v>
      </c>
      <c r="H453">
        <v>1</v>
      </c>
      <c r="J453" t="s">
        <v>2297</v>
      </c>
      <c r="K453" t="s">
        <v>2298</v>
      </c>
      <c r="N453" t="s">
        <v>2299</v>
      </c>
      <c r="O453" t="s">
        <v>2453</v>
      </c>
      <c r="P453" t="s">
        <v>2454</v>
      </c>
      <c r="R453" t="s">
        <v>2302</v>
      </c>
      <c r="S453">
        <v>110</v>
      </c>
      <c r="T453">
        <v>120</v>
      </c>
      <c r="U453" t="s">
        <v>2303</v>
      </c>
      <c r="V453" t="s">
        <v>2455</v>
      </c>
      <c r="W453" t="s">
        <v>2454</v>
      </c>
      <c r="X453">
        <v>3</v>
      </c>
    </row>
    <row r="454" spans="1:24" x14ac:dyDescent="0.25">
      <c r="A454" t="s">
        <v>1176</v>
      </c>
      <c r="B454">
        <v>17330</v>
      </c>
      <c r="C454" t="s">
        <v>2477</v>
      </c>
      <c r="G454" t="s">
        <v>2478</v>
      </c>
      <c r="H454">
        <v>1</v>
      </c>
      <c r="J454" t="s">
        <v>2310</v>
      </c>
      <c r="K454" t="s">
        <v>2298</v>
      </c>
      <c r="N454" t="s">
        <v>2299</v>
      </c>
      <c r="O454" t="s">
        <v>2453</v>
      </c>
      <c r="P454" t="s">
        <v>2454</v>
      </c>
      <c r="R454" t="s">
        <v>2302</v>
      </c>
      <c r="S454">
        <v>110</v>
      </c>
      <c r="T454">
        <v>120</v>
      </c>
      <c r="U454" t="s">
        <v>2303</v>
      </c>
      <c r="V454" t="s">
        <v>2455</v>
      </c>
      <c r="W454" t="s">
        <v>2454</v>
      </c>
      <c r="X454">
        <v>3</v>
      </c>
    </row>
    <row r="455" spans="1:24" x14ac:dyDescent="0.25">
      <c r="A455" t="s">
        <v>2456</v>
      </c>
      <c r="B455">
        <v>17827</v>
      </c>
      <c r="C455" t="s">
        <v>2479</v>
      </c>
      <c r="G455" t="s">
        <v>2480</v>
      </c>
      <c r="H455">
        <v>1</v>
      </c>
      <c r="J455" t="s">
        <v>2297</v>
      </c>
      <c r="K455" t="s">
        <v>2298</v>
      </c>
      <c r="M455" t="s">
        <v>2327</v>
      </c>
      <c r="N455" t="s">
        <v>2299</v>
      </c>
      <c r="O455" t="s">
        <v>2453</v>
      </c>
      <c r="P455" t="s">
        <v>2454</v>
      </c>
      <c r="R455" t="s">
        <v>2302</v>
      </c>
      <c r="S455">
        <v>110</v>
      </c>
      <c r="T455">
        <v>120</v>
      </c>
      <c r="U455" t="s">
        <v>2303</v>
      </c>
      <c r="V455" t="s">
        <v>2455</v>
      </c>
      <c r="W455" t="s">
        <v>2454</v>
      </c>
      <c r="X455">
        <v>3</v>
      </c>
    </row>
    <row r="456" spans="1:24" x14ac:dyDescent="0.25">
      <c r="A456" t="s">
        <v>2481</v>
      </c>
      <c r="B456">
        <v>17862</v>
      </c>
      <c r="C456" t="s">
        <v>2482</v>
      </c>
      <c r="G456" t="s">
        <v>2480</v>
      </c>
      <c r="H456">
        <v>1</v>
      </c>
      <c r="J456" t="s">
        <v>2297</v>
      </c>
      <c r="K456" t="s">
        <v>2298</v>
      </c>
      <c r="N456" t="s">
        <v>2299</v>
      </c>
      <c r="O456" t="s">
        <v>2453</v>
      </c>
      <c r="P456" t="s">
        <v>2454</v>
      </c>
      <c r="R456" t="s">
        <v>2302</v>
      </c>
      <c r="S456">
        <v>110</v>
      </c>
      <c r="T456">
        <v>120</v>
      </c>
      <c r="U456" t="s">
        <v>2303</v>
      </c>
      <c r="V456" t="s">
        <v>2455</v>
      </c>
      <c r="W456" t="s">
        <v>2454</v>
      </c>
      <c r="X456">
        <v>3</v>
      </c>
    </row>
    <row r="457" spans="1:24" x14ac:dyDescent="0.25">
      <c r="A457" t="s">
        <v>1176</v>
      </c>
      <c r="B457">
        <v>17870</v>
      </c>
      <c r="C457" t="s">
        <v>2483</v>
      </c>
      <c r="G457" t="s">
        <v>2480</v>
      </c>
      <c r="H457">
        <v>1</v>
      </c>
      <c r="J457" t="s">
        <v>2297</v>
      </c>
      <c r="K457" t="s">
        <v>2484</v>
      </c>
      <c r="M457" t="s">
        <v>2485</v>
      </c>
      <c r="N457" t="s">
        <v>2299</v>
      </c>
      <c r="O457" t="s">
        <v>2453</v>
      </c>
      <c r="P457" t="s">
        <v>2454</v>
      </c>
      <c r="R457" t="s">
        <v>2302</v>
      </c>
      <c r="S457">
        <v>110</v>
      </c>
      <c r="T457">
        <v>120</v>
      </c>
      <c r="U457" t="s">
        <v>2303</v>
      </c>
      <c r="V457" t="s">
        <v>2455</v>
      </c>
      <c r="W457" t="s">
        <v>2454</v>
      </c>
      <c r="X457">
        <v>3</v>
      </c>
    </row>
    <row r="458" spans="1:24" x14ac:dyDescent="0.25">
      <c r="A458" t="s">
        <v>1176</v>
      </c>
      <c r="B458">
        <v>18268</v>
      </c>
      <c r="C458" t="s">
        <v>1858</v>
      </c>
      <c r="D458" t="s">
        <v>1859</v>
      </c>
      <c r="F458" s="7" t="s">
        <v>1843</v>
      </c>
      <c r="G458" t="s">
        <v>2336</v>
      </c>
      <c r="H458">
        <v>1</v>
      </c>
      <c r="J458" t="s">
        <v>2297</v>
      </c>
      <c r="K458" t="s">
        <v>2298</v>
      </c>
      <c r="N458" t="s">
        <v>2299</v>
      </c>
      <c r="O458" t="s">
        <v>2453</v>
      </c>
      <c r="P458" t="s">
        <v>2454</v>
      </c>
      <c r="R458" t="s">
        <v>2302</v>
      </c>
      <c r="S458">
        <v>110</v>
      </c>
      <c r="T458">
        <v>120</v>
      </c>
      <c r="U458" t="s">
        <v>2303</v>
      </c>
      <c r="V458" t="s">
        <v>2455</v>
      </c>
      <c r="W458" t="s">
        <v>2454</v>
      </c>
      <c r="X458">
        <v>3</v>
      </c>
    </row>
    <row r="459" spans="1:24" x14ac:dyDescent="0.25">
      <c r="A459" t="s">
        <v>1176</v>
      </c>
      <c r="B459">
        <v>18271</v>
      </c>
      <c r="C459" t="s">
        <v>2486</v>
      </c>
      <c r="G459" t="s">
        <v>2336</v>
      </c>
      <c r="H459">
        <v>1</v>
      </c>
      <c r="J459" t="s">
        <v>2297</v>
      </c>
      <c r="K459" t="s">
        <v>2298</v>
      </c>
      <c r="N459" t="s">
        <v>2299</v>
      </c>
      <c r="O459" t="s">
        <v>2453</v>
      </c>
      <c r="P459" t="s">
        <v>2454</v>
      </c>
      <c r="R459" t="s">
        <v>2302</v>
      </c>
      <c r="S459">
        <v>110</v>
      </c>
      <c r="T459">
        <v>120</v>
      </c>
      <c r="U459" t="s">
        <v>2303</v>
      </c>
      <c r="V459" t="s">
        <v>2455</v>
      </c>
      <c r="W459" t="s">
        <v>2454</v>
      </c>
      <c r="X459">
        <v>3</v>
      </c>
    </row>
    <row r="460" spans="1:24" x14ac:dyDescent="0.25">
      <c r="A460" t="s">
        <v>6</v>
      </c>
      <c r="B460">
        <v>18335</v>
      </c>
      <c r="C460" t="s">
        <v>410</v>
      </c>
      <c r="D460" t="s">
        <v>11</v>
      </c>
      <c r="F460" t="s">
        <v>14</v>
      </c>
      <c r="G460" t="s">
        <v>2337</v>
      </c>
      <c r="H460">
        <v>1</v>
      </c>
      <c r="J460" t="s">
        <v>2297</v>
      </c>
      <c r="K460" t="s">
        <v>2298</v>
      </c>
      <c r="N460" t="s">
        <v>2299</v>
      </c>
      <c r="O460" t="s">
        <v>2453</v>
      </c>
      <c r="P460" t="s">
        <v>2454</v>
      </c>
      <c r="R460" t="s">
        <v>2302</v>
      </c>
      <c r="S460">
        <v>110</v>
      </c>
      <c r="T460">
        <v>120</v>
      </c>
      <c r="U460" t="s">
        <v>2303</v>
      </c>
      <c r="V460" t="s">
        <v>2455</v>
      </c>
      <c r="W460" t="s">
        <v>2454</v>
      </c>
      <c r="X460">
        <v>3</v>
      </c>
    </row>
    <row r="461" spans="1:24" x14ac:dyDescent="0.25">
      <c r="A461" t="s">
        <v>2318</v>
      </c>
      <c r="B461">
        <v>18339</v>
      </c>
      <c r="C461" t="s">
        <v>2487</v>
      </c>
      <c r="D461" t="s">
        <v>2318</v>
      </c>
      <c r="G461" t="s">
        <v>2337</v>
      </c>
      <c r="H461">
        <v>1</v>
      </c>
      <c r="J461" t="s">
        <v>2297</v>
      </c>
      <c r="K461" t="s">
        <v>2298</v>
      </c>
      <c r="N461" t="s">
        <v>2299</v>
      </c>
      <c r="O461" t="s">
        <v>2453</v>
      </c>
      <c r="P461" t="s">
        <v>2454</v>
      </c>
      <c r="Q461">
        <v>2</v>
      </c>
      <c r="R461" t="s">
        <v>2302</v>
      </c>
      <c r="S461">
        <v>110</v>
      </c>
      <c r="T461">
        <v>120</v>
      </c>
      <c r="U461" t="s">
        <v>2303</v>
      </c>
      <c r="V461" t="s">
        <v>2455</v>
      </c>
      <c r="W461" t="s">
        <v>2454</v>
      </c>
      <c r="X461">
        <v>3</v>
      </c>
    </row>
    <row r="462" spans="1:24" x14ac:dyDescent="0.25">
      <c r="A462" t="s">
        <v>6</v>
      </c>
      <c r="B462">
        <v>18350</v>
      </c>
      <c r="C462" t="s">
        <v>411</v>
      </c>
      <c r="D462" t="s">
        <v>412</v>
      </c>
      <c r="F462" t="s">
        <v>399</v>
      </c>
      <c r="G462" t="s">
        <v>2337</v>
      </c>
      <c r="H462">
        <v>1</v>
      </c>
      <c r="J462" t="s">
        <v>2297</v>
      </c>
      <c r="K462" t="s">
        <v>2298</v>
      </c>
      <c r="N462" t="s">
        <v>2299</v>
      </c>
      <c r="O462" t="s">
        <v>2453</v>
      </c>
      <c r="P462" t="s">
        <v>2454</v>
      </c>
      <c r="R462" t="s">
        <v>2302</v>
      </c>
      <c r="S462">
        <v>110</v>
      </c>
      <c r="T462">
        <v>120</v>
      </c>
      <c r="U462" t="s">
        <v>2303</v>
      </c>
      <c r="V462" t="s">
        <v>2455</v>
      </c>
      <c r="W462" t="s">
        <v>2454</v>
      </c>
      <c r="X462">
        <v>3</v>
      </c>
    </row>
    <row r="463" spans="1:24" x14ac:dyDescent="0.25">
      <c r="A463" t="s">
        <v>6</v>
      </c>
      <c r="B463">
        <v>18769</v>
      </c>
      <c r="C463" t="s">
        <v>413</v>
      </c>
      <c r="D463" t="s">
        <v>414</v>
      </c>
      <c r="F463" t="s">
        <v>9</v>
      </c>
      <c r="G463" t="s">
        <v>2488</v>
      </c>
      <c r="H463">
        <v>1</v>
      </c>
      <c r="J463" t="s">
        <v>2297</v>
      </c>
      <c r="K463" t="s">
        <v>2298</v>
      </c>
      <c r="N463" t="s">
        <v>2299</v>
      </c>
      <c r="O463" t="s">
        <v>2453</v>
      </c>
      <c r="P463" t="s">
        <v>2454</v>
      </c>
      <c r="R463" t="s">
        <v>2302</v>
      </c>
      <c r="S463">
        <v>110</v>
      </c>
      <c r="T463">
        <v>120</v>
      </c>
      <c r="U463" t="s">
        <v>2303</v>
      </c>
      <c r="V463" t="s">
        <v>2455</v>
      </c>
      <c r="W463" t="s">
        <v>2454</v>
      </c>
      <c r="X463">
        <v>3</v>
      </c>
    </row>
    <row r="464" spans="1:24" x14ac:dyDescent="0.25">
      <c r="A464" t="s">
        <v>1176</v>
      </c>
      <c r="B464">
        <v>18911</v>
      </c>
      <c r="C464" t="s">
        <v>2489</v>
      </c>
      <c r="D464" t="s">
        <v>2468</v>
      </c>
      <c r="F464" t="s">
        <v>2468</v>
      </c>
      <c r="G464" t="s">
        <v>2490</v>
      </c>
      <c r="H464">
        <v>1</v>
      </c>
      <c r="J464" t="s">
        <v>2310</v>
      </c>
      <c r="K464" t="s">
        <v>2298</v>
      </c>
      <c r="N464" t="s">
        <v>2299</v>
      </c>
      <c r="O464" t="s">
        <v>2453</v>
      </c>
      <c r="P464" t="s">
        <v>2454</v>
      </c>
      <c r="R464" t="s">
        <v>2302</v>
      </c>
      <c r="S464">
        <v>110</v>
      </c>
      <c r="T464">
        <v>120</v>
      </c>
      <c r="U464" t="s">
        <v>2303</v>
      </c>
      <c r="V464" t="s">
        <v>2455</v>
      </c>
      <c r="W464" t="s">
        <v>2454</v>
      </c>
      <c r="X464">
        <v>3</v>
      </c>
    </row>
    <row r="465" spans="1:30" x14ac:dyDescent="0.25">
      <c r="A465" t="s">
        <v>2318</v>
      </c>
      <c r="B465">
        <v>18976</v>
      </c>
      <c r="C465" t="s">
        <v>2491</v>
      </c>
      <c r="D465" t="s">
        <v>2318</v>
      </c>
      <c r="G465" t="s">
        <v>2490</v>
      </c>
      <c r="H465">
        <v>1</v>
      </c>
      <c r="J465" t="s">
        <v>2310</v>
      </c>
      <c r="K465" t="s">
        <v>2298</v>
      </c>
      <c r="M465" t="s">
        <v>2327</v>
      </c>
      <c r="N465" t="s">
        <v>2299</v>
      </c>
      <c r="O465" t="s">
        <v>2453</v>
      </c>
      <c r="P465" t="s">
        <v>2454</v>
      </c>
      <c r="Q465">
        <v>2</v>
      </c>
      <c r="R465" t="s">
        <v>2302</v>
      </c>
      <c r="S465">
        <v>110</v>
      </c>
      <c r="T465">
        <v>120</v>
      </c>
      <c r="U465" t="s">
        <v>2303</v>
      </c>
      <c r="V465" t="s">
        <v>2455</v>
      </c>
      <c r="W465" t="s">
        <v>2454</v>
      </c>
      <c r="X465">
        <v>3</v>
      </c>
    </row>
    <row r="466" spans="1:30" x14ac:dyDescent="0.25">
      <c r="A466" t="s">
        <v>1176</v>
      </c>
      <c r="B466">
        <v>19110</v>
      </c>
      <c r="C466" t="s">
        <v>2492</v>
      </c>
      <c r="D466" t="s">
        <v>459</v>
      </c>
      <c r="F466" t="s">
        <v>459</v>
      </c>
      <c r="G466" t="s">
        <v>2493</v>
      </c>
      <c r="H466">
        <v>1</v>
      </c>
      <c r="J466" t="s">
        <v>2297</v>
      </c>
      <c r="K466" t="s">
        <v>2298</v>
      </c>
      <c r="N466" t="s">
        <v>2299</v>
      </c>
      <c r="O466" t="s">
        <v>2453</v>
      </c>
      <c r="P466" t="s">
        <v>2454</v>
      </c>
      <c r="R466" t="s">
        <v>2302</v>
      </c>
      <c r="S466">
        <v>110</v>
      </c>
      <c r="T466">
        <v>120</v>
      </c>
      <c r="U466" t="s">
        <v>2303</v>
      </c>
      <c r="V466" t="s">
        <v>2455</v>
      </c>
      <c r="W466" t="s">
        <v>2454</v>
      </c>
      <c r="X466">
        <v>3</v>
      </c>
    </row>
    <row r="467" spans="1:30" x14ac:dyDescent="0.25">
      <c r="A467" t="s">
        <v>1176</v>
      </c>
      <c r="B467">
        <v>19111</v>
      </c>
      <c r="C467" t="s">
        <v>2494</v>
      </c>
      <c r="D467" t="s">
        <v>459</v>
      </c>
      <c r="F467" t="s">
        <v>459</v>
      </c>
      <c r="G467" t="s">
        <v>2493</v>
      </c>
      <c r="H467">
        <v>1</v>
      </c>
      <c r="J467" t="s">
        <v>2297</v>
      </c>
      <c r="K467" t="s">
        <v>2298</v>
      </c>
      <c r="N467" t="s">
        <v>2299</v>
      </c>
      <c r="O467" t="s">
        <v>2453</v>
      </c>
      <c r="P467" t="s">
        <v>2454</v>
      </c>
      <c r="R467" t="s">
        <v>2302</v>
      </c>
      <c r="S467">
        <v>110</v>
      </c>
      <c r="T467">
        <v>120</v>
      </c>
      <c r="U467" t="s">
        <v>2303</v>
      </c>
      <c r="V467" t="s">
        <v>2455</v>
      </c>
      <c r="W467" t="s">
        <v>2454</v>
      </c>
      <c r="X467">
        <v>3</v>
      </c>
    </row>
    <row r="468" spans="1:30" x14ac:dyDescent="0.25">
      <c r="A468" t="s">
        <v>1176</v>
      </c>
      <c r="B468">
        <v>19201</v>
      </c>
      <c r="C468" t="s">
        <v>2495</v>
      </c>
      <c r="G468" t="s">
        <v>2496</v>
      </c>
      <c r="H468">
        <v>1</v>
      </c>
      <c r="J468" t="s">
        <v>2297</v>
      </c>
      <c r="K468" t="s">
        <v>2298</v>
      </c>
      <c r="N468" t="s">
        <v>2299</v>
      </c>
      <c r="O468" t="s">
        <v>2453</v>
      </c>
      <c r="P468" t="s">
        <v>2454</v>
      </c>
      <c r="R468" t="s">
        <v>2302</v>
      </c>
      <c r="S468">
        <v>110</v>
      </c>
      <c r="T468">
        <v>120</v>
      </c>
      <c r="U468" t="s">
        <v>2303</v>
      </c>
      <c r="V468" t="s">
        <v>2455</v>
      </c>
      <c r="W468" t="s">
        <v>2454</v>
      </c>
      <c r="X468">
        <v>3</v>
      </c>
    </row>
    <row r="469" spans="1:30" x14ac:dyDescent="0.25">
      <c r="A469" t="s">
        <v>1176</v>
      </c>
      <c r="B469">
        <v>19206</v>
      </c>
      <c r="C469" t="s">
        <v>2497</v>
      </c>
      <c r="G469" t="s">
        <v>2496</v>
      </c>
      <c r="H469">
        <v>1</v>
      </c>
      <c r="J469" t="s">
        <v>2297</v>
      </c>
      <c r="K469" t="s">
        <v>2298</v>
      </c>
      <c r="N469" t="s">
        <v>2299</v>
      </c>
      <c r="O469" t="s">
        <v>2453</v>
      </c>
      <c r="P469" t="s">
        <v>2454</v>
      </c>
      <c r="R469" t="s">
        <v>2302</v>
      </c>
      <c r="S469">
        <v>110</v>
      </c>
      <c r="T469">
        <v>120</v>
      </c>
      <c r="U469" t="s">
        <v>2303</v>
      </c>
      <c r="V469" t="s">
        <v>2455</v>
      </c>
      <c r="W469" t="s">
        <v>2454</v>
      </c>
      <c r="X469">
        <v>3</v>
      </c>
    </row>
    <row r="470" spans="1:30" x14ac:dyDescent="0.25">
      <c r="A470" t="s">
        <v>1630</v>
      </c>
      <c r="B470">
        <v>19966</v>
      </c>
      <c r="C470" t="s">
        <v>1631</v>
      </c>
      <c r="G470" t="s">
        <v>2338</v>
      </c>
      <c r="H470">
        <v>1</v>
      </c>
      <c r="J470" t="s">
        <v>2317</v>
      </c>
      <c r="K470" t="s">
        <v>2484</v>
      </c>
      <c r="L470" t="s">
        <v>2298</v>
      </c>
      <c r="M470" t="s">
        <v>2298</v>
      </c>
      <c r="N470" t="s">
        <v>2299</v>
      </c>
      <c r="O470" t="s">
        <v>2453</v>
      </c>
      <c r="P470" t="s">
        <v>2454</v>
      </c>
      <c r="R470" t="s">
        <v>2302</v>
      </c>
      <c r="S470">
        <v>110</v>
      </c>
      <c r="T470">
        <v>120</v>
      </c>
      <c r="U470" t="s">
        <v>2303</v>
      </c>
      <c r="V470" t="s">
        <v>2455</v>
      </c>
      <c r="W470" t="s">
        <v>2454</v>
      </c>
      <c r="X470">
        <v>3</v>
      </c>
    </row>
    <row r="471" spans="1:30" x14ac:dyDescent="0.25">
      <c r="A471" t="s">
        <v>1630</v>
      </c>
      <c r="B471">
        <v>19967</v>
      </c>
      <c r="C471" t="s">
        <v>1632</v>
      </c>
      <c r="G471" t="s">
        <v>2338</v>
      </c>
      <c r="H471">
        <v>1</v>
      </c>
      <c r="J471" t="s">
        <v>2317</v>
      </c>
      <c r="K471" t="s">
        <v>2484</v>
      </c>
      <c r="L471" t="s">
        <v>2298</v>
      </c>
      <c r="M471" t="s">
        <v>2298</v>
      </c>
      <c r="N471" t="s">
        <v>2299</v>
      </c>
      <c r="O471" t="s">
        <v>2453</v>
      </c>
      <c r="P471" t="s">
        <v>2454</v>
      </c>
      <c r="R471" t="s">
        <v>2302</v>
      </c>
      <c r="S471">
        <v>110</v>
      </c>
      <c r="T471">
        <v>120</v>
      </c>
      <c r="U471" t="s">
        <v>2303</v>
      </c>
      <c r="V471" t="s">
        <v>2455</v>
      </c>
      <c r="W471" t="s">
        <v>2454</v>
      </c>
      <c r="X471">
        <v>3</v>
      </c>
    </row>
    <row r="472" spans="1:30" x14ac:dyDescent="0.25">
      <c r="A472" t="s">
        <v>1630</v>
      </c>
      <c r="B472">
        <v>19968</v>
      </c>
      <c r="C472" t="s">
        <v>1633</v>
      </c>
      <c r="G472" t="s">
        <v>2338</v>
      </c>
      <c r="H472">
        <v>1</v>
      </c>
      <c r="J472" t="s">
        <v>2317</v>
      </c>
      <c r="K472" t="s">
        <v>2484</v>
      </c>
      <c r="L472" t="s">
        <v>2298</v>
      </c>
      <c r="M472" t="s">
        <v>2298</v>
      </c>
      <c r="N472" t="s">
        <v>2299</v>
      </c>
      <c r="O472" t="s">
        <v>2453</v>
      </c>
      <c r="P472" t="s">
        <v>2454</v>
      </c>
      <c r="R472" t="s">
        <v>2302</v>
      </c>
      <c r="S472">
        <v>110</v>
      </c>
      <c r="T472">
        <v>120</v>
      </c>
      <c r="U472" t="s">
        <v>2303</v>
      </c>
      <c r="V472" t="s">
        <v>2455</v>
      </c>
      <c r="W472" t="s">
        <v>2454</v>
      </c>
      <c r="X472">
        <v>3</v>
      </c>
    </row>
    <row r="473" spans="1:30" x14ac:dyDescent="0.25">
      <c r="A473" t="s">
        <v>1630</v>
      </c>
      <c r="B473">
        <v>19969</v>
      </c>
      <c r="C473" t="s">
        <v>1634</v>
      </c>
      <c r="G473" t="s">
        <v>2338</v>
      </c>
      <c r="H473">
        <v>1</v>
      </c>
      <c r="J473" t="s">
        <v>2317</v>
      </c>
      <c r="K473" t="s">
        <v>2484</v>
      </c>
      <c r="L473" t="s">
        <v>2298</v>
      </c>
      <c r="M473" t="s">
        <v>2298</v>
      </c>
      <c r="N473" t="s">
        <v>2299</v>
      </c>
      <c r="O473" t="s">
        <v>2453</v>
      </c>
      <c r="P473" t="s">
        <v>2454</v>
      </c>
      <c r="R473" t="s">
        <v>2302</v>
      </c>
      <c r="S473">
        <v>110</v>
      </c>
      <c r="T473">
        <v>120</v>
      </c>
      <c r="U473" t="s">
        <v>2303</v>
      </c>
      <c r="V473" t="s">
        <v>2455</v>
      </c>
      <c r="W473" t="s">
        <v>2454</v>
      </c>
      <c r="X473">
        <v>3</v>
      </c>
    </row>
    <row r="474" spans="1:30" x14ac:dyDescent="0.25">
      <c r="A474" t="s">
        <v>6</v>
      </c>
      <c r="B474">
        <v>19994</v>
      </c>
      <c r="C474" t="s">
        <v>415</v>
      </c>
      <c r="D474" t="s">
        <v>416</v>
      </c>
      <c r="F474" t="s">
        <v>399</v>
      </c>
      <c r="G474" t="s">
        <v>2338</v>
      </c>
      <c r="H474">
        <v>1</v>
      </c>
      <c r="J474" t="s">
        <v>2317</v>
      </c>
      <c r="K474" t="s">
        <v>2298</v>
      </c>
      <c r="N474" t="s">
        <v>2299</v>
      </c>
      <c r="O474" t="s">
        <v>2453</v>
      </c>
      <c r="P474" t="s">
        <v>2454</v>
      </c>
      <c r="R474" t="s">
        <v>2302</v>
      </c>
      <c r="S474">
        <v>110</v>
      </c>
      <c r="T474">
        <v>120</v>
      </c>
      <c r="U474" t="s">
        <v>2303</v>
      </c>
      <c r="V474" t="s">
        <v>2455</v>
      </c>
      <c r="W474" t="s">
        <v>2454</v>
      </c>
      <c r="X474">
        <v>3</v>
      </c>
    </row>
    <row r="475" spans="1:30" x14ac:dyDescent="0.25">
      <c r="A475" t="s">
        <v>6</v>
      </c>
      <c r="B475">
        <v>20622</v>
      </c>
      <c r="C475" t="s">
        <v>417</v>
      </c>
      <c r="D475" t="s">
        <v>418</v>
      </c>
      <c r="F475" t="s">
        <v>419</v>
      </c>
      <c r="G475" t="s">
        <v>2498</v>
      </c>
      <c r="H475">
        <v>1</v>
      </c>
      <c r="J475" t="s">
        <v>2317</v>
      </c>
      <c r="K475" t="s">
        <v>2298</v>
      </c>
      <c r="N475" t="s">
        <v>2299</v>
      </c>
      <c r="O475" t="s">
        <v>2453</v>
      </c>
      <c r="P475" t="s">
        <v>2454</v>
      </c>
      <c r="R475" t="s">
        <v>2302</v>
      </c>
      <c r="S475">
        <v>110</v>
      </c>
      <c r="T475">
        <v>120</v>
      </c>
      <c r="U475" t="s">
        <v>2303</v>
      </c>
      <c r="V475" t="s">
        <v>2455</v>
      </c>
      <c r="W475" t="s">
        <v>2454</v>
      </c>
      <c r="X475">
        <v>3</v>
      </c>
    </row>
    <row r="476" spans="1:30" x14ac:dyDescent="0.25">
      <c r="A476" t="s">
        <v>1176</v>
      </c>
      <c r="B476">
        <v>21302</v>
      </c>
      <c r="C476" t="s">
        <v>2499</v>
      </c>
      <c r="G476" t="s">
        <v>2500</v>
      </c>
      <c r="H476">
        <v>1</v>
      </c>
      <c r="J476" t="s">
        <v>2297</v>
      </c>
      <c r="K476" t="s">
        <v>2298</v>
      </c>
      <c r="N476" t="s">
        <v>2299</v>
      </c>
      <c r="O476" t="s">
        <v>2453</v>
      </c>
      <c r="P476" t="s">
        <v>2454</v>
      </c>
      <c r="R476" t="s">
        <v>2302</v>
      </c>
      <c r="S476">
        <v>110</v>
      </c>
      <c r="T476">
        <v>120</v>
      </c>
      <c r="U476" t="s">
        <v>2303</v>
      </c>
      <c r="V476" t="s">
        <v>2455</v>
      </c>
      <c r="W476" t="s">
        <v>2454</v>
      </c>
      <c r="X476">
        <v>3</v>
      </c>
    </row>
    <row r="477" spans="1:30" x14ac:dyDescent="0.25">
      <c r="A477" t="s">
        <v>6</v>
      </c>
      <c r="B477">
        <v>30208</v>
      </c>
      <c r="C477" t="s">
        <v>420</v>
      </c>
      <c r="D477" t="s">
        <v>421</v>
      </c>
      <c r="F477" t="s">
        <v>121</v>
      </c>
      <c r="G477" t="s">
        <v>2501</v>
      </c>
      <c r="H477">
        <v>1</v>
      </c>
      <c r="J477" t="s">
        <v>2297</v>
      </c>
      <c r="K477" t="s">
        <v>2298</v>
      </c>
      <c r="N477" t="s">
        <v>2299</v>
      </c>
      <c r="O477" t="s">
        <v>2453</v>
      </c>
      <c r="P477" t="s">
        <v>2454</v>
      </c>
      <c r="R477" t="s">
        <v>2302</v>
      </c>
      <c r="S477">
        <v>110</v>
      </c>
      <c r="T477">
        <v>120</v>
      </c>
      <c r="U477" t="s">
        <v>2303</v>
      </c>
      <c r="V477" t="s">
        <v>2455</v>
      </c>
      <c r="W477" t="s">
        <v>2454</v>
      </c>
      <c r="X477">
        <v>3</v>
      </c>
    </row>
    <row r="478" spans="1:30" x14ac:dyDescent="0.25">
      <c r="A478" t="s">
        <v>2456</v>
      </c>
      <c r="B478">
        <v>31108</v>
      </c>
      <c r="C478" t="s">
        <v>2502</v>
      </c>
      <c r="G478" t="s">
        <v>2503</v>
      </c>
      <c r="H478">
        <v>1</v>
      </c>
      <c r="J478" t="s">
        <v>2317</v>
      </c>
      <c r="K478" t="s">
        <v>2298</v>
      </c>
      <c r="N478" t="s">
        <v>2299</v>
      </c>
      <c r="O478" t="s">
        <v>2453</v>
      </c>
      <c r="P478" t="s">
        <v>2454</v>
      </c>
      <c r="R478" t="s">
        <v>2302</v>
      </c>
      <c r="S478">
        <v>110</v>
      </c>
      <c r="T478">
        <v>120</v>
      </c>
      <c r="U478" t="s">
        <v>2303</v>
      </c>
      <c r="V478" t="s">
        <v>2455</v>
      </c>
      <c r="W478" t="s">
        <v>2454</v>
      </c>
      <c r="X478">
        <v>3</v>
      </c>
    </row>
    <row r="479" spans="1:30" x14ac:dyDescent="0.25">
      <c r="A479" t="s">
        <v>2456</v>
      </c>
      <c r="B479" s="19">
        <v>31109</v>
      </c>
      <c r="C479" s="19" t="s">
        <v>2504</v>
      </c>
      <c r="G479" t="s">
        <v>2503</v>
      </c>
      <c r="H479">
        <v>1</v>
      </c>
      <c r="J479" t="s">
        <v>2297</v>
      </c>
      <c r="K479" t="s">
        <v>2298</v>
      </c>
      <c r="N479" t="s">
        <v>2299</v>
      </c>
      <c r="O479" t="s">
        <v>2453</v>
      </c>
      <c r="P479" t="s">
        <v>2454</v>
      </c>
      <c r="R479" t="s">
        <v>2302</v>
      </c>
      <c r="S479">
        <v>110</v>
      </c>
      <c r="T479">
        <v>120</v>
      </c>
      <c r="U479" t="s">
        <v>2303</v>
      </c>
      <c r="V479" t="s">
        <v>2455</v>
      </c>
      <c r="W479" t="s">
        <v>2454</v>
      </c>
      <c r="X479">
        <v>4</v>
      </c>
      <c r="AB479">
        <v>76</v>
      </c>
      <c r="AC479" t="s">
        <v>2505</v>
      </c>
      <c r="AD479" t="s">
        <v>2506</v>
      </c>
    </row>
    <row r="480" spans="1:30" x14ac:dyDescent="0.25">
      <c r="A480" t="s">
        <v>2456</v>
      </c>
      <c r="B480" s="20">
        <v>31115</v>
      </c>
      <c r="C480" s="20" t="s">
        <v>2507</v>
      </c>
      <c r="G480" t="s">
        <v>2503</v>
      </c>
      <c r="H480">
        <v>1</v>
      </c>
      <c r="J480" t="s">
        <v>2297</v>
      </c>
      <c r="K480" t="s">
        <v>2298</v>
      </c>
      <c r="N480" t="s">
        <v>2299</v>
      </c>
      <c r="O480" t="s">
        <v>2453</v>
      </c>
      <c r="P480" t="s">
        <v>2454</v>
      </c>
      <c r="R480" t="s">
        <v>2302</v>
      </c>
      <c r="S480">
        <v>110</v>
      </c>
      <c r="T480">
        <v>120</v>
      </c>
      <c r="U480" t="s">
        <v>2303</v>
      </c>
      <c r="V480" t="s">
        <v>2455</v>
      </c>
      <c r="W480" t="s">
        <v>2454</v>
      </c>
      <c r="X480">
        <v>3</v>
      </c>
    </row>
    <row r="481" spans="1:30" x14ac:dyDescent="0.25">
      <c r="B481" s="20">
        <v>31116</v>
      </c>
      <c r="C481" s="20" t="s">
        <v>2508</v>
      </c>
      <c r="G481" t="s">
        <v>2503</v>
      </c>
      <c r="H481">
        <v>1</v>
      </c>
      <c r="J481" t="s">
        <v>2317</v>
      </c>
      <c r="K481" t="s">
        <v>2298</v>
      </c>
      <c r="N481" t="s">
        <v>2299</v>
      </c>
      <c r="O481" t="s">
        <v>2453</v>
      </c>
      <c r="P481" t="s">
        <v>2454</v>
      </c>
      <c r="R481" t="s">
        <v>2302</v>
      </c>
      <c r="S481">
        <v>110</v>
      </c>
      <c r="T481">
        <v>120</v>
      </c>
      <c r="U481" t="s">
        <v>2303</v>
      </c>
      <c r="V481" t="s">
        <v>2455</v>
      </c>
      <c r="W481" t="s">
        <v>2454</v>
      </c>
      <c r="X481">
        <v>3</v>
      </c>
    </row>
    <row r="482" spans="1:30" x14ac:dyDescent="0.25">
      <c r="A482" t="s">
        <v>2318</v>
      </c>
      <c r="B482">
        <v>31120</v>
      </c>
      <c r="C482" t="s">
        <v>2509</v>
      </c>
      <c r="D482" t="s">
        <v>2318</v>
      </c>
      <c r="G482" t="s">
        <v>2503</v>
      </c>
      <c r="H482">
        <v>1</v>
      </c>
      <c r="J482" t="s">
        <v>2310</v>
      </c>
      <c r="K482" t="s">
        <v>2298</v>
      </c>
      <c r="N482" t="s">
        <v>2299</v>
      </c>
      <c r="O482" t="s">
        <v>2453</v>
      </c>
      <c r="P482" t="s">
        <v>2454</v>
      </c>
      <c r="Q482">
        <v>2</v>
      </c>
      <c r="R482" t="s">
        <v>2302</v>
      </c>
      <c r="S482">
        <v>110</v>
      </c>
      <c r="T482">
        <v>120</v>
      </c>
      <c r="U482" t="s">
        <v>2303</v>
      </c>
      <c r="V482" t="s">
        <v>2455</v>
      </c>
      <c r="W482" t="s">
        <v>2454</v>
      </c>
      <c r="X482">
        <v>3</v>
      </c>
    </row>
    <row r="483" spans="1:30" x14ac:dyDescent="0.25">
      <c r="A483" t="s">
        <v>2456</v>
      </c>
      <c r="B483" s="19">
        <v>31121</v>
      </c>
      <c r="C483" s="19" t="s">
        <v>2510</v>
      </c>
      <c r="G483" t="s">
        <v>2503</v>
      </c>
      <c r="H483">
        <v>1</v>
      </c>
      <c r="J483" t="s">
        <v>2317</v>
      </c>
      <c r="K483" t="s">
        <v>2298</v>
      </c>
      <c r="N483" t="s">
        <v>2299</v>
      </c>
      <c r="O483" t="s">
        <v>2453</v>
      </c>
      <c r="P483" t="s">
        <v>2454</v>
      </c>
      <c r="R483" t="s">
        <v>2302</v>
      </c>
      <c r="S483">
        <v>110</v>
      </c>
      <c r="T483">
        <v>120</v>
      </c>
      <c r="U483" t="s">
        <v>2303</v>
      </c>
      <c r="V483" t="s">
        <v>2455</v>
      </c>
      <c r="W483" t="s">
        <v>2454</v>
      </c>
      <c r="X483">
        <v>4</v>
      </c>
      <c r="AB483">
        <v>77</v>
      </c>
      <c r="AC483" t="s">
        <v>2505</v>
      </c>
      <c r="AD483" t="s">
        <v>2511</v>
      </c>
    </row>
    <row r="484" spans="1:30" x14ac:dyDescent="0.25">
      <c r="A484" t="s">
        <v>2318</v>
      </c>
      <c r="B484">
        <v>31123</v>
      </c>
      <c r="C484" t="s">
        <v>2512</v>
      </c>
      <c r="D484" t="s">
        <v>2318</v>
      </c>
      <c r="G484" t="s">
        <v>2503</v>
      </c>
      <c r="H484">
        <v>1</v>
      </c>
      <c r="J484" t="s">
        <v>2297</v>
      </c>
      <c r="K484" t="s">
        <v>2298</v>
      </c>
      <c r="N484" t="s">
        <v>2299</v>
      </c>
      <c r="O484" t="s">
        <v>2453</v>
      </c>
      <c r="P484" t="s">
        <v>2454</v>
      </c>
      <c r="Q484">
        <v>2</v>
      </c>
      <c r="R484" t="s">
        <v>2302</v>
      </c>
      <c r="S484">
        <v>110</v>
      </c>
      <c r="T484">
        <v>120</v>
      </c>
      <c r="U484" t="s">
        <v>2303</v>
      </c>
      <c r="V484" t="s">
        <v>2455</v>
      </c>
      <c r="W484" t="s">
        <v>2454</v>
      </c>
      <c r="X484">
        <v>3</v>
      </c>
    </row>
    <row r="485" spans="1:30" x14ac:dyDescent="0.25">
      <c r="A485" t="s">
        <v>6</v>
      </c>
      <c r="B485">
        <v>33204</v>
      </c>
      <c r="C485" t="s">
        <v>422</v>
      </c>
      <c r="D485" t="s">
        <v>423</v>
      </c>
      <c r="F485" t="s">
        <v>419</v>
      </c>
      <c r="G485" t="s">
        <v>2513</v>
      </c>
      <c r="H485">
        <v>1</v>
      </c>
      <c r="J485" t="s">
        <v>2297</v>
      </c>
      <c r="K485" t="s">
        <v>2298</v>
      </c>
      <c r="N485" t="s">
        <v>2299</v>
      </c>
      <c r="O485" t="s">
        <v>2453</v>
      </c>
      <c r="P485" t="s">
        <v>2454</v>
      </c>
      <c r="R485" t="s">
        <v>2302</v>
      </c>
      <c r="S485">
        <v>110</v>
      </c>
      <c r="T485">
        <v>120</v>
      </c>
      <c r="U485" t="s">
        <v>2303</v>
      </c>
      <c r="V485" t="s">
        <v>2455</v>
      </c>
      <c r="W485" t="s">
        <v>2454</v>
      </c>
      <c r="X485">
        <v>3</v>
      </c>
    </row>
    <row r="486" spans="1:30" x14ac:dyDescent="0.25">
      <c r="A486" t="s">
        <v>2318</v>
      </c>
      <c r="B486">
        <v>33210</v>
      </c>
      <c r="C486" t="s">
        <v>2514</v>
      </c>
      <c r="D486" t="s">
        <v>2318</v>
      </c>
      <c r="G486" t="s">
        <v>2513</v>
      </c>
      <c r="H486">
        <v>1</v>
      </c>
      <c r="J486" t="s">
        <v>2297</v>
      </c>
      <c r="K486" t="s">
        <v>2298</v>
      </c>
      <c r="N486" t="s">
        <v>2299</v>
      </c>
      <c r="O486" t="s">
        <v>2453</v>
      </c>
      <c r="P486" t="s">
        <v>2454</v>
      </c>
      <c r="Q486">
        <v>2</v>
      </c>
      <c r="R486" t="s">
        <v>2302</v>
      </c>
      <c r="S486">
        <v>110</v>
      </c>
      <c r="T486">
        <v>120</v>
      </c>
      <c r="U486" t="s">
        <v>2303</v>
      </c>
      <c r="V486" t="s">
        <v>2455</v>
      </c>
      <c r="W486" t="s">
        <v>2454</v>
      </c>
      <c r="X486">
        <v>3</v>
      </c>
    </row>
    <row r="487" spans="1:30" x14ac:dyDescent="0.25">
      <c r="A487" t="s">
        <v>2318</v>
      </c>
      <c r="B487">
        <v>33213</v>
      </c>
      <c r="C487" t="s">
        <v>2515</v>
      </c>
      <c r="D487" t="s">
        <v>2318</v>
      </c>
      <c r="G487" t="s">
        <v>2513</v>
      </c>
      <c r="H487">
        <v>1</v>
      </c>
      <c r="J487" t="s">
        <v>2297</v>
      </c>
      <c r="K487" t="s">
        <v>2298</v>
      </c>
      <c r="N487" t="s">
        <v>2299</v>
      </c>
      <c r="O487" t="s">
        <v>2453</v>
      </c>
      <c r="P487" t="s">
        <v>2454</v>
      </c>
      <c r="Q487">
        <v>2</v>
      </c>
      <c r="R487" t="s">
        <v>2302</v>
      </c>
      <c r="S487">
        <v>110</v>
      </c>
      <c r="T487">
        <v>120</v>
      </c>
      <c r="U487" t="s">
        <v>2303</v>
      </c>
      <c r="V487" t="s">
        <v>2455</v>
      </c>
      <c r="W487" t="s">
        <v>2454</v>
      </c>
      <c r="X487">
        <v>3</v>
      </c>
    </row>
    <row r="488" spans="1:30" x14ac:dyDescent="0.25">
      <c r="A488" t="s">
        <v>6</v>
      </c>
      <c r="B488">
        <v>33242</v>
      </c>
      <c r="C488" t="s">
        <v>424</v>
      </c>
      <c r="D488" t="s">
        <v>423</v>
      </c>
      <c r="F488" t="s">
        <v>419</v>
      </c>
      <c r="G488" t="s">
        <v>2513</v>
      </c>
      <c r="H488">
        <v>1</v>
      </c>
      <c r="J488" t="s">
        <v>2297</v>
      </c>
      <c r="K488" t="s">
        <v>2298</v>
      </c>
      <c r="N488" t="s">
        <v>2299</v>
      </c>
      <c r="O488" t="s">
        <v>2453</v>
      </c>
      <c r="P488" t="s">
        <v>2454</v>
      </c>
      <c r="R488" t="s">
        <v>2302</v>
      </c>
      <c r="S488">
        <v>110</v>
      </c>
      <c r="T488">
        <v>120</v>
      </c>
      <c r="U488" t="s">
        <v>2303</v>
      </c>
      <c r="V488" t="s">
        <v>2455</v>
      </c>
      <c r="W488" t="s">
        <v>2454</v>
      </c>
      <c r="X488">
        <v>3</v>
      </c>
    </row>
    <row r="489" spans="1:30" x14ac:dyDescent="0.25">
      <c r="A489" t="s">
        <v>6</v>
      </c>
      <c r="B489">
        <v>33243</v>
      </c>
      <c r="C489" t="s">
        <v>425</v>
      </c>
      <c r="D489" t="s">
        <v>423</v>
      </c>
      <c r="F489" t="s">
        <v>419</v>
      </c>
      <c r="G489" t="s">
        <v>2513</v>
      </c>
      <c r="H489">
        <v>1</v>
      </c>
      <c r="J489" t="s">
        <v>2297</v>
      </c>
      <c r="K489" t="s">
        <v>2298</v>
      </c>
      <c r="N489" t="s">
        <v>2299</v>
      </c>
      <c r="O489" t="s">
        <v>2453</v>
      </c>
      <c r="P489" t="s">
        <v>2454</v>
      </c>
      <c r="R489" t="s">
        <v>2302</v>
      </c>
      <c r="S489">
        <v>110</v>
      </c>
      <c r="T489">
        <v>120</v>
      </c>
      <c r="U489" t="s">
        <v>2303</v>
      </c>
      <c r="V489" t="s">
        <v>2455</v>
      </c>
      <c r="W489" t="s">
        <v>2454</v>
      </c>
      <c r="X489">
        <v>3</v>
      </c>
    </row>
    <row r="490" spans="1:30" x14ac:dyDescent="0.25">
      <c r="A490" t="s">
        <v>6</v>
      </c>
      <c r="B490">
        <v>33244</v>
      </c>
      <c r="C490" t="s">
        <v>426</v>
      </c>
      <c r="D490" t="s">
        <v>423</v>
      </c>
      <c r="F490" t="s">
        <v>419</v>
      </c>
      <c r="G490" t="s">
        <v>2513</v>
      </c>
      <c r="H490">
        <v>1</v>
      </c>
      <c r="J490" t="s">
        <v>2297</v>
      </c>
      <c r="K490" t="s">
        <v>2298</v>
      </c>
      <c r="N490" t="s">
        <v>2299</v>
      </c>
      <c r="O490" t="s">
        <v>2453</v>
      </c>
      <c r="P490" t="s">
        <v>2454</v>
      </c>
      <c r="R490" t="s">
        <v>2302</v>
      </c>
      <c r="S490">
        <v>110</v>
      </c>
      <c r="T490">
        <v>120</v>
      </c>
      <c r="U490" t="s">
        <v>2303</v>
      </c>
      <c r="V490" t="s">
        <v>2455</v>
      </c>
      <c r="W490" t="s">
        <v>2454</v>
      </c>
      <c r="X490">
        <v>3</v>
      </c>
    </row>
    <row r="491" spans="1:30" x14ac:dyDescent="0.25">
      <c r="A491" t="s">
        <v>6</v>
      </c>
      <c r="B491">
        <v>33256</v>
      </c>
      <c r="C491" t="s">
        <v>427</v>
      </c>
      <c r="D491" t="s">
        <v>423</v>
      </c>
      <c r="F491" t="s">
        <v>419</v>
      </c>
      <c r="G491" t="s">
        <v>2513</v>
      </c>
      <c r="H491">
        <v>1</v>
      </c>
      <c r="J491" t="s">
        <v>2297</v>
      </c>
      <c r="K491" t="s">
        <v>2298</v>
      </c>
      <c r="N491" t="s">
        <v>2299</v>
      </c>
      <c r="O491" t="s">
        <v>2453</v>
      </c>
      <c r="P491" t="s">
        <v>2454</v>
      </c>
      <c r="R491" t="s">
        <v>2302</v>
      </c>
      <c r="S491">
        <v>110</v>
      </c>
      <c r="T491">
        <v>120</v>
      </c>
      <c r="U491" t="s">
        <v>2303</v>
      </c>
      <c r="V491" t="s">
        <v>2455</v>
      </c>
      <c r="W491" t="s">
        <v>2454</v>
      </c>
      <c r="X491">
        <v>3</v>
      </c>
    </row>
    <row r="492" spans="1:30" x14ac:dyDescent="0.25">
      <c r="A492" t="s">
        <v>6</v>
      </c>
      <c r="B492">
        <v>33263</v>
      </c>
      <c r="C492" t="s">
        <v>428</v>
      </c>
      <c r="D492" t="s">
        <v>429</v>
      </c>
      <c r="F492" t="s">
        <v>419</v>
      </c>
      <c r="G492" t="s">
        <v>2513</v>
      </c>
      <c r="H492">
        <v>1</v>
      </c>
      <c r="J492" t="s">
        <v>2297</v>
      </c>
      <c r="K492" t="s">
        <v>2298</v>
      </c>
      <c r="N492" t="s">
        <v>2299</v>
      </c>
      <c r="O492" t="s">
        <v>2453</v>
      </c>
      <c r="P492" t="s">
        <v>2454</v>
      </c>
      <c r="R492" t="s">
        <v>2302</v>
      </c>
      <c r="S492">
        <v>110</v>
      </c>
      <c r="T492">
        <v>120</v>
      </c>
      <c r="U492" t="s">
        <v>2303</v>
      </c>
      <c r="V492" t="s">
        <v>2455</v>
      </c>
      <c r="W492" t="s">
        <v>2454</v>
      </c>
      <c r="X492">
        <v>3</v>
      </c>
    </row>
    <row r="493" spans="1:30" x14ac:dyDescent="0.25">
      <c r="A493" t="s">
        <v>2516</v>
      </c>
      <c r="B493">
        <v>33662</v>
      </c>
      <c r="C493" t="s">
        <v>2517</v>
      </c>
      <c r="G493" t="s">
        <v>2518</v>
      </c>
      <c r="H493">
        <v>1</v>
      </c>
      <c r="J493" t="s">
        <v>2297</v>
      </c>
      <c r="K493" t="s">
        <v>2298</v>
      </c>
      <c r="M493" t="s">
        <v>2327</v>
      </c>
      <c r="N493" t="s">
        <v>2299</v>
      </c>
      <c r="O493" t="s">
        <v>2453</v>
      </c>
      <c r="P493" t="s">
        <v>2454</v>
      </c>
      <c r="R493" t="s">
        <v>2302</v>
      </c>
      <c r="S493">
        <v>110</v>
      </c>
      <c r="T493">
        <v>120</v>
      </c>
      <c r="U493" t="s">
        <v>2303</v>
      </c>
      <c r="V493" t="s">
        <v>2455</v>
      </c>
      <c r="W493" t="s">
        <v>2454</v>
      </c>
      <c r="X493">
        <v>3</v>
      </c>
    </row>
    <row r="494" spans="1:30" x14ac:dyDescent="0.25">
      <c r="A494" t="s">
        <v>6</v>
      </c>
      <c r="B494">
        <v>33899</v>
      </c>
      <c r="C494" t="s">
        <v>430</v>
      </c>
      <c r="D494" t="s">
        <v>423</v>
      </c>
      <c r="F494" t="s">
        <v>419</v>
      </c>
      <c r="G494" t="s">
        <v>2519</v>
      </c>
      <c r="H494">
        <v>1</v>
      </c>
      <c r="J494" t="s">
        <v>2297</v>
      </c>
      <c r="K494" t="s">
        <v>2298</v>
      </c>
      <c r="L494" t="s">
        <v>2327</v>
      </c>
      <c r="M494" t="s">
        <v>2327</v>
      </c>
      <c r="N494" t="s">
        <v>2299</v>
      </c>
      <c r="O494" t="s">
        <v>2453</v>
      </c>
      <c r="P494" t="s">
        <v>2454</v>
      </c>
      <c r="R494" t="s">
        <v>2302</v>
      </c>
      <c r="S494">
        <v>110</v>
      </c>
      <c r="T494">
        <v>120</v>
      </c>
      <c r="U494" t="s">
        <v>2303</v>
      </c>
      <c r="V494" t="s">
        <v>2455</v>
      </c>
      <c r="W494" t="s">
        <v>2454</v>
      </c>
      <c r="X494">
        <v>3</v>
      </c>
    </row>
    <row r="495" spans="1:30" x14ac:dyDescent="0.25">
      <c r="A495" t="s">
        <v>6</v>
      </c>
      <c r="B495">
        <v>33917</v>
      </c>
      <c r="C495" t="s">
        <v>431</v>
      </c>
      <c r="D495" t="s">
        <v>432</v>
      </c>
      <c r="F495" t="s">
        <v>433</v>
      </c>
      <c r="G495" t="s">
        <v>2520</v>
      </c>
      <c r="H495">
        <v>1</v>
      </c>
      <c r="J495" t="s">
        <v>2297</v>
      </c>
      <c r="K495" t="s">
        <v>2298</v>
      </c>
      <c r="N495" t="s">
        <v>2299</v>
      </c>
      <c r="O495" t="s">
        <v>2453</v>
      </c>
      <c r="P495" t="s">
        <v>2454</v>
      </c>
      <c r="R495" t="s">
        <v>2302</v>
      </c>
      <c r="S495">
        <v>110</v>
      </c>
      <c r="T495">
        <v>120</v>
      </c>
      <c r="U495" t="s">
        <v>2303</v>
      </c>
      <c r="V495" t="s">
        <v>2455</v>
      </c>
      <c r="W495" t="s">
        <v>2454</v>
      </c>
      <c r="X495">
        <v>3</v>
      </c>
    </row>
    <row r="496" spans="1:30" x14ac:dyDescent="0.25">
      <c r="A496" t="s">
        <v>6</v>
      </c>
      <c r="B496">
        <v>33919</v>
      </c>
      <c r="C496" t="s">
        <v>434</v>
      </c>
      <c r="D496" t="s">
        <v>432</v>
      </c>
      <c r="F496" t="s">
        <v>433</v>
      </c>
      <c r="G496" t="s">
        <v>2520</v>
      </c>
      <c r="H496">
        <v>1</v>
      </c>
      <c r="J496" t="s">
        <v>2297</v>
      </c>
      <c r="K496" t="s">
        <v>2298</v>
      </c>
      <c r="N496" t="s">
        <v>2299</v>
      </c>
      <c r="O496" t="s">
        <v>2453</v>
      </c>
      <c r="P496" t="s">
        <v>2454</v>
      </c>
      <c r="R496" t="s">
        <v>2302</v>
      </c>
      <c r="S496">
        <v>110</v>
      </c>
      <c r="T496">
        <v>120</v>
      </c>
      <c r="U496" t="s">
        <v>2303</v>
      </c>
      <c r="V496" t="s">
        <v>2455</v>
      </c>
      <c r="W496" t="s">
        <v>2454</v>
      </c>
      <c r="X496">
        <v>3</v>
      </c>
    </row>
    <row r="497" spans="1:24" x14ac:dyDescent="0.25">
      <c r="A497" t="s">
        <v>6</v>
      </c>
      <c r="B497">
        <v>34217</v>
      </c>
      <c r="C497" t="s">
        <v>435</v>
      </c>
      <c r="D497" s="6"/>
      <c r="F497" t="s">
        <v>419</v>
      </c>
      <c r="G497" t="s">
        <v>2521</v>
      </c>
      <c r="H497">
        <v>1</v>
      </c>
      <c r="J497" t="s">
        <v>2297</v>
      </c>
      <c r="K497" t="s">
        <v>2298</v>
      </c>
      <c r="N497" t="s">
        <v>2299</v>
      </c>
      <c r="O497" t="s">
        <v>2453</v>
      </c>
      <c r="P497" t="s">
        <v>2454</v>
      </c>
      <c r="R497" t="s">
        <v>2302</v>
      </c>
      <c r="S497">
        <v>110</v>
      </c>
      <c r="T497">
        <v>120</v>
      </c>
      <c r="U497" t="s">
        <v>2303</v>
      </c>
      <c r="V497" t="s">
        <v>2455</v>
      </c>
      <c r="W497" t="s">
        <v>2454</v>
      </c>
      <c r="X497">
        <v>3</v>
      </c>
    </row>
    <row r="498" spans="1:24" x14ac:dyDescent="0.25">
      <c r="A498" t="s">
        <v>6</v>
      </c>
      <c r="B498">
        <v>34218</v>
      </c>
      <c r="C498" t="s">
        <v>436</v>
      </c>
      <c r="D498" s="6"/>
      <c r="F498" t="s">
        <v>419</v>
      </c>
      <c r="G498" t="s">
        <v>2521</v>
      </c>
      <c r="H498">
        <v>1</v>
      </c>
      <c r="J498" t="s">
        <v>2297</v>
      </c>
      <c r="K498" t="s">
        <v>2298</v>
      </c>
      <c r="M498" t="s">
        <v>2327</v>
      </c>
      <c r="N498" t="s">
        <v>2299</v>
      </c>
      <c r="O498" t="s">
        <v>2453</v>
      </c>
      <c r="P498" t="s">
        <v>2454</v>
      </c>
      <c r="R498" t="s">
        <v>2302</v>
      </c>
      <c r="S498">
        <v>110</v>
      </c>
      <c r="T498">
        <v>120</v>
      </c>
      <c r="U498" t="s">
        <v>2303</v>
      </c>
      <c r="V498" t="s">
        <v>2455</v>
      </c>
      <c r="W498" t="s">
        <v>2454</v>
      </c>
      <c r="X498">
        <v>3</v>
      </c>
    </row>
    <row r="499" spans="1:24" x14ac:dyDescent="0.25">
      <c r="A499" t="s">
        <v>6</v>
      </c>
      <c r="B499">
        <v>34244</v>
      </c>
      <c r="C499" t="s">
        <v>437</v>
      </c>
      <c r="D499" s="6"/>
      <c r="F499" t="s">
        <v>419</v>
      </c>
      <c r="G499" t="s">
        <v>2521</v>
      </c>
      <c r="H499">
        <v>1</v>
      </c>
      <c r="J499" t="s">
        <v>2297</v>
      </c>
      <c r="K499" t="s">
        <v>2298</v>
      </c>
      <c r="N499" t="s">
        <v>2299</v>
      </c>
      <c r="O499" t="s">
        <v>2453</v>
      </c>
      <c r="P499" t="s">
        <v>2454</v>
      </c>
      <c r="R499" t="s">
        <v>2302</v>
      </c>
      <c r="S499">
        <v>110</v>
      </c>
      <c r="T499">
        <v>120</v>
      </c>
      <c r="U499" t="s">
        <v>2303</v>
      </c>
      <c r="V499" t="s">
        <v>2455</v>
      </c>
      <c r="W499" t="s">
        <v>2454</v>
      </c>
      <c r="X499">
        <v>3</v>
      </c>
    </row>
    <row r="500" spans="1:24" x14ac:dyDescent="0.25">
      <c r="A500" t="s">
        <v>6</v>
      </c>
      <c r="B500">
        <v>34274</v>
      </c>
      <c r="C500" t="s">
        <v>438</v>
      </c>
      <c r="D500" s="6"/>
      <c r="F500" t="s">
        <v>419</v>
      </c>
      <c r="G500" t="s">
        <v>2521</v>
      </c>
      <c r="H500">
        <v>1</v>
      </c>
      <c r="J500" t="s">
        <v>2317</v>
      </c>
      <c r="K500" t="s">
        <v>2298</v>
      </c>
      <c r="N500" t="s">
        <v>2299</v>
      </c>
      <c r="O500" t="s">
        <v>2453</v>
      </c>
      <c r="P500" t="s">
        <v>2454</v>
      </c>
      <c r="R500" t="s">
        <v>2302</v>
      </c>
      <c r="S500">
        <v>110</v>
      </c>
      <c r="T500">
        <v>120</v>
      </c>
      <c r="U500" t="s">
        <v>2303</v>
      </c>
      <c r="V500" t="s">
        <v>2455</v>
      </c>
      <c r="W500" t="s">
        <v>2454</v>
      </c>
      <c r="X500">
        <v>3</v>
      </c>
    </row>
    <row r="501" spans="1:24" x14ac:dyDescent="0.25">
      <c r="A501" t="s">
        <v>6</v>
      </c>
      <c r="B501">
        <v>34275</v>
      </c>
      <c r="C501" t="s">
        <v>439</v>
      </c>
      <c r="D501" s="6"/>
      <c r="F501" t="s">
        <v>419</v>
      </c>
      <c r="G501" t="s">
        <v>2521</v>
      </c>
      <c r="H501">
        <v>1</v>
      </c>
      <c r="J501" t="s">
        <v>2297</v>
      </c>
      <c r="K501" t="s">
        <v>2298</v>
      </c>
      <c r="N501" t="s">
        <v>2299</v>
      </c>
      <c r="O501" t="s">
        <v>2453</v>
      </c>
      <c r="P501" t="s">
        <v>2454</v>
      </c>
      <c r="R501" t="s">
        <v>2302</v>
      </c>
      <c r="S501">
        <v>110</v>
      </c>
      <c r="T501">
        <v>120</v>
      </c>
      <c r="U501" t="s">
        <v>2303</v>
      </c>
      <c r="V501" t="s">
        <v>2455</v>
      </c>
      <c r="W501" t="s">
        <v>2454</v>
      </c>
      <c r="X501">
        <v>3</v>
      </c>
    </row>
    <row r="502" spans="1:24" x14ac:dyDescent="0.25">
      <c r="A502" t="s">
        <v>6</v>
      </c>
      <c r="B502">
        <v>34280</v>
      </c>
      <c r="C502" t="s">
        <v>440</v>
      </c>
      <c r="D502" t="s">
        <v>441</v>
      </c>
      <c r="F502" t="s">
        <v>419</v>
      </c>
      <c r="G502" t="s">
        <v>2521</v>
      </c>
      <c r="H502">
        <v>1</v>
      </c>
      <c r="J502" t="s">
        <v>2297</v>
      </c>
      <c r="K502" t="s">
        <v>2484</v>
      </c>
      <c r="N502" t="s">
        <v>2299</v>
      </c>
      <c r="O502" t="s">
        <v>2453</v>
      </c>
      <c r="P502" t="s">
        <v>2454</v>
      </c>
      <c r="R502" t="s">
        <v>2302</v>
      </c>
      <c r="S502">
        <v>110</v>
      </c>
      <c r="T502">
        <v>120</v>
      </c>
      <c r="U502" t="s">
        <v>2303</v>
      </c>
      <c r="V502" t="s">
        <v>2455</v>
      </c>
      <c r="W502" t="s">
        <v>2454</v>
      </c>
      <c r="X502">
        <v>3</v>
      </c>
    </row>
    <row r="503" spans="1:24" x14ac:dyDescent="0.25">
      <c r="A503" t="s">
        <v>6</v>
      </c>
      <c r="B503">
        <v>34281</v>
      </c>
      <c r="C503" t="s">
        <v>442</v>
      </c>
      <c r="D503" t="s">
        <v>441</v>
      </c>
      <c r="F503" t="s">
        <v>419</v>
      </c>
      <c r="G503" t="s">
        <v>2521</v>
      </c>
      <c r="H503">
        <v>1</v>
      </c>
      <c r="J503" t="s">
        <v>2297</v>
      </c>
      <c r="K503" t="s">
        <v>2484</v>
      </c>
      <c r="N503" t="s">
        <v>2299</v>
      </c>
      <c r="O503" t="s">
        <v>2453</v>
      </c>
      <c r="P503" t="s">
        <v>2454</v>
      </c>
      <c r="R503" t="s">
        <v>2302</v>
      </c>
      <c r="S503">
        <v>110</v>
      </c>
      <c r="T503">
        <v>120</v>
      </c>
      <c r="U503" t="s">
        <v>2303</v>
      </c>
      <c r="V503" t="s">
        <v>2455</v>
      </c>
      <c r="W503" t="s">
        <v>2454</v>
      </c>
      <c r="X503">
        <v>3</v>
      </c>
    </row>
    <row r="504" spans="1:24" x14ac:dyDescent="0.25">
      <c r="A504" t="s">
        <v>1077</v>
      </c>
      <c r="B504">
        <v>34534</v>
      </c>
      <c r="C504" t="s">
        <v>1078</v>
      </c>
      <c r="D504" t="s">
        <v>1079</v>
      </c>
      <c r="F504" t="s">
        <v>1080</v>
      </c>
      <c r="G504" t="s">
        <v>2518</v>
      </c>
      <c r="H504">
        <v>1</v>
      </c>
      <c r="J504" t="s">
        <v>2297</v>
      </c>
      <c r="K504" t="s">
        <v>2298</v>
      </c>
      <c r="N504" t="s">
        <v>2299</v>
      </c>
      <c r="O504" t="s">
        <v>2453</v>
      </c>
      <c r="P504" t="s">
        <v>2454</v>
      </c>
      <c r="R504" t="s">
        <v>2302</v>
      </c>
      <c r="S504">
        <v>110</v>
      </c>
      <c r="T504">
        <v>120</v>
      </c>
      <c r="U504" t="s">
        <v>2303</v>
      </c>
      <c r="V504" t="s">
        <v>2455</v>
      </c>
      <c r="W504" t="s">
        <v>2454</v>
      </c>
      <c r="X504">
        <v>3</v>
      </c>
    </row>
    <row r="505" spans="1:24" x14ac:dyDescent="0.25">
      <c r="A505" t="s">
        <v>2318</v>
      </c>
      <c r="B505">
        <v>34537</v>
      </c>
      <c r="C505" t="s">
        <v>2522</v>
      </c>
      <c r="D505" t="s">
        <v>2318</v>
      </c>
      <c r="G505" t="s">
        <v>2518</v>
      </c>
      <c r="H505">
        <v>1</v>
      </c>
      <c r="J505" t="s">
        <v>2317</v>
      </c>
      <c r="K505" t="s">
        <v>2298</v>
      </c>
      <c r="N505" t="s">
        <v>2299</v>
      </c>
      <c r="O505" t="s">
        <v>2453</v>
      </c>
      <c r="P505" t="s">
        <v>2454</v>
      </c>
      <c r="Q505">
        <v>2</v>
      </c>
      <c r="R505" t="s">
        <v>2302</v>
      </c>
      <c r="S505">
        <v>110</v>
      </c>
      <c r="T505">
        <v>120</v>
      </c>
      <c r="U505" t="s">
        <v>2303</v>
      </c>
      <c r="V505" t="s">
        <v>2455</v>
      </c>
      <c r="W505" t="s">
        <v>2454</v>
      </c>
      <c r="X505">
        <v>3</v>
      </c>
    </row>
    <row r="506" spans="1:24" x14ac:dyDescent="0.25">
      <c r="A506" t="s">
        <v>2318</v>
      </c>
      <c r="B506">
        <v>34539</v>
      </c>
      <c r="C506" t="s">
        <v>2523</v>
      </c>
      <c r="D506" t="s">
        <v>2318</v>
      </c>
      <c r="G506" t="s">
        <v>2518</v>
      </c>
      <c r="H506">
        <v>1</v>
      </c>
      <c r="J506" t="s">
        <v>2310</v>
      </c>
      <c r="K506" t="s">
        <v>2298</v>
      </c>
      <c r="N506" t="s">
        <v>2299</v>
      </c>
      <c r="O506" t="s">
        <v>2453</v>
      </c>
      <c r="P506" t="s">
        <v>2454</v>
      </c>
      <c r="Q506">
        <v>2</v>
      </c>
      <c r="R506" t="s">
        <v>2333</v>
      </c>
      <c r="S506">
        <v>110</v>
      </c>
      <c r="T506">
        <v>120</v>
      </c>
      <c r="U506" t="s">
        <v>2303</v>
      </c>
      <c r="V506" t="s">
        <v>2455</v>
      </c>
      <c r="W506" t="s">
        <v>2454</v>
      </c>
      <c r="X506">
        <v>3</v>
      </c>
    </row>
    <row r="507" spans="1:24" x14ac:dyDescent="0.25">
      <c r="A507" t="s">
        <v>6</v>
      </c>
      <c r="B507">
        <v>35211</v>
      </c>
      <c r="C507" t="s">
        <v>443</v>
      </c>
      <c r="D507" t="s">
        <v>444</v>
      </c>
      <c r="F507" t="s">
        <v>419</v>
      </c>
      <c r="G507" t="s">
        <v>2353</v>
      </c>
      <c r="H507">
        <v>1</v>
      </c>
      <c r="J507" t="s">
        <v>2297</v>
      </c>
      <c r="K507" t="s">
        <v>2298</v>
      </c>
      <c r="N507" t="s">
        <v>2299</v>
      </c>
      <c r="O507" t="s">
        <v>2453</v>
      </c>
      <c r="P507" t="s">
        <v>2454</v>
      </c>
      <c r="R507" t="s">
        <v>2302</v>
      </c>
      <c r="S507">
        <v>110</v>
      </c>
      <c r="T507">
        <v>120</v>
      </c>
      <c r="U507" t="s">
        <v>2303</v>
      </c>
      <c r="V507" t="s">
        <v>2455</v>
      </c>
      <c r="W507" t="s">
        <v>2454</v>
      </c>
      <c r="X507">
        <v>3</v>
      </c>
    </row>
    <row r="508" spans="1:24" x14ac:dyDescent="0.25">
      <c r="A508" t="s">
        <v>6</v>
      </c>
      <c r="B508">
        <v>35294</v>
      </c>
      <c r="C508" t="s">
        <v>445</v>
      </c>
      <c r="D508" t="s">
        <v>432</v>
      </c>
      <c r="F508" t="s">
        <v>121</v>
      </c>
      <c r="G508" t="s">
        <v>2353</v>
      </c>
      <c r="H508">
        <v>1</v>
      </c>
      <c r="J508" t="s">
        <v>2297</v>
      </c>
      <c r="K508" t="s">
        <v>2298</v>
      </c>
      <c r="N508" t="s">
        <v>2299</v>
      </c>
      <c r="O508" t="s">
        <v>2453</v>
      </c>
      <c r="P508" t="s">
        <v>2454</v>
      </c>
      <c r="R508" t="s">
        <v>2302</v>
      </c>
      <c r="S508">
        <v>110</v>
      </c>
      <c r="T508">
        <v>120</v>
      </c>
      <c r="U508" t="s">
        <v>2303</v>
      </c>
      <c r="V508" t="s">
        <v>2455</v>
      </c>
      <c r="W508" t="s">
        <v>2454</v>
      </c>
      <c r="X508">
        <v>3</v>
      </c>
    </row>
    <row r="509" spans="1:24" x14ac:dyDescent="0.25">
      <c r="A509" t="s">
        <v>2516</v>
      </c>
      <c r="B509">
        <v>35295</v>
      </c>
      <c r="C509" t="s">
        <v>2524</v>
      </c>
      <c r="G509" t="s">
        <v>2353</v>
      </c>
      <c r="H509">
        <v>1</v>
      </c>
      <c r="J509" t="s">
        <v>2310</v>
      </c>
      <c r="K509" t="s">
        <v>2298</v>
      </c>
      <c r="N509" t="s">
        <v>2311</v>
      </c>
      <c r="O509" t="s">
        <v>2453</v>
      </c>
      <c r="P509" t="s">
        <v>2454</v>
      </c>
      <c r="R509" t="s">
        <v>2302</v>
      </c>
      <c r="S509">
        <v>110</v>
      </c>
      <c r="T509">
        <v>120</v>
      </c>
      <c r="U509" t="s">
        <v>2303</v>
      </c>
      <c r="V509" t="s">
        <v>2455</v>
      </c>
      <c r="W509" t="s">
        <v>2454</v>
      </c>
      <c r="X509">
        <v>3</v>
      </c>
    </row>
    <row r="510" spans="1:24" x14ac:dyDescent="0.25">
      <c r="A510" t="s">
        <v>6</v>
      </c>
      <c r="B510">
        <v>35330</v>
      </c>
      <c r="C510" t="s">
        <v>446</v>
      </c>
      <c r="D510" t="s">
        <v>447</v>
      </c>
      <c r="F510" t="s">
        <v>9</v>
      </c>
      <c r="G510" t="s">
        <v>2353</v>
      </c>
      <c r="H510">
        <v>1</v>
      </c>
      <c r="J510" t="s">
        <v>2297</v>
      </c>
      <c r="K510" t="s">
        <v>2298</v>
      </c>
      <c r="N510" t="s">
        <v>2299</v>
      </c>
      <c r="O510" t="s">
        <v>2453</v>
      </c>
      <c r="P510" t="s">
        <v>2454</v>
      </c>
      <c r="R510" t="s">
        <v>2302</v>
      </c>
      <c r="S510">
        <v>110</v>
      </c>
      <c r="T510">
        <v>120</v>
      </c>
      <c r="U510" t="s">
        <v>2303</v>
      </c>
      <c r="V510" t="s">
        <v>2455</v>
      </c>
      <c r="W510" t="s">
        <v>2454</v>
      </c>
      <c r="X510">
        <v>3</v>
      </c>
    </row>
    <row r="511" spans="1:24" x14ac:dyDescent="0.25">
      <c r="A511" t="s">
        <v>2318</v>
      </c>
      <c r="B511">
        <v>35367</v>
      </c>
      <c r="C511" t="s">
        <v>2525</v>
      </c>
      <c r="D511" t="s">
        <v>2318</v>
      </c>
      <c r="G511" t="s">
        <v>2353</v>
      </c>
      <c r="H511">
        <v>1</v>
      </c>
      <c r="J511" t="s">
        <v>2297</v>
      </c>
      <c r="K511" t="s">
        <v>2298</v>
      </c>
      <c r="N511" t="s">
        <v>2299</v>
      </c>
      <c r="O511" t="s">
        <v>2453</v>
      </c>
      <c r="P511" t="s">
        <v>2454</v>
      </c>
      <c r="Q511">
        <v>2</v>
      </c>
      <c r="R511" t="s">
        <v>2302</v>
      </c>
      <c r="S511">
        <v>110</v>
      </c>
      <c r="T511">
        <v>120</v>
      </c>
      <c r="U511" t="s">
        <v>2303</v>
      </c>
      <c r="V511" t="s">
        <v>2455</v>
      </c>
      <c r="W511" t="s">
        <v>2454</v>
      </c>
      <c r="X511">
        <v>3</v>
      </c>
    </row>
    <row r="512" spans="1:24" x14ac:dyDescent="0.25">
      <c r="A512" t="s">
        <v>2318</v>
      </c>
      <c r="B512">
        <v>35368</v>
      </c>
      <c r="C512" t="s">
        <v>2526</v>
      </c>
      <c r="D512" t="s">
        <v>2318</v>
      </c>
      <c r="G512" t="s">
        <v>2353</v>
      </c>
      <c r="H512">
        <v>1</v>
      </c>
      <c r="J512" t="s">
        <v>2310</v>
      </c>
      <c r="K512" t="s">
        <v>2298</v>
      </c>
      <c r="N512" t="s">
        <v>2299</v>
      </c>
      <c r="O512" t="s">
        <v>2453</v>
      </c>
      <c r="P512" t="s">
        <v>2454</v>
      </c>
      <c r="Q512">
        <v>2</v>
      </c>
      <c r="R512" t="s">
        <v>2302</v>
      </c>
      <c r="S512">
        <v>110</v>
      </c>
      <c r="T512">
        <v>120</v>
      </c>
      <c r="U512" t="s">
        <v>2303</v>
      </c>
      <c r="V512" t="s">
        <v>2455</v>
      </c>
      <c r="W512" t="s">
        <v>2454</v>
      </c>
      <c r="X512">
        <v>3</v>
      </c>
    </row>
    <row r="513" spans="1:25" x14ac:dyDescent="0.25">
      <c r="A513" t="s">
        <v>2527</v>
      </c>
      <c r="B513">
        <v>35398</v>
      </c>
      <c r="C513" t="s">
        <v>2528</v>
      </c>
      <c r="D513" t="s">
        <v>2529</v>
      </c>
      <c r="G513" t="s">
        <v>2353</v>
      </c>
      <c r="H513">
        <v>1</v>
      </c>
      <c r="J513" t="s">
        <v>2297</v>
      </c>
      <c r="K513" t="s">
        <v>2298</v>
      </c>
      <c r="N513" t="s">
        <v>2299</v>
      </c>
      <c r="O513" t="s">
        <v>2453</v>
      </c>
      <c r="P513" t="s">
        <v>2454</v>
      </c>
      <c r="R513" t="s">
        <v>2302</v>
      </c>
      <c r="S513">
        <v>110</v>
      </c>
      <c r="T513">
        <v>120</v>
      </c>
      <c r="U513" t="s">
        <v>2303</v>
      </c>
      <c r="V513" t="s">
        <v>2455</v>
      </c>
      <c r="W513" t="s">
        <v>2454</v>
      </c>
      <c r="X513">
        <v>3</v>
      </c>
    </row>
    <row r="514" spans="1:25" x14ac:dyDescent="0.25">
      <c r="A514" t="s">
        <v>1176</v>
      </c>
      <c r="B514" s="19">
        <v>51411</v>
      </c>
      <c r="C514" s="19" t="s">
        <v>2530</v>
      </c>
      <c r="D514" t="s">
        <v>2531</v>
      </c>
      <c r="F514" t="s">
        <v>2531</v>
      </c>
      <c r="G514" t="s">
        <v>2532</v>
      </c>
      <c r="H514">
        <v>1</v>
      </c>
      <c r="J514" t="s">
        <v>2297</v>
      </c>
      <c r="K514" t="s">
        <v>2298</v>
      </c>
      <c r="N514" t="s">
        <v>2299</v>
      </c>
      <c r="O514" t="s">
        <v>2453</v>
      </c>
      <c r="P514" t="s">
        <v>2454</v>
      </c>
      <c r="R514" t="s">
        <v>2302</v>
      </c>
      <c r="S514">
        <v>110</v>
      </c>
      <c r="T514">
        <v>120</v>
      </c>
      <c r="U514" t="s">
        <v>2303</v>
      </c>
      <c r="V514" t="s">
        <v>2455</v>
      </c>
      <c r="W514" t="s">
        <v>2454</v>
      </c>
      <c r="X514">
        <v>3</v>
      </c>
    </row>
    <row r="515" spans="1:25" x14ac:dyDescent="0.25">
      <c r="A515" t="s">
        <v>2456</v>
      </c>
      <c r="B515">
        <v>63017</v>
      </c>
      <c r="C515" t="s">
        <v>2533</v>
      </c>
      <c r="D515" t="s">
        <v>2534</v>
      </c>
      <c r="G515" t="s">
        <v>2535</v>
      </c>
      <c r="H515">
        <v>1</v>
      </c>
      <c r="J515" t="s">
        <v>2317</v>
      </c>
      <c r="K515" t="s">
        <v>2298</v>
      </c>
      <c r="N515" t="s">
        <v>2299</v>
      </c>
      <c r="O515" t="s">
        <v>2453</v>
      </c>
      <c r="P515" t="s">
        <v>2454</v>
      </c>
      <c r="R515" t="s">
        <v>2302</v>
      </c>
      <c r="S515">
        <v>110</v>
      </c>
      <c r="T515">
        <v>120</v>
      </c>
      <c r="U515" t="s">
        <v>2303</v>
      </c>
      <c r="V515" t="s">
        <v>2455</v>
      </c>
      <c r="W515" t="s">
        <v>2454</v>
      </c>
      <c r="X515">
        <v>3</v>
      </c>
    </row>
    <row r="516" spans="1:25" x14ac:dyDescent="0.25">
      <c r="A516" t="s">
        <v>2456</v>
      </c>
      <c r="B516">
        <v>63018</v>
      </c>
      <c r="C516" t="s">
        <v>2536</v>
      </c>
      <c r="D516" t="s">
        <v>2534</v>
      </c>
      <c r="G516" t="s">
        <v>2535</v>
      </c>
      <c r="H516">
        <v>1</v>
      </c>
      <c r="J516" t="s">
        <v>2297</v>
      </c>
      <c r="K516" t="s">
        <v>2298</v>
      </c>
      <c r="N516" t="s">
        <v>2299</v>
      </c>
      <c r="O516" t="s">
        <v>2453</v>
      </c>
      <c r="P516" t="s">
        <v>2454</v>
      </c>
      <c r="R516" t="s">
        <v>2302</v>
      </c>
      <c r="S516">
        <v>110</v>
      </c>
      <c r="T516">
        <v>120</v>
      </c>
      <c r="U516" t="s">
        <v>2303</v>
      </c>
      <c r="V516" t="s">
        <v>2455</v>
      </c>
      <c r="W516" t="s">
        <v>2454</v>
      </c>
      <c r="X516">
        <v>3</v>
      </c>
    </row>
    <row r="517" spans="1:25" x14ac:dyDescent="0.25">
      <c r="A517" t="s">
        <v>2318</v>
      </c>
      <c r="B517">
        <v>63020</v>
      </c>
      <c r="C517" t="s">
        <v>2537</v>
      </c>
      <c r="D517" t="s">
        <v>2318</v>
      </c>
      <c r="G517" t="s">
        <v>2535</v>
      </c>
      <c r="H517">
        <v>1</v>
      </c>
      <c r="J517" t="s">
        <v>2310</v>
      </c>
      <c r="K517" t="s">
        <v>2298</v>
      </c>
      <c r="N517" t="s">
        <v>2311</v>
      </c>
      <c r="O517" t="s">
        <v>2453</v>
      </c>
      <c r="P517" t="s">
        <v>2454</v>
      </c>
      <c r="Q517">
        <v>2</v>
      </c>
      <c r="R517" t="s">
        <v>2302</v>
      </c>
      <c r="S517">
        <v>110</v>
      </c>
      <c r="T517">
        <v>120</v>
      </c>
      <c r="U517" t="s">
        <v>2303</v>
      </c>
      <c r="V517" t="s">
        <v>2455</v>
      </c>
      <c r="W517" t="s">
        <v>2454</v>
      </c>
      <c r="X517">
        <v>3</v>
      </c>
    </row>
    <row r="518" spans="1:25" x14ac:dyDescent="0.25">
      <c r="A518" t="s">
        <v>6</v>
      </c>
      <c r="B518">
        <v>70861</v>
      </c>
      <c r="C518" t="s">
        <v>448</v>
      </c>
      <c r="D518" t="s">
        <v>449</v>
      </c>
      <c r="F518" t="s">
        <v>419</v>
      </c>
      <c r="G518" t="s">
        <v>2538</v>
      </c>
      <c r="H518">
        <v>1</v>
      </c>
      <c r="J518" t="s">
        <v>2297</v>
      </c>
      <c r="K518" t="s">
        <v>2298</v>
      </c>
      <c r="M518" t="s">
        <v>2327</v>
      </c>
      <c r="N518" t="s">
        <v>2299</v>
      </c>
      <c r="O518" t="s">
        <v>2453</v>
      </c>
      <c r="P518" t="s">
        <v>2454</v>
      </c>
      <c r="R518" t="s">
        <v>2302</v>
      </c>
      <c r="S518">
        <v>110</v>
      </c>
      <c r="T518">
        <v>120</v>
      </c>
      <c r="U518" t="s">
        <v>2303</v>
      </c>
      <c r="V518" t="s">
        <v>2455</v>
      </c>
      <c r="W518" t="s">
        <v>2454</v>
      </c>
      <c r="X518">
        <v>3</v>
      </c>
    </row>
    <row r="519" spans="1:25" x14ac:dyDescent="0.25">
      <c r="A519" s="31" t="s">
        <v>2527</v>
      </c>
      <c r="B519" s="31">
        <v>71503</v>
      </c>
      <c r="C519" s="31" t="s">
        <v>2539</v>
      </c>
      <c r="D519" s="31" t="s">
        <v>2540</v>
      </c>
      <c r="G519" t="s">
        <v>2541</v>
      </c>
      <c r="H519">
        <v>1</v>
      </c>
      <c r="I519">
        <v>15847</v>
      </c>
      <c r="J519" t="s">
        <v>2310</v>
      </c>
      <c r="K519" t="s">
        <v>2298</v>
      </c>
      <c r="N519" t="s">
        <v>2311</v>
      </c>
      <c r="O519" t="s">
        <v>2453</v>
      </c>
      <c r="P519" t="s">
        <v>2454</v>
      </c>
      <c r="R519" t="s">
        <v>2302</v>
      </c>
      <c r="S519">
        <v>110</v>
      </c>
      <c r="T519">
        <v>120</v>
      </c>
      <c r="U519" t="s">
        <v>2303</v>
      </c>
      <c r="V519" t="s">
        <v>2455</v>
      </c>
      <c r="W519" t="s">
        <v>2454</v>
      </c>
      <c r="X519">
        <v>3</v>
      </c>
    </row>
    <row r="520" spans="1:25" x14ac:dyDescent="0.25">
      <c r="A520" t="s">
        <v>2318</v>
      </c>
      <c r="B520">
        <v>71504</v>
      </c>
      <c r="C520" t="s">
        <v>2542</v>
      </c>
      <c r="D520" t="s">
        <v>2318</v>
      </c>
      <c r="G520" t="s">
        <v>2541</v>
      </c>
      <c r="H520">
        <v>1</v>
      </c>
      <c r="I520" t="s">
        <v>2543</v>
      </c>
      <c r="J520" t="s">
        <v>2310</v>
      </c>
      <c r="K520" t="s">
        <v>2298</v>
      </c>
      <c r="N520" t="s">
        <v>2299</v>
      </c>
      <c r="O520" t="s">
        <v>2453</v>
      </c>
      <c r="P520" t="s">
        <v>2454</v>
      </c>
      <c r="Q520">
        <v>2</v>
      </c>
      <c r="R520" t="s">
        <v>2302</v>
      </c>
      <c r="S520">
        <v>110</v>
      </c>
      <c r="T520">
        <v>120</v>
      </c>
      <c r="U520" t="s">
        <v>2303</v>
      </c>
      <c r="V520" t="s">
        <v>2455</v>
      </c>
      <c r="W520" t="s">
        <v>2454</v>
      </c>
      <c r="X520">
        <v>3</v>
      </c>
    </row>
    <row r="521" spans="1:25" x14ac:dyDescent="0.25">
      <c r="A521" s="31" t="s">
        <v>2527</v>
      </c>
      <c r="B521" s="31">
        <v>71541</v>
      </c>
      <c r="C521" s="31" t="s">
        <v>2544</v>
      </c>
      <c r="D521" s="31" t="s">
        <v>2540</v>
      </c>
      <c r="G521" t="s">
        <v>2541</v>
      </c>
      <c r="H521">
        <v>1</v>
      </c>
      <c r="J521" t="s">
        <v>2310</v>
      </c>
      <c r="K521" t="s">
        <v>2298</v>
      </c>
      <c r="N521" t="s">
        <v>2311</v>
      </c>
      <c r="O521" t="s">
        <v>2453</v>
      </c>
      <c r="P521" t="s">
        <v>2454</v>
      </c>
      <c r="R521" t="s">
        <v>2302</v>
      </c>
      <c r="S521">
        <v>110</v>
      </c>
      <c r="T521">
        <v>120</v>
      </c>
      <c r="U521" t="s">
        <v>2303</v>
      </c>
      <c r="V521" t="s">
        <v>2455</v>
      </c>
      <c r="W521" t="s">
        <v>2454</v>
      </c>
      <c r="X521">
        <v>3</v>
      </c>
    </row>
    <row r="522" spans="1:25" x14ac:dyDescent="0.25">
      <c r="A522" t="s">
        <v>1176</v>
      </c>
      <c r="B522">
        <v>71728</v>
      </c>
      <c r="C522" t="s">
        <v>2545</v>
      </c>
      <c r="D522" t="s">
        <v>1547</v>
      </c>
      <c r="G522" t="s">
        <v>2427</v>
      </c>
      <c r="H522">
        <v>1</v>
      </c>
      <c r="J522" t="s">
        <v>2310</v>
      </c>
      <c r="K522" t="s">
        <v>2298</v>
      </c>
      <c r="N522" t="s">
        <v>2311</v>
      </c>
      <c r="O522" t="s">
        <v>2453</v>
      </c>
      <c r="P522" t="s">
        <v>2454</v>
      </c>
      <c r="R522" t="s">
        <v>2302</v>
      </c>
      <c r="S522">
        <v>110</v>
      </c>
      <c r="T522">
        <v>120</v>
      </c>
      <c r="U522" t="s">
        <v>2303</v>
      </c>
      <c r="V522" t="s">
        <v>2455</v>
      </c>
      <c r="W522" t="s">
        <v>2454</v>
      </c>
      <c r="X522">
        <v>3</v>
      </c>
    </row>
    <row r="523" spans="1:25" x14ac:dyDescent="0.25">
      <c r="A523" t="s">
        <v>2318</v>
      </c>
      <c r="B523">
        <v>71979</v>
      </c>
      <c r="C523" t="s">
        <v>2546</v>
      </c>
      <c r="D523" t="s">
        <v>2318</v>
      </c>
      <c r="G523" t="s">
        <v>2427</v>
      </c>
      <c r="H523">
        <v>1</v>
      </c>
      <c r="I523">
        <v>18838</v>
      </c>
      <c r="J523" t="s">
        <v>2310</v>
      </c>
      <c r="K523" t="s">
        <v>2298</v>
      </c>
      <c r="N523" t="s">
        <v>2299</v>
      </c>
      <c r="O523" t="s">
        <v>2453</v>
      </c>
      <c r="P523" t="s">
        <v>2454</v>
      </c>
      <c r="Q523">
        <v>2</v>
      </c>
      <c r="R523" t="s">
        <v>2302</v>
      </c>
      <c r="S523">
        <v>110</v>
      </c>
      <c r="T523">
        <v>120</v>
      </c>
      <c r="U523" t="s">
        <v>2303</v>
      </c>
      <c r="V523" t="s">
        <v>2455</v>
      </c>
      <c r="W523" t="s">
        <v>2454</v>
      </c>
      <c r="X523">
        <v>3</v>
      </c>
    </row>
    <row r="524" spans="1:25" x14ac:dyDescent="0.25">
      <c r="A524" s="19" t="s">
        <v>2547</v>
      </c>
      <c r="B524" s="19">
        <v>71982</v>
      </c>
      <c r="C524" s="19" t="s">
        <v>2548</v>
      </c>
      <c r="D524" s="19" t="s">
        <v>2549</v>
      </c>
      <c r="G524" t="s">
        <v>2427</v>
      </c>
      <c r="H524">
        <v>1</v>
      </c>
      <c r="I524">
        <v>18095</v>
      </c>
      <c r="J524" t="s">
        <v>2310</v>
      </c>
      <c r="K524" t="s">
        <v>2298</v>
      </c>
      <c r="N524" t="s">
        <v>2311</v>
      </c>
      <c r="O524" t="s">
        <v>2453</v>
      </c>
      <c r="P524" t="s">
        <v>2454</v>
      </c>
      <c r="R524" t="s">
        <v>2302</v>
      </c>
      <c r="S524">
        <v>110</v>
      </c>
      <c r="T524">
        <v>120</v>
      </c>
      <c r="U524" t="s">
        <v>2303</v>
      </c>
      <c r="V524" t="s">
        <v>2455</v>
      </c>
      <c r="W524" t="s">
        <v>2454</v>
      </c>
      <c r="X524">
        <v>1</v>
      </c>
      <c r="Y524">
        <v>9605</v>
      </c>
    </row>
    <row r="525" spans="1:25" x14ac:dyDescent="0.25">
      <c r="A525" s="19" t="s">
        <v>2547</v>
      </c>
      <c r="B525" s="19">
        <v>71983</v>
      </c>
      <c r="C525" s="19" t="s">
        <v>2550</v>
      </c>
      <c r="D525" s="19" t="s">
        <v>2549</v>
      </c>
      <c r="G525" t="s">
        <v>2427</v>
      </c>
      <c r="H525">
        <v>1</v>
      </c>
      <c r="I525" t="s">
        <v>2551</v>
      </c>
      <c r="J525" t="s">
        <v>2297</v>
      </c>
      <c r="K525" t="s">
        <v>2298</v>
      </c>
      <c r="N525" t="s">
        <v>2299</v>
      </c>
      <c r="O525" t="s">
        <v>2453</v>
      </c>
      <c r="P525" t="s">
        <v>2454</v>
      </c>
      <c r="R525" t="s">
        <v>2302</v>
      </c>
      <c r="S525">
        <v>110</v>
      </c>
      <c r="T525">
        <v>120</v>
      </c>
      <c r="U525" t="s">
        <v>2303</v>
      </c>
      <c r="V525" t="s">
        <v>2455</v>
      </c>
      <c r="W525" t="s">
        <v>2454</v>
      </c>
      <c r="X525">
        <v>1</v>
      </c>
      <c r="Y525">
        <v>9605</v>
      </c>
    </row>
    <row r="526" spans="1:25" x14ac:dyDescent="0.25">
      <c r="A526" s="19" t="s">
        <v>2547</v>
      </c>
      <c r="B526" s="19">
        <v>71984</v>
      </c>
      <c r="C526" s="19" t="s">
        <v>2552</v>
      </c>
      <c r="D526" s="19" t="s">
        <v>2549</v>
      </c>
      <c r="G526" t="s">
        <v>2427</v>
      </c>
      <c r="H526">
        <v>1</v>
      </c>
      <c r="I526" t="s">
        <v>2553</v>
      </c>
      <c r="J526" t="s">
        <v>2297</v>
      </c>
      <c r="K526" t="s">
        <v>2298</v>
      </c>
      <c r="M526" t="s">
        <v>2327</v>
      </c>
      <c r="N526" t="s">
        <v>2299</v>
      </c>
      <c r="O526" t="s">
        <v>2453</v>
      </c>
      <c r="P526" t="s">
        <v>2454</v>
      </c>
      <c r="R526" t="s">
        <v>2302</v>
      </c>
      <c r="S526">
        <v>110</v>
      </c>
      <c r="T526">
        <v>120</v>
      </c>
      <c r="U526" t="s">
        <v>2303</v>
      </c>
      <c r="V526" t="s">
        <v>2455</v>
      </c>
      <c r="W526" t="s">
        <v>2454</v>
      </c>
      <c r="X526">
        <v>3</v>
      </c>
    </row>
    <row r="527" spans="1:25" x14ac:dyDescent="0.25">
      <c r="A527" s="19" t="s">
        <v>2547</v>
      </c>
      <c r="B527" s="19">
        <v>71985</v>
      </c>
      <c r="C527" s="19" t="s">
        <v>2554</v>
      </c>
      <c r="D527" s="19" t="s">
        <v>2549</v>
      </c>
      <c r="G527" t="s">
        <v>2427</v>
      </c>
      <c r="H527">
        <v>1</v>
      </c>
      <c r="I527" t="s">
        <v>2555</v>
      </c>
      <c r="J527" t="s">
        <v>2297</v>
      </c>
      <c r="K527" t="s">
        <v>2298</v>
      </c>
      <c r="M527" t="s">
        <v>2327</v>
      </c>
      <c r="N527" t="s">
        <v>2299</v>
      </c>
      <c r="O527" t="s">
        <v>2453</v>
      </c>
      <c r="P527" t="s">
        <v>2454</v>
      </c>
      <c r="R527" t="s">
        <v>2302</v>
      </c>
      <c r="S527">
        <v>110</v>
      </c>
      <c r="T527">
        <v>120</v>
      </c>
      <c r="U527" t="s">
        <v>2303</v>
      </c>
      <c r="V527" t="s">
        <v>2455</v>
      </c>
      <c r="W527" t="s">
        <v>2454</v>
      </c>
      <c r="X527">
        <v>3</v>
      </c>
    </row>
    <row r="528" spans="1:25" x14ac:dyDescent="0.25">
      <c r="A528" s="19" t="s">
        <v>2547</v>
      </c>
      <c r="B528" s="19">
        <v>71986</v>
      </c>
      <c r="C528" s="19" t="s">
        <v>2556</v>
      </c>
      <c r="D528" s="19" t="s">
        <v>2549</v>
      </c>
      <c r="G528" t="s">
        <v>2427</v>
      </c>
      <c r="H528">
        <v>1</v>
      </c>
      <c r="I528" t="s">
        <v>2557</v>
      </c>
      <c r="J528" t="s">
        <v>2297</v>
      </c>
      <c r="K528" t="s">
        <v>2298</v>
      </c>
      <c r="M528" t="s">
        <v>2327</v>
      </c>
      <c r="N528" t="s">
        <v>2299</v>
      </c>
      <c r="O528" t="s">
        <v>2453</v>
      </c>
      <c r="P528" t="s">
        <v>2454</v>
      </c>
      <c r="R528" t="s">
        <v>2302</v>
      </c>
      <c r="S528">
        <v>110</v>
      </c>
      <c r="T528">
        <v>120</v>
      </c>
      <c r="U528" t="s">
        <v>2303</v>
      </c>
      <c r="V528" t="s">
        <v>2455</v>
      </c>
      <c r="W528" t="s">
        <v>2454</v>
      </c>
      <c r="X528">
        <v>3</v>
      </c>
    </row>
    <row r="529" spans="1:25" x14ac:dyDescent="0.25">
      <c r="A529" s="19" t="s">
        <v>2547</v>
      </c>
      <c r="B529" s="19">
        <v>71987</v>
      </c>
      <c r="C529" s="19" t="s">
        <v>2558</v>
      </c>
      <c r="D529" s="19" t="s">
        <v>2549</v>
      </c>
      <c r="G529" t="s">
        <v>2427</v>
      </c>
      <c r="H529">
        <v>1</v>
      </c>
      <c r="I529">
        <v>18602</v>
      </c>
      <c r="J529" t="s">
        <v>2317</v>
      </c>
      <c r="K529" t="s">
        <v>2298</v>
      </c>
      <c r="M529" t="s">
        <v>2327</v>
      </c>
      <c r="N529" t="s">
        <v>2299</v>
      </c>
      <c r="O529" t="s">
        <v>2453</v>
      </c>
      <c r="P529" t="s">
        <v>2454</v>
      </c>
      <c r="R529" t="s">
        <v>2302</v>
      </c>
      <c r="S529">
        <v>110</v>
      </c>
      <c r="T529">
        <v>120</v>
      </c>
      <c r="U529" t="s">
        <v>2303</v>
      </c>
      <c r="V529" t="s">
        <v>2455</v>
      </c>
      <c r="W529" t="s">
        <v>2454</v>
      </c>
      <c r="X529">
        <v>1</v>
      </c>
      <c r="Y529">
        <v>9605</v>
      </c>
    </row>
    <row r="530" spans="1:25" x14ac:dyDescent="0.25">
      <c r="A530" s="19" t="s">
        <v>2547</v>
      </c>
      <c r="B530" s="19">
        <v>71988</v>
      </c>
      <c r="C530" s="19" t="s">
        <v>2559</v>
      </c>
      <c r="D530" s="19" t="s">
        <v>2549</v>
      </c>
      <c r="G530" t="s">
        <v>2427</v>
      </c>
      <c r="H530">
        <v>1</v>
      </c>
      <c r="I530" t="s">
        <v>2560</v>
      </c>
      <c r="J530" t="s">
        <v>2297</v>
      </c>
      <c r="K530" t="s">
        <v>2298</v>
      </c>
      <c r="M530" t="s">
        <v>2327</v>
      </c>
      <c r="N530" t="s">
        <v>2299</v>
      </c>
      <c r="O530" t="s">
        <v>2453</v>
      </c>
      <c r="P530" t="s">
        <v>2454</v>
      </c>
      <c r="R530" t="s">
        <v>2302</v>
      </c>
      <c r="S530">
        <v>110</v>
      </c>
      <c r="T530">
        <v>120</v>
      </c>
      <c r="U530" t="s">
        <v>2303</v>
      </c>
      <c r="V530" t="s">
        <v>2455</v>
      </c>
      <c r="W530" t="s">
        <v>2454</v>
      </c>
      <c r="X530">
        <v>3</v>
      </c>
    </row>
    <row r="531" spans="1:25" x14ac:dyDescent="0.25">
      <c r="A531" s="19" t="s">
        <v>2547</v>
      </c>
      <c r="B531" s="19">
        <v>71992</v>
      </c>
      <c r="C531" s="19" t="s">
        <v>2561</v>
      </c>
      <c r="D531" s="19" t="s">
        <v>2549</v>
      </c>
      <c r="G531" t="s">
        <v>2427</v>
      </c>
      <c r="H531">
        <v>1</v>
      </c>
      <c r="I531" t="s">
        <v>2562</v>
      </c>
      <c r="J531" t="s">
        <v>2297</v>
      </c>
      <c r="K531" t="s">
        <v>2298</v>
      </c>
      <c r="M531" t="s">
        <v>2327</v>
      </c>
      <c r="N531" t="s">
        <v>2299</v>
      </c>
      <c r="O531" t="s">
        <v>2453</v>
      </c>
      <c r="P531" t="s">
        <v>2454</v>
      </c>
      <c r="R531" t="s">
        <v>2302</v>
      </c>
      <c r="S531">
        <v>110</v>
      </c>
      <c r="T531">
        <v>120</v>
      </c>
      <c r="U531" t="s">
        <v>2303</v>
      </c>
      <c r="V531" t="s">
        <v>2455</v>
      </c>
      <c r="W531" t="s">
        <v>2454</v>
      </c>
      <c r="X531">
        <v>3</v>
      </c>
    </row>
    <row r="532" spans="1:25" x14ac:dyDescent="0.25">
      <c r="A532" t="s">
        <v>2318</v>
      </c>
      <c r="B532">
        <v>73270</v>
      </c>
      <c r="C532" t="s">
        <v>2563</v>
      </c>
      <c r="D532" t="s">
        <v>2318</v>
      </c>
      <c r="G532" t="s">
        <v>2564</v>
      </c>
      <c r="H532">
        <v>1</v>
      </c>
      <c r="I532">
        <v>20210</v>
      </c>
      <c r="J532" t="s">
        <v>2310</v>
      </c>
      <c r="K532" t="s">
        <v>2298</v>
      </c>
      <c r="N532" t="s">
        <v>2299</v>
      </c>
      <c r="O532" t="s">
        <v>2453</v>
      </c>
      <c r="P532" t="s">
        <v>2454</v>
      </c>
      <c r="Q532">
        <v>2</v>
      </c>
      <c r="R532" t="s">
        <v>2302</v>
      </c>
      <c r="S532">
        <v>110</v>
      </c>
      <c r="T532">
        <v>120</v>
      </c>
      <c r="U532" t="s">
        <v>2303</v>
      </c>
      <c r="V532" t="s">
        <v>2455</v>
      </c>
      <c r="W532" t="s">
        <v>2454</v>
      </c>
      <c r="X532">
        <v>3</v>
      </c>
    </row>
    <row r="533" spans="1:25" x14ac:dyDescent="0.25">
      <c r="A533" t="s">
        <v>2347</v>
      </c>
      <c r="B533">
        <v>75547</v>
      </c>
      <c r="C533" t="s">
        <v>2565</v>
      </c>
      <c r="D533" t="s">
        <v>43</v>
      </c>
      <c r="G533" t="s">
        <v>2388</v>
      </c>
      <c r="H533">
        <v>1</v>
      </c>
      <c r="I533">
        <v>34439</v>
      </c>
      <c r="J533" t="s">
        <v>2297</v>
      </c>
      <c r="K533" t="s">
        <v>2298</v>
      </c>
      <c r="N533" t="s">
        <v>2299</v>
      </c>
      <c r="O533" t="s">
        <v>2453</v>
      </c>
      <c r="P533" t="s">
        <v>2454</v>
      </c>
      <c r="R533" t="s">
        <v>2302</v>
      </c>
      <c r="S533">
        <v>110</v>
      </c>
      <c r="T533">
        <v>120</v>
      </c>
      <c r="U533" t="s">
        <v>2303</v>
      </c>
      <c r="V533" t="s">
        <v>2455</v>
      </c>
      <c r="W533" t="s">
        <v>2454</v>
      </c>
      <c r="X533">
        <v>3</v>
      </c>
    </row>
    <row r="534" spans="1:25" x14ac:dyDescent="0.25">
      <c r="A534" t="s">
        <v>6</v>
      </c>
      <c r="B534">
        <v>76049</v>
      </c>
      <c r="C534" t="s">
        <v>450</v>
      </c>
      <c r="D534" t="s">
        <v>43</v>
      </c>
      <c r="F534" t="s">
        <v>451</v>
      </c>
      <c r="G534" t="s">
        <v>2394</v>
      </c>
      <c r="H534">
        <v>1</v>
      </c>
      <c r="J534" t="s">
        <v>2297</v>
      </c>
      <c r="K534" t="s">
        <v>2298</v>
      </c>
      <c r="N534" t="s">
        <v>2299</v>
      </c>
      <c r="O534" t="s">
        <v>2453</v>
      </c>
      <c r="P534" t="s">
        <v>2454</v>
      </c>
      <c r="R534" t="s">
        <v>2302</v>
      </c>
      <c r="S534">
        <v>110</v>
      </c>
      <c r="T534">
        <v>120</v>
      </c>
      <c r="U534" t="s">
        <v>2303</v>
      </c>
      <c r="V534" t="s">
        <v>2455</v>
      </c>
      <c r="W534" t="s">
        <v>2454</v>
      </c>
      <c r="X534">
        <v>3</v>
      </c>
    </row>
    <row r="535" spans="1:25" x14ac:dyDescent="0.25">
      <c r="A535" t="s">
        <v>6</v>
      </c>
      <c r="B535">
        <v>76660</v>
      </c>
      <c r="C535" t="s">
        <v>452</v>
      </c>
      <c r="D535" t="s">
        <v>449</v>
      </c>
      <c r="F535" t="s">
        <v>419</v>
      </c>
      <c r="G535" t="s">
        <v>2566</v>
      </c>
      <c r="H535">
        <v>1</v>
      </c>
      <c r="J535" t="s">
        <v>2297</v>
      </c>
      <c r="K535" t="s">
        <v>2298</v>
      </c>
      <c r="M535" t="s">
        <v>2327</v>
      </c>
      <c r="N535" t="s">
        <v>2299</v>
      </c>
      <c r="O535" t="s">
        <v>2453</v>
      </c>
      <c r="P535" t="s">
        <v>2454</v>
      </c>
      <c r="R535" t="s">
        <v>2302</v>
      </c>
      <c r="S535">
        <v>110</v>
      </c>
      <c r="T535">
        <v>120</v>
      </c>
      <c r="U535" t="s">
        <v>2303</v>
      </c>
      <c r="V535" t="s">
        <v>2455</v>
      </c>
      <c r="W535" t="s">
        <v>2454</v>
      </c>
      <c r="X535">
        <v>3</v>
      </c>
    </row>
    <row r="536" spans="1:25" x14ac:dyDescent="0.25">
      <c r="A536" t="s">
        <v>2347</v>
      </c>
      <c r="B536">
        <v>76665</v>
      </c>
      <c r="C536" t="s">
        <v>2567</v>
      </c>
      <c r="D536" t="s">
        <v>2568</v>
      </c>
      <c r="G536" t="s">
        <v>2566</v>
      </c>
      <c r="H536">
        <v>1</v>
      </c>
      <c r="I536" t="s">
        <v>2569</v>
      </c>
      <c r="J536" t="s">
        <v>2297</v>
      </c>
      <c r="K536" t="s">
        <v>2298</v>
      </c>
      <c r="N536" t="s">
        <v>2299</v>
      </c>
      <c r="O536" t="s">
        <v>2453</v>
      </c>
      <c r="P536" t="s">
        <v>2454</v>
      </c>
      <c r="R536" t="s">
        <v>2302</v>
      </c>
      <c r="S536">
        <v>110</v>
      </c>
      <c r="T536">
        <v>120</v>
      </c>
      <c r="U536" t="s">
        <v>2303</v>
      </c>
      <c r="V536" t="s">
        <v>2455</v>
      </c>
      <c r="W536" t="s">
        <v>2454</v>
      </c>
      <c r="X536">
        <v>3</v>
      </c>
    </row>
    <row r="537" spans="1:25" x14ac:dyDescent="0.25">
      <c r="A537" t="s">
        <v>2347</v>
      </c>
      <c r="B537">
        <v>76666</v>
      </c>
      <c r="C537" t="s">
        <v>2570</v>
      </c>
      <c r="D537" t="s">
        <v>2568</v>
      </c>
      <c r="G537" t="s">
        <v>2566</v>
      </c>
      <c r="H537">
        <v>1</v>
      </c>
      <c r="I537" t="s">
        <v>2571</v>
      </c>
      <c r="J537" t="s">
        <v>2297</v>
      </c>
      <c r="K537" t="s">
        <v>2298</v>
      </c>
      <c r="N537" t="s">
        <v>2299</v>
      </c>
      <c r="O537" t="s">
        <v>2453</v>
      </c>
      <c r="P537" t="s">
        <v>2454</v>
      </c>
      <c r="R537" t="s">
        <v>2302</v>
      </c>
      <c r="S537">
        <v>110</v>
      </c>
      <c r="T537">
        <v>120</v>
      </c>
      <c r="U537" t="s">
        <v>2303</v>
      </c>
      <c r="V537" t="s">
        <v>2455</v>
      </c>
      <c r="W537" t="s">
        <v>2454</v>
      </c>
      <c r="X537">
        <v>3</v>
      </c>
    </row>
    <row r="538" spans="1:25" x14ac:dyDescent="0.25">
      <c r="A538" t="s">
        <v>2347</v>
      </c>
      <c r="B538">
        <v>76667</v>
      </c>
      <c r="C538" t="s">
        <v>2572</v>
      </c>
      <c r="D538" t="s">
        <v>2568</v>
      </c>
      <c r="G538" t="s">
        <v>2566</v>
      </c>
      <c r="H538">
        <v>1</v>
      </c>
      <c r="I538" t="s">
        <v>2573</v>
      </c>
      <c r="J538" t="s">
        <v>2297</v>
      </c>
      <c r="K538" t="s">
        <v>2298</v>
      </c>
      <c r="N538" t="s">
        <v>2299</v>
      </c>
      <c r="O538" t="s">
        <v>2453</v>
      </c>
      <c r="P538" t="s">
        <v>2454</v>
      </c>
      <c r="R538" t="s">
        <v>2302</v>
      </c>
      <c r="S538">
        <v>110</v>
      </c>
      <c r="T538">
        <v>120</v>
      </c>
      <c r="U538" t="s">
        <v>2303</v>
      </c>
      <c r="V538" t="s">
        <v>2455</v>
      </c>
      <c r="W538" t="s">
        <v>2454</v>
      </c>
      <c r="X538">
        <v>3</v>
      </c>
    </row>
    <row r="539" spans="1:25" x14ac:dyDescent="0.25">
      <c r="A539" t="s">
        <v>2347</v>
      </c>
      <c r="B539">
        <v>76668</v>
      </c>
      <c r="C539" t="s">
        <v>2574</v>
      </c>
      <c r="D539" t="s">
        <v>2568</v>
      </c>
      <c r="G539" t="s">
        <v>2566</v>
      </c>
      <c r="H539">
        <v>1</v>
      </c>
      <c r="I539" t="s">
        <v>2575</v>
      </c>
      <c r="J539" t="s">
        <v>2297</v>
      </c>
      <c r="K539" t="s">
        <v>2298</v>
      </c>
      <c r="N539" t="s">
        <v>2299</v>
      </c>
      <c r="O539" t="s">
        <v>2453</v>
      </c>
      <c r="P539" t="s">
        <v>2454</v>
      </c>
      <c r="R539" t="s">
        <v>2302</v>
      </c>
      <c r="S539">
        <v>110</v>
      </c>
      <c r="T539">
        <v>120</v>
      </c>
      <c r="U539" t="s">
        <v>2303</v>
      </c>
      <c r="V539" t="s">
        <v>2455</v>
      </c>
      <c r="W539" t="s">
        <v>2454</v>
      </c>
      <c r="X539">
        <v>3</v>
      </c>
    </row>
    <row r="540" spans="1:25" x14ac:dyDescent="0.25">
      <c r="A540" t="s">
        <v>2347</v>
      </c>
      <c r="B540">
        <v>78119</v>
      </c>
      <c r="C540" t="s">
        <v>2576</v>
      </c>
      <c r="D540" t="s">
        <v>2577</v>
      </c>
      <c r="G540" t="s">
        <v>2396</v>
      </c>
      <c r="H540">
        <v>1</v>
      </c>
      <c r="I540">
        <v>39607</v>
      </c>
      <c r="J540" t="s">
        <v>2310</v>
      </c>
      <c r="K540" t="s">
        <v>2298</v>
      </c>
      <c r="N540" t="s">
        <v>2311</v>
      </c>
      <c r="O540" t="s">
        <v>2453</v>
      </c>
      <c r="P540" t="s">
        <v>2454</v>
      </c>
      <c r="R540" t="s">
        <v>2302</v>
      </c>
      <c r="S540">
        <v>110</v>
      </c>
      <c r="T540">
        <v>120</v>
      </c>
      <c r="U540" t="s">
        <v>2303</v>
      </c>
      <c r="V540" t="s">
        <v>2455</v>
      </c>
      <c r="W540" t="s">
        <v>2454</v>
      </c>
      <c r="X540">
        <v>3</v>
      </c>
    </row>
    <row r="541" spans="1:25" x14ac:dyDescent="0.25">
      <c r="A541" t="s">
        <v>2578</v>
      </c>
      <c r="B541">
        <v>78123</v>
      </c>
      <c r="C541" t="s">
        <v>2579</v>
      </c>
      <c r="D541" t="s">
        <v>412</v>
      </c>
      <c r="G541" t="s">
        <v>2396</v>
      </c>
      <c r="H541">
        <v>1</v>
      </c>
      <c r="I541">
        <v>27385</v>
      </c>
      <c r="J541" t="s">
        <v>2297</v>
      </c>
      <c r="K541" t="s">
        <v>2298</v>
      </c>
      <c r="M541" t="s">
        <v>2327</v>
      </c>
      <c r="N541" t="s">
        <v>2299</v>
      </c>
      <c r="O541" t="s">
        <v>2453</v>
      </c>
      <c r="P541" t="s">
        <v>2454</v>
      </c>
      <c r="R541" t="s">
        <v>2302</v>
      </c>
      <c r="S541">
        <v>110</v>
      </c>
      <c r="T541">
        <v>120</v>
      </c>
      <c r="U541" t="s">
        <v>2303</v>
      </c>
      <c r="V541" t="s">
        <v>2455</v>
      </c>
      <c r="W541" t="s">
        <v>2454</v>
      </c>
      <c r="X541">
        <v>3</v>
      </c>
    </row>
    <row r="542" spans="1:25" x14ac:dyDescent="0.25">
      <c r="A542" t="s">
        <v>2347</v>
      </c>
      <c r="B542">
        <v>78525</v>
      </c>
      <c r="C542" t="s">
        <v>2580</v>
      </c>
      <c r="G542" t="s">
        <v>2564</v>
      </c>
      <c r="H542">
        <v>1</v>
      </c>
      <c r="I542" t="s">
        <v>2581</v>
      </c>
      <c r="J542" t="s">
        <v>2310</v>
      </c>
      <c r="K542" t="s">
        <v>2298</v>
      </c>
      <c r="N542" t="s">
        <v>2311</v>
      </c>
      <c r="O542" t="s">
        <v>2453</v>
      </c>
      <c r="P542" t="s">
        <v>2454</v>
      </c>
      <c r="R542" t="s">
        <v>2302</v>
      </c>
      <c r="S542">
        <v>110</v>
      </c>
      <c r="T542">
        <v>120</v>
      </c>
      <c r="U542" t="s">
        <v>2303</v>
      </c>
      <c r="V542" t="s">
        <v>2455</v>
      </c>
      <c r="W542" t="s">
        <v>2454</v>
      </c>
      <c r="X542">
        <v>3</v>
      </c>
    </row>
    <row r="543" spans="1:25" x14ac:dyDescent="0.25">
      <c r="A543" t="s">
        <v>2347</v>
      </c>
      <c r="B543">
        <v>79353</v>
      </c>
      <c r="C543" t="s">
        <v>2582</v>
      </c>
      <c r="D543" t="s">
        <v>412</v>
      </c>
      <c r="G543" t="s">
        <v>2583</v>
      </c>
      <c r="H543">
        <v>1</v>
      </c>
      <c r="J543" t="s">
        <v>2297</v>
      </c>
      <c r="K543" t="s">
        <v>2298</v>
      </c>
      <c r="N543" t="s">
        <v>2299</v>
      </c>
      <c r="O543" t="s">
        <v>2453</v>
      </c>
      <c r="P543" t="s">
        <v>2454</v>
      </c>
      <c r="R543" t="s">
        <v>2302</v>
      </c>
      <c r="S543">
        <v>110</v>
      </c>
      <c r="T543">
        <v>120</v>
      </c>
      <c r="U543" t="s">
        <v>2303</v>
      </c>
      <c r="V543" t="s">
        <v>2455</v>
      </c>
      <c r="W543" t="s">
        <v>2454</v>
      </c>
      <c r="X543">
        <v>3</v>
      </c>
    </row>
    <row r="544" spans="1:25" x14ac:dyDescent="0.25">
      <c r="A544" t="s">
        <v>6</v>
      </c>
      <c r="B544">
        <v>86127</v>
      </c>
      <c r="C544" t="s">
        <v>2584</v>
      </c>
      <c r="D544" t="s">
        <v>2585</v>
      </c>
      <c r="F544" t="s">
        <v>459</v>
      </c>
      <c r="G544" t="s">
        <v>2399</v>
      </c>
      <c r="H544">
        <v>1</v>
      </c>
      <c r="I544" t="s">
        <v>2586</v>
      </c>
      <c r="J544" t="s">
        <v>2310</v>
      </c>
      <c r="K544" t="s">
        <v>2298</v>
      </c>
      <c r="N544" t="s">
        <v>2311</v>
      </c>
      <c r="O544" t="s">
        <v>2453</v>
      </c>
      <c r="P544" t="s">
        <v>2454</v>
      </c>
      <c r="R544" t="s">
        <v>2302</v>
      </c>
      <c r="S544">
        <v>110</v>
      </c>
      <c r="T544">
        <v>120</v>
      </c>
      <c r="U544" t="s">
        <v>2303</v>
      </c>
      <c r="V544" t="s">
        <v>2455</v>
      </c>
      <c r="W544" t="s">
        <v>2454</v>
      </c>
      <c r="X544">
        <v>3</v>
      </c>
    </row>
    <row r="545" spans="1:25" x14ac:dyDescent="0.25">
      <c r="A545" t="s">
        <v>6</v>
      </c>
      <c r="B545">
        <v>86605</v>
      </c>
      <c r="C545" t="s">
        <v>453</v>
      </c>
      <c r="D545" t="s">
        <v>11</v>
      </c>
      <c r="F545" t="s">
        <v>9</v>
      </c>
      <c r="G545" t="s">
        <v>2587</v>
      </c>
      <c r="H545">
        <v>1</v>
      </c>
      <c r="J545" t="s">
        <v>2297</v>
      </c>
      <c r="K545" t="s">
        <v>2298</v>
      </c>
      <c r="N545" t="s">
        <v>2299</v>
      </c>
      <c r="O545" t="s">
        <v>2453</v>
      </c>
      <c r="P545" t="s">
        <v>2454</v>
      </c>
      <c r="R545" t="s">
        <v>2302</v>
      </c>
      <c r="S545">
        <v>110</v>
      </c>
      <c r="T545">
        <v>120</v>
      </c>
      <c r="U545" t="s">
        <v>2303</v>
      </c>
      <c r="V545" t="s">
        <v>2455</v>
      </c>
      <c r="W545" t="s">
        <v>2454</v>
      </c>
      <c r="X545">
        <v>3</v>
      </c>
    </row>
    <row r="546" spans="1:25" x14ac:dyDescent="0.25">
      <c r="A546" t="s">
        <v>2588</v>
      </c>
      <c r="B546">
        <v>86826</v>
      </c>
      <c r="C546" t="s">
        <v>2589</v>
      </c>
      <c r="D546" t="s">
        <v>657</v>
      </c>
      <c r="G546" t="s">
        <v>2590</v>
      </c>
      <c r="H546">
        <v>1</v>
      </c>
      <c r="J546" t="s">
        <v>2297</v>
      </c>
      <c r="K546" t="s">
        <v>2298</v>
      </c>
      <c r="M546" t="s">
        <v>2327</v>
      </c>
      <c r="N546" t="s">
        <v>2299</v>
      </c>
      <c r="O546" t="s">
        <v>2453</v>
      </c>
      <c r="P546" t="s">
        <v>2454</v>
      </c>
      <c r="R546" t="s">
        <v>2302</v>
      </c>
      <c r="S546">
        <v>110</v>
      </c>
      <c r="T546">
        <v>120</v>
      </c>
      <c r="U546" t="s">
        <v>2303</v>
      </c>
      <c r="V546" t="s">
        <v>2455</v>
      </c>
      <c r="W546" t="s">
        <v>2454</v>
      </c>
      <c r="X546">
        <v>3</v>
      </c>
    </row>
    <row r="547" spans="1:25" x14ac:dyDescent="0.25">
      <c r="A547" t="s">
        <v>2588</v>
      </c>
      <c r="B547">
        <v>86828</v>
      </c>
      <c r="C547" t="s">
        <v>2591</v>
      </c>
      <c r="D547" t="s">
        <v>657</v>
      </c>
      <c r="G547" t="s">
        <v>2590</v>
      </c>
      <c r="H547">
        <v>1</v>
      </c>
      <c r="J547" t="s">
        <v>2297</v>
      </c>
      <c r="K547" t="s">
        <v>2298</v>
      </c>
      <c r="N547" t="s">
        <v>2299</v>
      </c>
      <c r="O547" t="s">
        <v>2453</v>
      </c>
      <c r="P547" t="s">
        <v>2454</v>
      </c>
      <c r="R547" t="s">
        <v>2302</v>
      </c>
      <c r="S547">
        <v>110</v>
      </c>
      <c r="T547">
        <v>120</v>
      </c>
      <c r="U547" t="s">
        <v>2303</v>
      </c>
      <c r="V547" t="s">
        <v>2455</v>
      </c>
      <c r="W547" t="s">
        <v>2454</v>
      </c>
      <c r="X547">
        <v>3</v>
      </c>
    </row>
    <row r="548" spans="1:25" x14ac:dyDescent="0.25">
      <c r="A548" t="s">
        <v>2465</v>
      </c>
      <c r="B548">
        <v>87172</v>
      </c>
      <c r="C548" t="s">
        <v>2592</v>
      </c>
      <c r="D548" t="s">
        <v>43</v>
      </c>
      <c r="G548" t="s">
        <v>2593</v>
      </c>
      <c r="H548">
        <v>1</v>
      </c>
      <c r="J548" t="s">
        <v>2297</v>
      </c>
      <c r="K548" t="s">
        <v>2298</v>
      </c>
      <c r="N548" t="s">
        <v>2299</v>
      </c>
      <c r="O548" t="s">
        <v>2453</v>
      </c>
      <c r="P548" t="s">
        <v>2454</v>
      </c>
      <c r="R548" t="s">
        <v>2302</v>
      </c>
      <c r="S548">
        <v>110</v>
      </c>
      <c r="T548">
        <v>120</v>
      </c>
      <c r="U548" t="s">
        <v>2303</v>
      </c>
      <c r="V548" t="s">
        <v>2455</v>
      </c>
      <c r="W548" t="s">
        <v>2454</v>
      </c>
      <c r="X548">
        <v>3</v>
      </c>
    </row>
    <row r="549" spans="1:25" x14ac:dyDescent="0.25">
      <c r="A549" t="s">
        <v>1176</v>
      </c>
      <c r="B549">
        <v>87277</v>
      </c>
      <c r="C549" t="s">
        <v>1860</v>
      </c>
      <c r="D549" t="s">
        <v>1861</v>
      </c>
      <c r="F549" t="s">
        <v>1843</v>
      </c>
      <c r="G549" t="s">
        <v>2594</v>
      </c>
      <c r="H549">
        <v>1</v>
      </c>
      <c r="J549" t="s">
        <v>2297</v>
      </c>
      <c r="K549" t="s">
        <v>2298</v>
      </c>
      <c r="N549" t="s">
        <v>2299</v>
      </c>
      <c r="O549" t="s">
        <v>2453</v>
      </c>
      <c r="P549" t="s">
        <v>2454</v>
      </c>
      <c r="R549" t="s">
        <v>2302</v>
      </c>
      <c r="S549">
        <v>110</v>
      </c>
      <c r="T549">
        <v>120</v>
      </c>
      <c r="U549" t="s">
        <v>2303</v>
      </c>
      <c r="V549" t="s">
        <v>2455</v>
      </c>
      <c r="W549" t="s">
        <v>2454</v>
      </c>
      <c r="X549">
        <v>3</v>
      </c>
    </row>
    <row r="550" spans="1:25" x14ac:dyDescent="0.25">
      <c r="A550" t="s">
        <v>1176</v>
      </c>
      <c r="B550">
        <v>87279</v>
      </c>
      <c r="C550" t="s">
        <v>1862</v>
      </c>
      <c r="D550" t="s">
        <v>1861</v>
      </c>
      <c r="F550" t="s">
        <v>1843</v>
      </c>
      <c r="G550" t="s">
        <v>2594</v>
      </c>
      <c r="H550">
        <v>1</v>
      </c>
      <c r="J550" t="s">
        <v>2297</v>
      </c>
      <c r="K550" t="s">
        <v>2298</v>
      </c>
      <c r="N550" t="s">
        <v>2299</v>
      </c>
      <c r="O550" t="s">
        <v>2453</v>
      </c>
      <c r="P550" t="s">
        <v>2454</v>
      </c>
      <c r="R550" t="s">
        <v>2302</v>
      </c>
      <c r="S550">
        <v>110</v>
      </c>
      <c r="T550">
        <v>120</v>
      </c>
      <c r="U550" t="s">
        <v>2303</v>
      </c>
      <c r="V550" t="s">
        <v>2455</v>
      </c>
      <c r="W550" t="s">
        <v>2454</v>
      </c>
      <c r="X550">
        <v>3</v>
      </c>
    </row>
    <row r="551" spans="1:25" x14ac:dyDescent="0.25">
      <c r="A551" t="s">
        <v>1176</v>
      </c>
      <c r="B551">
        <v>87280</v>
      </c>
      <c r="C551" t="s">
        <v>1863</v>
      </c>
      <c r="D551" t="s">
        <v>1861</v>
      </c>
      <c r="F551" t="s">
        <v>1843</v>
      </c>
      <c r="G551" t="s">
        <v>2594</v>
      </c>
      <c r="H551">
        <v>1</v>
      </c>
      <c r="J551" t="s">
        <v>2297</v>
      </c>
      <c r="K551" t="s">
        <v>2298</v>
      </c>
      <c r="M551" t="s">
        <v>2327</v>
      </c>
      <c r="N551" t="s">
        <v>2299</v>
      </c>
      <c r="O551" t="s">
        <v>2453</v>
      </c>
      <c r="P551" t="s">
        <v>2454</v>
      </c>
      <c r="R551" t="s">
        <v>2302</v>
      </c>
      <c r="S551">
        <v>110</v>
      </c>
      <c r="T551">
        <v>120</v>
      </c>
      <c r="U551" t="s">
        <v>2303</v>
      </c>
      <c r="V551" t="s">
        <v>2455</v>
      </c>
      <c r="W551" t="s">
        <v>2454</v>
      </c>
      <c r="X551">
        <v>1</v>
      </c>
      <c r="Y551">
        <v>14231</v>
      </c>
    </row>
    <row r="552" spans="1:25" x14ac:dyDescent="0.25">
      <c r="A552" t="s">
        <v>1176</v>
      </c>
      <c r="B552">
        <v>87282</v>
      </c>
      <c r="C552" t="s">
        <v>1864</v>
      </c>
      <c r="D552" t="s">
        <v>1861</v>
      </c>
      <c r="F552" t="s">
        <v>1843</v>
      </c>
      <c r="G552" t="s">
        <v>2594</v>
      </c>
      <c r="H552">
        <v>1</v>
      </c>
      <c r="I552" t="s">
        <v>2595</v>
      </c>
      <c r="J552" t="s">
        <v>2297</v>
      </c>
      <c r="K552" t="s">
        <v>2298</v>
      </c>
      <c r="N552" t="s">
        <v>2299</v>
      </c>
      <c r="O552" t="s">
        <v>2453</v>
      </c>
      <c r="P552" t="s">
        <v>2454</v>
      </c>
      <c r="R552" t="s">
        <v>2302</v>
      </c>
      <c r="S552">
        <v>110</v>
      </c>
      <c r="T552">
        <v>120</v>
      </c>
      <c r="U552" t="s">
        <v>2303</v>
      </c>
      <c r="V552" t="s">
        <v>2455</v>
      </c>
      <c r="W552" t="s">
        <v>2454</v>
      </c>
      <c r="X552">
        <v>3</v>
      </c>
    </row>
    <row r="553" spans="1:25" x14ac:dyDescent="0.25">
      <c r="A553" t="s">
        <v>1176</v>
      </c>
      <c r="B553">
        <v>87294</v>
      </c>
      <c r="C553" t="s">
        <v>1865</v>
      </c>
      <c r="D553" t="s">
        <v>1866</v>
      </c>
      <c r="F553" t="s">
        <v>1843</v>
      </c>
      <c r="G553" t="s">
        <v>2594</v>
      </c>
      <c r="H553">
        <v>1</v>
      </c>
      <c r="J553" t="s">
        <v>2297</v>
      </c>
      <c r="K553" t="s">
        <v>2298</v>
      </c>
      <c r="N553" t="s">
        <v>2299</v>
      </c>
      <c r="O553" t="s">
        <v>2453</v>
      </c>
      <c r="P553" t="s">
        <v>2454</v>
      </c>
      <c r="R553" t="s">
        <v>2302</v>
      </c>
      <c r="S553">
        <v>110</v>
      </c>
      <c r="T553">
        <v>120</v>
      </c>
      <c r="U553" t="s">
        <v>2303</v>
      </c>
      <c r="V553" t="s">
        <v>2455</v>
      </c>
      <c r="W553" t="s">
        <v>2454</v>
      </c>
      <c r="X553">
        <v>3</v>
      </c>
    </row>
    <row r="554" spans="1:25" x14ac:dyDescent="0.25">
      <c r="A554" t="s">
        <v>1176</v>
      </c>
      <c r="B554">
        <v>87295</v>
      </c>
      <c r="C554" t="s">
        <v>1867</v>
      </c>
      <c r="D554" t="s">
        <v>1866</v>
      </c>
      <c r="F554" t="s">
        <v>1843</v>
      </c>
      <c r="G554" t="s">
        <v>2594</v>
      </c>
      <c r="H554">
        <v>1</v>
      </c>
      <c r="J554" t="s">
        <v>2297</v>
      </c>
      <c r="K554" t="s">
        <v>2298</v>
      </c>
      <c r="N554" t="s">
        <v>2299</v>
      </c>
      <c r="O554" t="s">
        <v>2453</v>
      </c>
      <c r="P554" t="s">
        <v>2454</v>
      </c>
      <c r="R554" t="s">
        <v>2302</v>
      </c>
      <c r="S554">
        <v>110</v>
      </c>
      <c r="T554">
        <v>120</v>
      </c>
      <c r="U554" t="s">
        <v>2303</v>
      </c>
      <c r="V554" t="s">
        <v>2455</v>
      </c>
      <c r="W554" t="s">
        <v>2454</v>
      </c>
      <c r="X554">
        <v>3</v>
      </c>
    </row>
    <row r="555" spans="1:25" x14ac:dyDescent="0.25">
      <c r="A555" t="s">
        <v>6</v>
      </c>
      <c r="B555">
        <v>87798</v>
      </c>
      <c r="C555" t="s">
        <v>454</v>
      </c>
      <c r="D555" t="s">
        <v>429</v>
      </c>
      <c r="F555" t="s">
        <v>9</v>
      </c>
      <c r="G555" t="s">
        <v>2412</v>
      </c>
      <c r="H555">
        <v>1</v>
      </c>
      <c r="J555" t="s">
        <v>2297</v>
      </c>
      <c r="K555" t="s">
        <v>2298</v>
      </c>
      <c r="N555" t="s">
        <v>2299</v>
      </c>
      <c r="O555" t="s">
        <v>2453</v>
      </c>
      <c r="P555" t="s">
        <v>2454</v>
      </c>
      <c r="R555" t="s">
        <v>2302</v>
      </c>
      <c r="S555">
        <v>110</v>
      </c>
      <c r="T555">
        <v>120</v>
      </c>
      <c r="U555" t="s">
        <v>2303</v>
      </c>
      <c r="V555" t="s">
        <v>2455</v>
      </c>
      <c r="W555" t="s">
        <v>2454</v>
      </c>
      <c r="X555">
        <v>3</v>
      </c>
    </row>
    <row r="556" spans="1:25" x14ac:dyDescent="0.25">
      <c r="A556" t="s">
        <v>2596</v>
      </c>
      <c r="B556">
        <v>87807</v>
      </c>
      <c r="C556" t="s">
        <v>2597</v>
      </c>
      <c r="D556" t="s">
        <v>2596</v>
      </c>
      <c r="G556" t="s">
        <v>2598</v>
      </c>
      <c r="H556">
        <v>1</v>
      </c>
      <c r="I556" s="32">
        <v>160011093</v>
      </c>
      <c r="J556" t="s">
        <v>2297</v>
      </c>
      <c r="K556" t="s">
        <v>2298</v>
      </c>
      <c r="N556" t="s">
        <v>2299</v>
      </c>
      <c r="O556" t="s">
        <v>2453</v>
      </c>
      <c r="P556" t="s">
        <v>2454</v>
      </c>
      <c r="Q556">
        <v>1</v>
      </c>
      <c r="R556" t="s">
        <v>2302</v>
      </c>
      <c r="S556">
        <v>110</v>
      </c>
      <c r="T556">
        <v>120</v>
      </c>
      <c r="U556" t="s">
        <v>2303</v>
      </c>
      <c r="V556" t="s">
        <v>2455</v>
      </c>
      <c r="W556" t="s">
        <v>2454</v>
      </c>
      <c r="X556">
        <v>3</v>
      </c>
    </row>
    <row r="557" spans="1:25" x14ac:dyDescent="0.25">
      <c r="A557" t="s">
        <v>2347</v>
      </c>
      <c r="B557">
        <v>87808</v>
      </c>
      <c r="C557" t="s">
        <v>2599</v>
      </c>
      <c r="D557" t="s">
        <v>2600</v>
      </c>
      <c r="G557" t="s">
        <v>2598</v>
      </c>
      <c r="H557">
        <v>1</v>
      </c>
      <c r="I557" s="32">
        <v>160017093</v>
      </c>
      <c r="J557" t="s">
        <v>2297</v>
      </c>
      <c r="K557" t="s">
        <v>2298</v>
      </c>
      <c r="N557" t="s">
        <v>2299</v>
      </c>
      <c r="O557" t="s">
        <v>2453</v>
      </c>
      <c r="P557" t="s">
        <v>2454</v>
      </c>
      <c r="R557" t="s">
        <v>2302</v>
      </c>
      <c r="S557">
        <v>110</v>
      </c>
      <c r="T557">
        <v>120</v>
      </c>
      <c r="U557" t="s">
        <v>2303</v>
      </c>
      <c r="V557" t="s">
        <v>2455</v>
      </c>
      <c r="W557" t="s">
        <v>2454</v>
      </c>
      <c r="X557">
        <v>3</v>
      </c>
    </row>
    <row r="558" spans="1:25" x14ac:dyDescent="0.25">
      <c r="A558" t="s">
        <v>2347</v>
      </c>
      <c r="B558">
        <v>88903</v>
      </c>
      <c r="C558" t="s">
        <v>2601</v>
      </c>
      <c r="D558" t="s">
        <v>2602</v>
      </c>
      <c r="G558" t="s">
        <v>2603</v>
      </c>
      <c r="H558">
        <v>1</v>
      </c>
      <c r="I558" t="s">
        <v>2604</v>
      </c>
      <c r="J558" t="s">
        <v>2297</v>
      </c>
      <c r="K558" t="s">
        <v>2298</v>
      </c>
      <c r="M558" t="s">
        <v>2327</v>
      </c>
      <c r="N558" t="s">
        <v>2299</v>
      </c>
      <c r="O558" t="s">
        <v>2453</v>
      </c>
      <c r="P558" t="s">
        <v>2454</v>
      </c>
      <c r="R558" t="s">
        <v>2302</v>
      </c>
      <c r="S558">
        <v>110</v>
      </c>
      <c r="T558">
        <v>120</v>
      </c>
      <c r="U558" t="s">
        <v>2303</v>
      </c>
      <c r="V558" t="s">
        <v>2455</v>
      </c>
      <c r="W558" t="s">
        <v>2454</v>
      </c>
      <c r="X558">
        <v>3</v>
      </c>
    </row>
    <row r="559" spans="1:25" x14ac:dyDescent="0.25">
      <c r="A559" t="s">
        <v>1176</v>
      </c>
      <c r="B559">
        <v>88991</v>
      </c>
      <c r="C559" t="s">
        <v>2605</v>
      </c>
      <c r="D559" t="s">
        <v>11</v>
      </c>
      <c r="F559" t="s">
        <v>1843</v>
      </c>
      <c r="G559" t="s">
        <v>2603</v>
      </c>
      <c r="H559">
        <v>1</v>
      </c>
      <c r="J559" t="s">
        <v>2310</v>
      </c>
      <c r="K559" t="s">
        <v>2298</v>
      </c>
      <c r="N559" t="s">
        <v>2311</v>
      </c>
      <c r="O559" t="s">
        <v>2453</v>
      </c>
      <c r="P559" t="s">
        <v>2454</v>
      </c>
      <c r="R559" t="s">
        <v>2302</v>
      </c>
      <c r="S559">
        <v>110</v>
      </c>
      <c r="T559">
        <v>120</v>
      </c>
      <c r="U559" t="s">
        <v>2303</v>
      </c>
      <c r="V559" t="s">
        <v>2455</v>
      </c>
      <c r="W559" t="s">
        <v>2454</v>
      </c>
      <c r="X559">
        <v>3</v>
      </c>
    </row>
    <row r="560" spans="1:25" x14ac:dyDescent="0.25">
      <c r="A560" t="s">
        <v>1176</v>
      </c>
      <c r="B560">
        <v>89361</v>
      </c>
      <c r="C560" t="s">
        <v>2606</v>
      </c>
      <c r="G560" t="s">
        <v>2607</v>
      </c>
      <c r="H560">
        <v>1</v>
      </c>
      <c r="J560" t="s">
        <v>2297</v>
      </c>
      <c r="K560" t="s">
        <v>2298</v>
      </c>
      <c r="M560" t="s">
        <v>2327</v>
      </c>
      <c r="N560" t="s">
        <v>2299</v>
      </c>
      <c r="O560" t="s">
        <v>2453</v>
      </c>
      <c r="P560" t="s">
        <v>2454</v>
      </c>
      <c r="R560" t="s">
        <v>2302</v>
      </c>
      <c r="S560">
        <v>110</v>
      </c>
      <c r="T560">
        <v>120</v>
      </c>
      <c r="U560" t="s">
        <v>2303</v>
      </c>
      <c r="V560" t="s">
        <v>2455</v>
      </c>
      <c r="W560" t="s">
        <v>2454</v>
      </c>
      <c r="X560">
        <v>3</v>
      </c>
    </row>
    <row r="561" spans="1:25" x14ac:dyDescent="0.25">
      <c r="A561" t="s">
        <v>1596</v>
      </c>
      <c r="B561">
        <v>111560</v>
      </c>
      <c r="C561" t="s">
        <v>1597</v>
      </c>
      <c r="D561" t="s">
        <v>1598</v>
      </c>
      <c r="G561" t="s">
        <v>2608</v>
      </c>
      <c r="H561">
        <v>1</v>
      </c>
      <c r="J561" t="s">
        <v>2297</v>
      </c>
      <c r="K561" t="s">
        <v>2298</v>
      </c>
      <c r="N561" t="s">
        <v>2299</v>
      </c>
      <c r="O561" t="s">
        <v>2453</v>
      </c>
      <c r="P561" t="s">
        <v>2454</v>
      </c>
      <c r="R561" t="s">
        <v>2333</v>
      </c>
      <c r="S561">
        <v>110</v>
      </c>
      <c r="T561">
        <v>120</v>
      </c>
      <c r="U561" t="s">
        <v>2303</v>
      </c>
      <c r="V561" t="s">
        <v>2455</v>
      </c>
      <c r="W561" t="s">
        <v>2454</v>
      </c>
      <c r="X561">
        <v>3</v>
      </c>
    </row>
    <row r="562" spans="1:25" x14ac:dyDescent="0.25">
      <c r="A562" t="s">
        <v>6</v>
      </c>
      <c r="B562">
        <v>111892</v>
      </c>
      <c r="C562" t="s">
        <v>455</v>
      </c>
      <c r="D562" t="s">
        <v>456</v>
      </c>
      <c r="F562" t="s">
        <v>9</v>
      </c>
      <c r="G562" t="s">
        <v>2609</v>
      </c>
      <c r="H562">
        <v>1</v>
      </c>
      <c r="J562" t="s">
        <v>2297</v>
      </c>
      <c r="K562" t="s">
        <v>2298</v>
      </c>
      <c r="N562" t="s">
        <v>2299</v>
      </c>
      <c r="O562" t="s">
        <v>2453</v>
      </c>
      <c r="P562" t="s">
        <v>2454</v>
      </c>
      <c r="R562" t="s">
        <v>2302</v>
      </c>
      <c r="S562">
        <v>110</v>
      </c>
      <c r="T562">
        <v>120</v>
      </c>
      <c r="U562" t="s">
        <v>2303</v>
      </c>
      <c r="V562" t="s">
        <v>2455</v>
      </c>
      <c r="W562" t="s">
        <v>2454</v>
      </c>
      <c r="X562">
        <v>3</v>
      </c>
    </row>
    <row r="563" spans="1:25" x14ac:dyDescent="0.25">
      <c r="A563" t="s">
        <v>2347</v>
      </c>
      <c r="B563">
        <v>112337</v>
      </c>
      <c r="C563" t="s">
        <v>2610</v>
      </c>
      <c r="G563" t="s">
        <v>2314</v>
      </c>
      <c r="H563">
        <v>1</v>
      </c>
      <c r="J563" t="s">
        <v>2297</v>
      </c>
      <c r="K563" t="s">
        <v>2298</v>
      </c>
      <c r="N563" t="s">
        <v>2299</v>
      </c>
      <c r="O563" t="s">
        <v>2453</v>
      </c>
      <c r="P563" t="s">
        <v>2454</v>
      </c>
      <c r="R563" t="s">
        <v>2302</v>
      </c>
      <c r="S563">
        <v>110</v>
      </c>
      <c r="T563">
        <v>120</v>
      </c>
      <c r="U563" t="s">
        <v>2303</v>
      </c>
      <c r="V563" t="s">
        <v>2455</v>
      </c>
      <c r="W563" t="s">
        <v>2454</v>
      </c>
      <c r="X563">
        <v>3</v>
      </c>
    </row>
    <row r="564" spans="1:25" x14ac:dyDescent="0.25">
      <c r="A564" t="s">
        <v>2318</v>
      </c>
      <c r="B564">
        <v>112360</v>
      </c>
      <c r="C564" t="s">
        <v>2611</v>
      </c>
      <c r="D564" t="s">
        <v>2318</v>
      </c>
      <c r="G564" t="s">
        <v>2314</v>
      </c>
      <c r="H564">
        <v>1</v>
      </c>
      <c r="J564" t="s">
        <v>2310</v>
      </c>
      <c r="K564" t="s">
        <v>2298</v>
      </c>
      <c r="N564" t="s">
        <v>2299</v>
      </c>
      <c r="O564" t="s">
        <v>2453</v>
      </c>
      <c r="P564" t="s">
        <v>2454</v>
      </c>
      <c r="Q564">
        <v>2</v>
      </c>
      <c r="R564" t="s">
        <v>2302</v>
      </c>
      <c r="S564">
        <v>110</v>
      </c>
      <c r="T564">
        <v>120</v>
      </c>
      <c r="U564" t="s">
        <v>2303</v>
      </c>
      <c r="V564" t="s">
        <v>2455</v>
      </c>
      <c r="W564" t="s">
        <v>2454</v>
      </c>
      <c r="X564">
        <v>3</v>
      </c>
    </row>
    <row r="565" spans="1:25" x14ac:dyDescent="0.25">
      <c r="A565" t="s">
        <v>1176</v>
      </c>
      <c r="B565">
        <v>112365</v>
      </c>
      <c r="C565" t="s">
        <v>1868</v>
      </c>
      <c r="D565" t="s">
        <v>1869</v>
      </c>
      <c r="F565" t="s">
        <v>1843</v>
      </c>
      <c r="G565" t="s">
        <v>2314</v>
      </c>
      <c r="H565">
        <v>1</v>
      </c>
      <c r="J565" t="s">
        <v>2297</v>
      </c>
      <c r="K565" t="s">
        <v>2298</v>
      </c>
      <c r="N565" t="s">
        <v>2299</v>
      </c>
      <c r="O565" t="s">
        <v>2453</v>
      </c>
      <c r="P565" t="s">
        <v>2454</v>
      </c>
      <c r="R565" t="s">
        <v>2302</v>
      </c>
      <c r="S565">
        <v>110</v>
      </c>
      <c r="T565">
        <v>120</v>
      </c>
      <c r="U565" t="s">
        <v>2303</v>
      </c>
      <c r="V565" t="s">
        <v>2455</v>
      </c>
      <c r="W565" t="s">
        <v>2454</v>
      </c>
      <c r="X565">
        <v>3</v>
      </c>
    </row>
    <row r="566" spans="1:25" x14ac:dyDescent="0.25">
      <c r="A566" t="s">
        <v>2456</v>
      </c>
      <c r="B566">
        <v>112473</v>
      </c>
      <c r="C566" t="s">
        <v>2612</v>
      </c>
      <c r="G566" t="s">
        <v>2314</v>
      </c>
      <c r="H566">
        <v>1</v>
      </c>
      <c r="J566" t="s">
        <v>2310</v>
      </c>
      <c r="K566" t="s">
        <v>2298</v>
      </c>
      <c r="N566" t="s">
        <v>2311</v>
      </c>
      <c r="O566" t="s">
        <v>2453</v>
      </c>
      <c r="P566" t="s">
        <v>2454</v>
      </c>
      <c r="R566" t="s">
        <v>2302</v>
      </c>
      <c r="S566">
        <v>110</v>
      </c>
      <c r="T566">
        <v>120</v>
      </c>
      <c r="U566" t="s">
        <v>2303</v>
      </c>
      <c r="V566" t="s">
        <v>2455</v>
      </c>
      <c r="W566" t="s">
        <v>2454</v>
      </c>
      <c r="X566">
        <v>3</v>
      </c>
    </row>
    <row r="567" spans="1:25" x14ac:dyDescent="0.25">
      <c r="A567" t="s">
        <v>2613</v>
      </c>
      <c r="B567">
        <v>115518</v>
      </c>
      <c r="C567" t="s">
        <v>2614</v>
      </c>
      <c r="G567" t="s">
        <v>2615</v>
      </c>
      <c r="H567">
        <v>1</v>
      </c>
      <c r="J567" t="s">
        <v>2297</v>
      </c>
      <c r="K567" t="s">
        <v>2298</v>
      </c>
      <c r="N567" t="s">
        <v>2299</v>
      </c>
      <c r="O567" t="s">
        <v>2453</v>
      </c>
      <c r="P567" t="s">
        <v>2454</v>
      </c>
      <c r="R567" t="s">
        <v>2302</v>
      </c>
      <c r="S567">
        <v>110</v>
      </c>
      <c r="T567">
        <v>120</v>
      </c>
      <c r="U567" t="s">
        <v>2303</v>
      </c>
      <c r="V567" t="s">
        <v>2455</v>
      </c>
      <c r="W567" t="s">
        <v>2454</v>
      </c>
      <c r="X567">
        <v>3</v>
      </c>
    </row>
    <row r="568" spans="1:25" x14ac:dyDescent="0.25">
      <c r="A568" t="s">
        <v>6</v>
      </c>
      <c r="B568">
        <v>115842</v>
      </c>
      <c r="C568" t="s">
        <v>457</v>
      </c>
      <c r="D568" t="s">
        <v>458</v>
      </c>
      <c r="F568" t="s">
        <v>459</v>
      </c>
      <c r="G568" t="s">
        <v>2616</v>
      </c>
      <c r="H568">
        <v>1</v>
      </c>
      <c r="J568" t="s">
        <v>2297</v>
      </c>
      <c r="K568" t="s">
        <v>2298</v>
      </c>
      <c r="N568" t="s">
        <v>2299</v>
      </c>
      <c r="O568" t="s">
        <v>2453</v>
      </c>
      <c r="P568" t="s">
        <v>2454</v>
      </c>
      <c r="R568" t="s">
        <v>2302</v>
      </c>
      <c r="S568">
        <v>110</v>
      </c>
      <c r="T568">
        <v>120</v>
      </c>
      <c r="U568" t="s">
        <v>2303</v>
      </c>
      <c r="V568" t="s">
        <v>2455</v>
      </c>
      <c r="W568" t="s">
        <v>2454</v>
      </c>
      <c r="X568">
        <v>3</v>
      </c>
    </row>
    <row r="569" spans="1:25" x14ac:dyDescent="0.25">
      <c r="A569" t="s">
        <v>6</v>
      </c>
      <c r="B569">
        <v>170310</v>
      </c>
      <c r="C569" t="s">
        <v>460</v>
      </c>
      <c r="D569" t="s">
        <v>11</v>
      </c>
      <c r="F569" t="s">
        <v>9</v>
      </c>
      <c r="G569" t="s">
        <v>2417</v>
      </c>
      <c r="H569">
        <v>1</v>
      </c>
      <c r="I569">
        <v>65362</v>
      </c>
      <c r="J569" t="s">
        <v>2297</v>
      </c>
      <c r="K569" t="s">
        <v>2298</v>
      </c>
      <c r="N569" t="s">
        <v>2299</v>
      </c>
      <c r="O569" t="s">
        <v>2453</v>
      </c>
      <c r="P569" t="s">
        <v>2454</v>
      </c>
      <c r="R569" t="s">
        <v>2302</v>
      </c>
      <c r="S569">
        <v>110</v>
      </c>
      <c r="T569">
        <v>120</v>
      </c>
      <c r="U569" t="s">
        <v>2303</v>
      </c>
      <c r="V569" t="s">
        <v>2455</v>
      </c>
      <c r="W569" t="s">
        <v>2454</v>
      </c>
      <c r="X569">
        <v>3</v>
      </c>
    </row>
    <row r="570" spans="1:25" x14ac:dyDescent="0.25">
      <c r="A570" t="s">
        <v>2347</v>
      </c>
      <c r="B570">
        <v>171717</v>
      </c>
      <c r="C570" t="s">
        <v>2617</v>
      </c>
      <c r="D570" t="s">
        <v>2577</v>
      </c>
      <c r="G570" t="s">
        <v>2427</v>
      </c>
      <c r="H570">
        <v>1</v>
      </c>
      <c r="I570" t="s">
        <v>2618</v>
      </c>
      <c r="J570" t="s">
        <v>2297</v>
      </c>
      <c r="K570" t="s">
        <v>2298</v>
      </c>
      <c r="N570" t="s">
        <v>2299</v>
      </c>
      <c r="O570" t="s">
        <v>2453</v>
      </c>
      <c r="P570" t="s">
        <v>2454</v>
      </c>
      <c r="R570" t="s">
        <v>2302</v>
      </c>
      <c r="S570">
        <v>110</v>
      </c>
      <c r="T570">
        <v>120</v>
      </c>
      <c r="U570" t="s">
        <v>2303</v>
      </c>
      <c r="V570" t="s">
        <v>2455</v>
      </c>
      <c r="W570" t="s">
        <v>2454</v>
      </c>
      <c r="X570">
        <v>1</v>
      </c>
      <c r="Y570">
        <v>12256</v>
      </c>
    </row>
    <row r="571" spans="1:25" x14ac:dyDescent="0.25">
      <c r="A571" t="s">
        <v>2347</v>
      </c>
      <c r="B571">
        <v>171778</v>
      </c>
      <c r="C571" t="s">
        <v>2619</v>
      </c>
      <c r="D571" t="s">
        <v>2620</v>
      </c>
      <c r="G571" t="s">
        <v>2427</v>
      </c>
      <c r="H571">
        <v>1</v>
      </c>
      <c r="I571">
        <v>61668</v>
      </c>
      <c r="J571" t="s">
        <v>2297</v>
      </c>
      <c r="K571" t="s">
        <v>2298</v>
      </c>
      <c r="N571" t="s">
        <v>2299</v>
      </c>
      <c r="O571" t="s">
        <v>2453</v>
      </c>
      <c r="P571" t="s">
        <v>2454</v>
      </c>
      <c r="R571" t="s">
        <v>2302</v>
      </c>
      <c r="S571">
        <v>110</v>
      </c>
      <c r="T571">
        <v>120</v>
      </c>
      <c r="U571" t="s">
        <v>2303</v>
      </c>
      <c r="V571" t="s">
        <v>2455</v>
      </c>
      <c r="W571" t="s">
        <v>2454</v>
      </c>
      <c r="X571">
        <v>1</v>
      </c>
      <c r="Y571">
        <v>6721</v>
      </c>
    </row>
    <row r="572" spans="1:25" x14ac:dyDescent="0.25">
      <c r="A572" t="s">
        <v>1176</v>
      </c>
      <c r="B572">
        <v>187207</v>
      </c>
      <c r="C572" t="s">
        <v>1870</v>
      </c>
      <c r="D572" t="s">
        <v>11</v>
      </c>
      <c r="F572" t="s">
        <v>1843</v>
      </c>
      <c r="G572" t="s">
        <v>2594</v>
      </c>
      <c r="H572">
        <v>1</v>
      </c>
      <c r="J572" t="s">
        <v>2297</v>
      </c>
      <c r="K572" t="s">
        <v>2298</v>
      </c>
      <c r="N572" t="s">
        <v>2299</v>
      </c>
      <c r="O572" t="s">
        <v>2453</v>
      </c>
      <c r="P572" t="s">
        <v>2454</v>
      </c>
      <c r="R572" t="s">
        <v>2302</v>
      </c>
      <c r="S572">
        <v>110</v>
      </c>
      <c r="T572">
        <v>120</v>
      </c>
      <c r="U572" t="s">
        <v>2303</v>
      </c>
      <c r="V572" t="s">
        <v>2455</v>
      </c>
      <c r="W572" t="s">
        <v>2454</v>
      </c>
      <c r="X572">
        <v>3</v>
      </c>
    </row>
    <row r="573" spans="1:25" x14ac:dyDescent="0.25">
      <c r="A573" t="s">
        <v>1176</v>
      </c>
      <c r="B573">
        <v>187208</v>
      </c>
      <c r="C573" t="s">
        <v>1871</v>
      </c>
      <c r="D573" t="s">
        <v>11</v>
      </c>
      <c r="F573" t="s">
        <v>1843</v>
      </c>
      <c r="G573" t="s">
        <v>2594</v>
      </c>
      <c r="H573">
        <v>1</v>
      </c>
      <c r="J573" t="s">
        <v>2297</v>
      </c>
      <c r="K573" t="s">
        <v>2298</v>
      </c>
      <c r="M573" t="s">
        <v>2327</v>
      </c>
      <c r="N573" t="s">
        <v>2299</v>
      </c>
      <c r="O573" t="s">
        <v>2453</v>
      </c>
      <c r="P573" t="s">
        <v>2454</v>
      </c>
      <c r="R573" t="s">
        <v>2302</v>
      </c>
      <c r="S573">
        <v>110</v>
      </c>
      <c r="T573">
        <v>120</v>
      </c>
      <c r="U573" t="s">
        <v>2303</v>
      </c>
      <c r="V573" t="s">
        <v>2455</v>
      </c>
      <c r="W573" t="s">
        <v>2454</v>
      </c>
      <c r="X573">
        <v>3</v>
      </c>
    </row>
    <row r="574" spans="1:25" x14ac:dyDescent="0.25">
      <c r="A574" t="s">
        <v>1176</v>
      </c>
      <c r="B574">
        <v>189408</v>
      </c>
      <c r="C574" t="s">
        <v>1872</v>
      </c>
      <c r="D574" t="s">
        <v>1539</v>
      </c>
      <c r="F574" t="s">
        <v>1843</v>
      </c>
      <c r="G574" t="s">
        <v>2418</v>
      </c>
      <c r="H574">
        <v>1</v>
      </c>
      <c r="J574" t="s">
        <v>2297</v>
      </c>
      <c r="K574" t="s">
        <v>2298</v>
      </c>
      <c r="N574" t="s">
        <v>2299</v>
      </c>
      <c r="O574" t="s">
        <v>2453</v>
      </c>
      <c r="P574" t="s">
        <v>2454</v>
      </c>
      <c r="R574" t="s">
        <v>2302</v>
      </c>
      <c r="S574">
        <v>110</v>
      </c>
      <c r="T574">
        <v>120</v>
      </c>
      <c r="U574" t="s">
        <v>2303</v>
      </c>
      <c r="V574" t="s">
        <v>2455</v>
      </c>
      <c r="W574" t="s">
        <v>2454</v>
      </c>
      <c r="X574">
        <v>3</v>
      </c>
    </row>
    <row r="575" spans="1:25" x14ac:dyDescent="0.25">
      <c r="A575" t="s">
        <v>6</v>
      </c>
      <c r="B575">
        <v>189466</v>
      </c>
      <c r="C575" t="s">
        <v>461</v>
      </c>
      <c r="D575" t="s">
        <v>462</v>
      </c>
      <c r="F575" t="s">
        <v>419</v>
      </c>
      <c r="G575" t="s">
        <v>2418</v>
      </c>
      <c r="H575">
        <v>1</v>
      </c>
      <c r="J575" t="s">
        <v>2310</v>
      </c>
      <c r="K575" t="s">
        <v>2298</v>
      </c>
      <c r="N575" t="s">
        <v>2299</v>
      </c>
      <c r="O575" t="s">
        <v>2453</v>
      </c>
      <c r="P575" t="s">
        <v>2454</v>
      </c>
      <c r="Q575">
        <v>5</v>
      </c>
      <c r="R575" t="s">
        <v>2302</v>
      </c>
      <c r="S575">
        <v>110</v>
      </c>
      <c r="T575">
        <v>120</v>
      </c>
      <c r="U575" t="s">
        <v>2303</v>
      </c>
      <c r="V575" t="s">
        <v>2455</v>
      </c>
      <c r="W575" t="s">
        <v>2454</v>
      </c>
      <c r="X575">
        <v>3</v>
      </c>
    </row>
    <row r="576" spans="1:25" x14ac:dyDescent="0.25">
      <c r="A576" t="s">
        <v>2347</v>
      </c>
      <c r="B576">
        <v>270015</v>
      </c>
      <c r="C576" t="s">
        <v>2621</v>
      </c>
      <c r="G576" t="s">
        <v>2622</v>
      </c>
      <c r="H576">
        <v>1</v>
      </c>
      <c r="J576" t="s">
        <v>2310</v>
      </c>
      <c r="K576" t="s">
        <v>2298</v>
      </c>
      <c r="N576" t="s">
        <v>2311</v>
      </c>
      <c r="O576" t="s">
        <v>2453</v>
      </c>
      <c r="P576" t="s">
        <v>2454</v>
      </c>
      <c r="R576" t="s">
        <v>2302</v>
      </c>
      <c r="S576">
        <v>110</v>
      </c>
      <c r="T576">
        <v>120</v>
      </c>
      <c r="U576" t="s">
        <v>2303</v>
      </c>
      <c r="V576" t="s">
        <v>2455</v>
      </c>
      <c r="W576" t="s">
        <v>2454</v>
      </c>
      <c r="X576">
        <v>3</v>
      </c>
    </row>
    <row r="577" spans="1:24" x14ac:dyDescent="0.25">
      <c r="A577" t="s">
        <v>2347</v>
      </c>
      <c r="B577">
        <v>280010</v>
      </c>
      <c r="C577" t="s">
        <v>2623</v>
      </c>
      <c r="D577" t="s">
        <v>43</v>
      </c>
      <c r="G577" t="s">
        <v>2624</v>
      </c>
      <c r="H577">
        <v>1</v>
      </c>
      <c r="I577" t="s">
        <v>2625</v>
      </c>
      <c r="J577" t="s">
        <v>2310</v>
      </c>
      <c r="K577" t="s">
        <v>2298</v>
      </c>
      <c r="N577" t="s">
        <v>2311</v>
      </c>
      <c r="O577" t="s">
        <v>2453</v>
      </c>
      <c r="P577" t="s">
        <v>2454</v>
      </c>
      <c r="R577" t="s">
        <v>2302</v>
      </c>
      <c r="S577">
        <v>110</v>
      </c>
      <c r="T577">
        <v>120</v>
      </c>
      <c r="U577" t="s">
        <v>2303</v>
      </c>
      <c r="V577" t="s">
        <v>2455</v>
      </c>
      <c r="W577" t="s">
        <v>2454</v>
      </c>
      <c r="X577">
        <v>3</v>
      </c>
    </row>
    <row r="578" spans="1:24" x14ac:dyDescent="0.25">
      <c r="A578" t="s">
        <v>2347</v>
      </c>
      <c r="B578">
        <v>281915</v>
      </c>
      <c r="C578" t="s">
        <v>2626</v>
      </c>
      <c r="D578" t="s">
        <v>2002</v>
      </c>
      <c r="G578" t="s">
        <v>2627</v>
      </c>
      <c r="H578">
        <v>1</v>
      </c>
      <c r="J578" t="s">
        <v>2297</v>
      </c>
      <c r="K578" t="s">
        <v>2298</v>
      </c>
      <c r="N578" t="s">
        <v>2299</v>
      </c>
      <c r="O578" t="s">
        <v>2453</v>
      </c>
      <c r="P578" t="s">
        <v>2454</v>
      </c>
      <c r="R578" t="s">
        <v>2302</v>
      </c>
      <c r="S578">
        <v>110</v>
      </c>
      <c r="T578">
        <v>120</v>
      </c>
      <c r="U578" t="s">
        <v>2303</v>
      </c>
      <c r="V578" t="s">
        <v>2455</v>
      </c>
      <c r="W578" t="s">
        <v>2454</v>
      </c>
      <c r="X578">
        <v>3</v>
      </c>
    </row>
    <row r="579" spans="1:24" x14ac:dyDescent="0.25">
      <c r="A579" t="s">
        <v>2347</v>
      </c>
      <c r="B579">
        <v>282362</v>
      </c>
      <c r="C579" t="s">
        <v>2628</v>
      </c>
      <c r="D579" t="s">
        <v>2629</v>
      </c>
      <c r="G579" t="s">
        <v>2564</v>
      </c>
      <c r="H579">
        <v>1</v>
      </c>
      <c r="I579" t="s">
        <v>2630</v>
      </c>
      <c r="J579" t="s">
        <v>2297</v>
      </c>
      <c r="K579" t="s">
        <v>2298</v>
      </c>
      <c r="N579" t="s">
        <v>2299</v>
      </c>
      <c r="O579" t="s">
        <v>2453</v>
      </c>
      <c r="P579" t="s">
        <v>2454</v>
      </c>
      <c r="R579" t="s">
        <v>2302</v>
      </c>
      <c r="S579">
        <v>110</v>
      </c>
      <c r="T579">
        <v>120</v>
      </c>
      <c r="U579" t="s">
        <v>2303</v>
      </c>
      <c r="V579" t="s">
        <v>2455</v>
      </c>
      <c r="W579" t="s">
        <v>2454</v>
      </c>
      <c r="X579">
        <v>3</v>
      </c>
    </row>
    <row r="580" spans="1:24" x14ac:dyDescent="0.25">
      <c r="A580" t="s">
        <v>2347</v>
      </c>
      <c r="B580">
        <v>286404</v>
      </c>
      <c r="C580" t="s">
        <v>2631</v>
      </c>
      <c r="G580" t="s">
        <v>2428</v>
      </c>
      <c r="H580">
        <v>1</v>
      </c>
      <c r="J580" t="s">
        <v>2310</v>
      </c>
      <c r="K580" t="s">
        <v>2298</v>
      </c>
      <c r="N580" t="s">
        <v>2311</v>
      </c>
      <c r="O580" t="s">
        <v>2453</v>
      </c>
      <c r="P580" t="s">
        <v>2454</v>
      </c>
      <c r="R580" t="s">
        <v>2302</v>
      </c>
      <c r="S580">
        <v>110</v>
      </c>
      <c r="T580">
        <v>120</v>
      </c>
      <c r="U580" t="s">
        <v>2303</v>
      </c>
      <c r="V580" t="s">
        <v>2455</v>
      </c>
      <c r="W580" t="s">
        <v>2454</v>
      </c>
      <c r="X580">
        <v>3</v>
      </c>
    </row>
    <row r="581" spans="1:24" x14ac:dyDescent="0.25">
      <c r="A581" t="s">
        <v>2318</v>
      </c>
      <c r="B581">
        <v>286405</v>
      </c>
      <c r="C581" t="s">
        <v>2632</v>
      </c>
      <c r="D581" t="s">
        <v>2318</v>
      </c>
      <c r="G581" t="s">
        <v>2428</v>
      </c>
      <c r="H581">
        <v>1</v>
      </c>
      <c r="J581" t="s">
        <v>2310</v>
      </c>
      <c r="K581" t="s">
        <v>2298</v>
      </c>
      <c r="N581" t="s">
        <v>2311</v>
      </c>
      <c r="O581" t="s">
        <v>2453</v>
      </c>
      <c r="P581" t="s">
        <v>2454</v>
      </c>
      <c r="Q581">
        <v>2</v>
      </c>
      <c r="R581" t="s">
        <v>2302</v>
      </c>
      <c r="S581">
        <v>110</v>
      </c>
      <c r="T581">
        <v>120</v>
      </c>
      <c r="U581" t="s">
        <v>2303</v>
      </c>
      <c r="V581" t="s">
        <v>2455</v>
      </c>
      <c r="W581" t="s">
        <v>2454</v>
      </c>
      <c r="X581">
        <v>3</v>
      </c>
    </row>
    <row r="582" spans="1:24" x14ac:dyDescent="0.25">
      <c r="A582" t="s">
        <v>1176</v>
      </c>
      <c r="B582">
        <v>405798</v>
      </c>
      <c r="C582" t="s">
        <v>2633</v>
      </c>
      <c r="D582" s="33"/>
      <c r="G582" t="s">
        <v>2634</v>
      </c>
      <c r="H582">
        <v>1</v>
      </c>
      <c r="J582" t="s">
        <v>2297</v>
      </c>
      <c r="K582" t="s">
        <v>2298</v>
      </c>
      <c r="N582" t="s">
        <v>2299</v>
      </c>
      <c r="O582" t="s">
        <v>2453</v>
      </c>
      <c r="P582" t="s">
        <v>2454</v>
      </c>
      <c r="R582" t="s">
        <v>2302</v>
      </c>
      <c r="S582">
        <v>110</v>
      </c>
      <c r="T582">
        <v>120</v>
      </c>
      <c r="U582" t="s">
        <v>2303</v>
      </c>
      <c r="V582" t="s">
        <v>2455</v>
      </c>
      <c r="W582" t="s">
        <v>2454</v>
      </c>
      <c r="X582">
        <v>3</v>
      </c>
    </row>
    <row r="583" spans="1:24" x14ac:dyDescent="0.25">
      <c r="A583" t="s">
        <v>6</v>
      </c>
      <c r="B583">
        <v>11827</v>
      </c>
      <c r="C583" t="s">
        <v>463</v>
      </c>
      <c r="D583" t="s">
        <v>393</v>
      </c>
      <c r="F583" s="3" t="s">
        <v>121</v>
      </c>
      <c r="G583" t="s">
        <v>2452</v>
      </c>
      <c r="H583">
        <v>1</v>
      </c>
      <c r="J583" t="s">
        <v>2297</v>
      </c>
      <c r="K583" t="s">
        <v>2298</v>
      </c>
      <c r="M583" t="s">
        <v>2327</v>
      </c>
      <c r="N583" t="s">
        <v>2299</v>
      </c>
      <c r="O583" t="s">
        <v>2635</v>
      </c>
      <c r="P583" t="s">
        <v>2636</v>
      </c>
      <c r="R583" t="s">
        <v>2302</v>
      </c>
      <c r="S583">
        <v>110</v>
      </c>
      <c r="T583">
        <v>160</v>
      </c>
      <c r="U583" t="s">
        <v>2637</v>
      </c>
      <c r="V583" t="s">
        <v>2638</v>
      </c>
      <c r="W583" t="s">
        <v>2636</v>
      </c>
      <c r="X583">
        <v>3</v>
      </c>
    </row>
    <row r="584" spans="1:24" x14ac:dyDescent="0.25">
      <c r="A584" t="s">
        <v>6</v>
      </c>
      <c r="B584">
        <v>11828</v>
      </c>
      <c r="C584" t="s">
        <v>464</v>
      </c>
      <c r="D584" t="s">
        <v>393</v>
      </c>
      <c r="F584" s="3" t="s">
        <v>121</v>
      </c>
      <c r="G584" t="s">
        <v>2452</v>
      </c>
      <c r="H584">
        <v>1</v>
      </c>
      <c r="J584" t="s">
        <v>2297</v>
      </c>
      <c r="K584" t="s">
        <v>2298</v>
      </c>
      <c r="N584" t="s">
        <v>2299</v>
      </c>
      <c r="O584" t="s">
        <v>2635</v>
      </c>
      <c r="P584" t="s">
        <v>2636</v>
      </c>
      <c r="R584" t="s">
        <v>2302</v>
      </c>
      <c r="S584">
        <v>110</v>
      </c>
      <c r="T584">
        <v>160</v>
      </c>
      <c r="U584" t="s">
        <v>2637</v>
      </c>
      <c r="V584" t="s">
        <v>2638</v>
      </c>
      <c r="W584" t="s">
        <v>2636</v>
      </c>
      <c r="X584">
        <v>3</v>
      </c>
    </row>
    <row r="585" spans="1:24" x14ac:dyDescent="0.25">
      <c r="A585" t="s">
        <v>6</v>
      </c>
      <c r="B585">
        <v>11829</v>
      </c>
      <c r="C585" t="s">
        <v>465</v>
      </c>
      <c r="D585" t="s">
        <v>393</v>
      </c>
      <c r="F585" s="3" t="s">
        <v>121</v>
      </c>
      <c r="G585" t="s">
        <v>2452</v>
      </c>
      <c r="H585">
        <v>1</v>
      </c>
      <c r="J585" t="s">
        <v>2297</v>
      </c>
      <c r="K585" t="s">
        <v>2298</v>
      </c>
      <c r="N585" t="s">
        <v>2299</v>
      </c>
      <c r="O585" t="s">
        <v>2635</v>
      </c>
      <c r="P585" t="s">
        <v>2636</v>
      </c>
      <c r="R585" t="s">
        <v>2302</v>
      </c>
      <c r="S585">
        <v>110</v>
      </c>
      <c r="T585">
        <v>160</v>
      </c>
      <c r="U585" t="s">
        <v>2637</v>
      </c>
      <c r="V585" t="s">
        <v>2638</v>
      </c>
      <c r="W585" t="s">
        <v>2636</v>
      </c>
      <c r="X585">
        <v>3</v>
      </c>
    </row>
    <row r="586" spans="1:24" x14ac:dyDescent="0.25">
      <c r="A586" t="s">
        <v>6</v>
      </c>
      <c r="B586">
        <v>11830</v>
      </c>
      <c r="C586" t="s">
        <v>466</v>
      </c>
      <c r="D586" t="s">
        <v>393</v>
      </c>
      <c r="F586" s="3" t="s">
        <v>121</v>
      </c>
      <c r="G586" t="s">
        <v>2452</v>
      </c>
      <c r="H586">
        <v>1</v>
      </c>
      <c r="J586" t="s">
        <v>2297</v>
      </c>
      <c r="K586" t="s">
        <v>2298</v>
      </c>
      <c r="N586" t="s">
        <v>2299</v>
      </c>
      <c r="O586" t="s">
        <v>2635</v>
      </c>
      <c r="P586" t="s">
        <v>2636</v>
      </c>
      <c r="R586" t="s">
        <v>2302</v>
      </c>
      <c r="S586">
        <v>110</v>
      </c>
      <c r="T586">
        <v>160</v>
      </c>
      <c r="U586" t="s">
        <v>2637</v>
      </c>
      <c r="V586" t="s">
        <v>2638</v>
      </c>
      <c r="W586" t="s">
        <v>2636</v>
      </c>
      <c r="X586">
        <v>3</v>
      </c>
    </row>
    <row r="587" spans="1:24" x14ac:dyDescent="0.25">
      <c r="A587" t="s">
        <v>6</v>
      </c>
      <c r="B587">
        <v>11832</v>
      </c>
      <c r="C587" t="s">
        <v>467</v>
      </c>
      <c r="D587" t="s">
        <v>393</v>
      </c>
      <c r="F587" s="3" t="s">
        <v>121</v>
      </c>
      <c r="G587" t="s">
        <v>2452</v>
      </c>
      <c r="H587">
        <v>1</v>
      </c>
      <c r="J587" t="s">
        <v>2297</v>
      </c>
      <c r="K587" t="s">
        <v>2298</v>
      </c>
      <c r="M587" t="s">
        <v>2327</v>
      </c>
      <c r="N587" t="s">
        <v>2299</v>
      </c>
      <c r="O587" t="s">
        <v>2635</v>
      </c>
      <c r="P587" t="s">
        <v>2636</v>
      </c>
      <c r="R587" t="s">
        <v>2302</v>
      </c>
      <c r="S587">
        <v>110</v>
      </c>
      <c r="T587">
        <v>160</v>
      </c>
      <c r="U587" t="s">
        <v>2637</v>
      </c>
      <c r="V587" t="s">
        <v>2638</v>
      </c>
      <c r="W587" t="s">
        <v>2636</v>
      </c>
      <c r="X587">
        <v>3</v>
      </c>
    </row>
    <row r="588" spans="1:24" x14ac:dyDescent="0.25">
      <c r="A588" t="s">
        <v>6</v>
      </c>
      <c r="B588">
        <v>12262</v>
      </c>
      <c r="C588" t="s">
        <v>468</v>
      </c>
      <c r="D588" t="s">
        <v>469</v>
      </c>
      <c r="F588" s="3" t="s">
        <v>121</v>
      </c>
      <c r="G588" t="s">
        <v>2305</v>
      </c>
      <c r="H588">
        <v>1</v>
      </c>
      <c r="J588" t="s">
        <v>2297</v>
      </c>
      <c r="K588" t="s">
        <v>2298</v>
      </c>
      <c r="N588" t="s">
        <v>2299</v>
      </c>
      <c r="O588" t="s">
        <v>2635</v>
      </c>
      <c r="P588" t="s">
        <v>2636</v>
      </c>
      <c r="R588" t="s">
        <v>2302</v>
      </c>
      <c r="S588">
        <v>110</v>
      </c>
      <c r="T588">
        <v>160</v>
      </c>
      <c r="U588" t="s">
        <v>2637</v>
      </c>
      <c r="V588" t="s">
        <v>2638</v>
      </c>
      <c r="W588" t="s">
        <v>2636</v>
      </c>
      <c r="X588">
        <v>3</v>
      </c>
    </row>
    <row r="589" spans="1:24" x14ac:dyDescent="0.25">
      <c r="A589" t="s">
        <v>2639</v>
      </c>
      <c r="B589">
        <v>12368</v>
      </c>
      <c r="C589" t="s">
        <v>2640</v>
      </c>
      <c r="D589" t="s">
        <v>2641</v>
      </c>
      <c r="E589">
        <v>1</v>
      </c>
      <c r="F589" s="7" t="s">
        <v>316</v>
      </c>
      <c r="G589" t="s">
        <v>2306</v>
      </c>
      <c r="H589">
        <v>1</v>
      </c>
      <c r="J589" t="s">
        <v>2310</v>
      </c>
      <c r="K589" t="s">
        <v>2298</v>
      </c>
      <c r="N589" t="s">
        <v>2311</v>
      </c>
      <c r="O589" t="s">
        <v>2635</v>
      </c>
      <c r="P589" t="s">
        <v>2636</v>
      </c>
      <c r="R589" t="s">
        <v>2302</v>
      </c>
      <c r="S589">
        <v>110</v>
      </c>
      <c r="T589">
        <v>160</v>
      </c>
      <c r="U589" t="s">
        <v>2637</v>
      </c>
      <c r="V589" t="s">
        <v>2638</v>
      </c>
      <c r="W589" t="s">
        <v>2636</v>
      </c>
      <c r="X589">
        <v>3</v>
      </c>
    </row>
    <row r="590" spans="1:24" x14ac:dyDescent="0.25">
      <c r="A590" t="s">
        <v>6</v>
      </c>
      <c r="B590">
        <v>12404</v>
      </c>
      <c r="C590" t="s">
        <v>470</v>
      </c>
      <c r="D590" t="s">
        <v>43</v>
      </c>
      <c r="F590" s="7" t="s">
        <v>9</v>
      </c>
      <c r="G590" t="s">
        <v>2314</v>
      </c>
      <c r="H590">
        <v>1</v>
      </c>
      <c r="J590" t="s">
        <v>2297</v>
      </c>
      <c r="K590" t="s">
        <v>2298</v>
      </c>
      <c r="N590" t="s">
        <v>2299</v>
      </c>
      <c r="O590" t="s">
        <v>2635</v>
      </c>
      <c r="P590" t="s">
        <v>2636</v>
      </c>
      <c r="R590" t="s">
        <v>2302</v>
      </c>
      <c r="S590">
        <v>110</v>
      </c>
      <c r="T590">
        <v>160</v>
      </c>
      <c r="U590" t="s">
        <v>2637</v>
      </c>
      <c r="V590" t="s">
        <v>2638</v>
      </c>
      <c r="W590" t="s">
        <v>2636</v>
      </c>
      <c r="X590">
        <v>3</v>
      </c>
    </row>
    <row r="591" spans="1:24" x14ac:dyDescent="0.25">
      <c r="A591" t="s">
        <v>6</v>
      </c>
      <c r="B591">
        <v>12405</v>
      </c>
      <c r="C591" t="s">
        <v>2642</v>
      </c>
      <c r="D591" t="s">
        <v>666</v>
      </c>
      <c r="E591">
        <v>4</v>
      </c>
      <c r="F591" s="7" t="s">
        <v>9</v>
      </c>
      <c r="G591" t="s">
        <v>2314</v>
      </c>
      <c r="H591">
        <v>1</v>
      </c>
      <c r="J591" t="s">
        <v>2310</v>
      </c>
      <c r="K591" t="s">
        <v>2298</v>
      </c>
      <c r="N591" t="s">
        <v>2311</v>
      </c>
      <c r="O591" t="s">
        <v>2635</v>
      </c>
      <c r="P591" t="s">
        <v>2636</v>
      </c>
      <c r="R591" t="s">
        <v>2302</v>
      </c>
      <c r="S591">
        <v>110</v>
      </c>
      <c r="T591">
        <v>160</v>
      </c>
      <c r="U591" t="s">
        <v>2637</v>
      </c>
      <c r="V591" t="s">
        <v>2638</v>
      </c>
      <c r="W591" t="s">
        <v>2636</v>
      </c>
      <c r="X591">
        <v>3</v>
      </c>
    </row>
    <row r="592" spans="1:24" x14ac:dyDescent="0.25">
      <c r="A592" t="s">
        <v>6</v>
      </c>
      <c r="B592">
        <v>12425</v>
      </c>
      <c r="C592" t="s">
        <v>471</v>
      </c>
      <c r="D592" t="s">
        <v>13</v>
      </c>
      <c r="E592">
        <v>4</v>
      </c>
      <c r="F592" s="7" t="s">
        <v>9</v>
      </c>
      <c r="G592" t="s">
        <v>2314</v>
      </c>
      <c r="H592">
        <v>1</v>
      </c>
      <c r="J592" t="s">
        <v>2297</v>
      </c>
      <c r="K592" t="s">
        <v>2298</v>
      </c>
      <c r="N592" t="s">
        <v>2299</v>
      </c>
      <c r="O592" t="s">
        <v>2635</v>
      </c>
      <c r="P592" t="s">
        <v>2636</v>
      </c>
      <c r="R592" t="s">
        <v>2302</v>
      </c>
      <c r="S592">
        <v>110</v>
      </c>
      <c r="T592">
        <v>160</v>
      </c>
      <c r="U592" t="s">
        <v>2637</v>
      </c>
      <c r="V592" t="s">
        <v>2638</v>
      </c>
      <c r="W592" t="s">
        <v>2636</v>
      </c>
      <c r="X592">
        <v>3</v>
      </c>
    </row>
    <row r="593" spans="1:24" x14ac:dyDescent="0.25">
      <c r="A593" t="s">
        <v>2347</v>
      </c>
      <c r="B593">
        <v>12452</v>
      </c>
      <c r="C593" t="s">
        <v>2643</v>
      </c>
      <c r="D593" t="s">
        <v>2644</v>
      </c>
      <c r="E593">
        <v>1</v>
      </c>
      <c r="F593" s="7" t="s">
        <v>43</v>
      </c>
      <c r="G593" t="s">
        <v>2314</v>
      </c>
      <c r="H593">
        <v>1</v>
      </c>
      <c r="J593" t="s">
        <v>2297</v>
      </c>
      <c r="K593" t="s">
        <v>2298</v>
      </c>
      <c r="N593" t="s">
        <v>2299</v>
      </c>
      <c r="O593" t="s">
        <v>2635</v>
      </c>
      <c r="P593" t="s">
        <v>2636</v>
      </c>
      <c r="R593" t="s">
        <v>2302</v>
      </c>
      <c r="S593">
        <v>110</v>
      </c>
      <c r="T593">
        <v>160</v>
      </c>
      <c r="U593" t="s">
        <v>2637</v>
      </c>
      <c r="V593" t="s">
        <v>2638</v>
      </c>
      <c r="W593" t="s">
        <v>2636</v>
      </c>
      <c r="X593">
        <v>3</v>
      </c>
    </row>
    <row r="594" spans="1:24" x14ac:dyDescent="0.25">
      <c r="A594" t="s">
        <v>6</v>
      </c>
      <c r="B594">
        <v>12453</v>
      </c>
      <c r="C594" t="s">
        <v>472</v>
      </c>
      <c r="D594" t="s">
        <v>43</v>
      </c>
      <c r="F594" s="7" t="s">
        <v>9</v>
      </c>
      <c r="G594" t="s">
        <v>2314</v>
      </c>
      <c r="H594">
        <v>1</v>
      </c>
      <c r="J594" t="s">
        <v>2297</v>
      </c>
      <c r="K594" t="s">
        <v>2298</v>
      </c>
      <c r="N594" t="s">
        <v>2299</v>
      </c>
      <c r="O594" t="s">
        <v>2635</v>
      </c>
      <c r="P594" t="s">
        <v>2636</v>
      </c>
      <c r="R594" t="s">
        <v>2302</v>
      </c>
      <c r="S594">
        <v>110</v>
      </c>
      <c r="T594">
        <v>160</v>
      </c>
      <c r="U594" t="s">
        <v>2637</v>
      </c>
      <c r="V594" t="s">
        <v>2638</v>
      </c>
      <c r="W594" t="s">
        <v>2636</v>
      </c>
      <c r="X594">
        <v>3</v>
      </c>
    </row>
    <row r="595" spans="1:24" x14ac:dyDescent="0.25">
      <c r="A595" t="s">
        <v>6</v>
      </c>
      <c r="B595">
        <v>12476</v>
      </c>
      <c r="C595" t="s">
        <v>473</v>
      </c>
      <c r="D595" t="s">
        <v>16</v>
      </c>
      <c r="E595">
        <v>4</v>
      </c>
      <c r="F595" s="7" t="s">
        <v>9</v>
      </c>
      <c r="G595" t="s">
        <v>2314</v>
      </c>
      <c r="H595">
        <v>1</v>
      </c>
      <c r="J595" t="s">
        <v>2297</v>
      </c>
      <c r="K595" t="s">
        <v>2298</v>
      </c>
      <c r="M595" t="s">
        <v>2327</v>
      </c>
      <c r="N595" t="s">
        <v>2299</v>
      </c>
      <c r="O595" t="s">
        <v>2635</v>
      </c>
      <c r="P595" t="s">
        <v>2636</v>
      </c>
      <c r="R595" t="s">
        <v>2302</v>
      </c>
      <c r="S595">
        <v>110</v>
      </c>
      <c r="T595">
        <v>160</v>
      </c>
      <c r="U595" t="s">
        <v>2637</v>
      </c>
      <c r="V595" t="s">
        <v>2638</v>
      </c>
      <c r="W595" t="s">
        <v>2636</v>
      </c>
      <c r="X595">
        <v>3</v>
      </c>
    </row>
    <row r="596" spans="1:24" x14ac:dyDescent="0.25">
      <c r="A596" t="s">
        <v>1176</v>
      </c>
      <c r="B596">
        <v>13207</v>
      </c>
      <c r="C596" t="s">
        <v>1873</v>
      </c>
      <c r="D596" t="s">
        <v>402</v>
      </c>
      <c r="E596">
        <v>4</v>
      </c>
      <c r="F596" s="7" t="s">
        <v>1843</v>
      </c>
      <c r="G596" t="s">
        <v>2324</v>
      </c>
      <c r="H596">
        <v>1</v>
      </c>
      <c r="J596" t="s">
        <v>2317</v>
      </c>
      <c r="K596" t="s">
        <v>2298</v>
      </c>
      <c r="N596" t="s">
        <v>2299</v>
      </c>
      <c r="O596" t="s">
        <v>2635</v>
      </c>
      <c r="P596" t="s">
        <v>2636</v>
      </c>
      <c r="R596" t="s">
        <v>2302</v>
      </c>
      <c r="S596">
        <v>110</v>
      </c>
      <c r="T596">
        <v>160</v>
      </c>
      <c r="U596" t="s">
        <v>2637</v>
      </c>
      <c r="V596" t="s">
        <v>2638</v>
      </c>
      <c r="W596" t="s">
        <v>2636</v>
      </c>
      <c r="X596">
        <v>3</v>
      </c>
    </row>
    <row r="597" spans="1:24" x14ac:dyDescent="0.25">
      <c r="A597" t="s">
        <v>1176</v>
      </c>
      <c r="B597">
        <v>13208</v>
      </c>
      <c r="C597" t="s">
        <v>1874</v>
      </c>
      <c r="D597" t="s">
        <v>402</v>
      </c>
      <c r="E597">
        <v>4</v>
      </c>
      <c r="F597" s="7" t="s">
        <v>1843</v>
      </c>
      <c r="G597" t="s">
        <v>2324</v>
      </c>
      <c r="H597">
        <v>1</v>
      </c>
      <c r="J597" t="s">
        <v>2317</v>
      </c>
      <c r="K597" t="s">
        <v>2298</v>
      </c>
      <c r="N597" t="s">
        <v>2299</v>
      </c>
      <c r="O597" t="s">
        <v>2635</v>
      </c>
      <c r="P597" t="s">
        <v>2636</v>
      </c>
      <c r="R597" t="s">
        <v>2302</v>
      </c>
      <c r="S597">
        <v>110</v>
      </c>
      <c r="T597">
        <v>160</v>
      </c>
      <c r="U597" t="s">
        <v>2637</v>
      </c>
      <c r="V597" t="s">
        <v>2638</v>
      </c>
      <c r="W597" t="s">
        <v>2636</v>
      </c>
      <c r="X597">
        <v>3</v>
      </c>
    </row>
    <row r="598" spans="1:24" x14ac:dyDescent="0.25">
      <c r="A598" t="s">
        <v>1176</v>
      </c>
      <c r="B598">
        <v>13209</v>
      </c>
      <c r="C598" t="s">
        <v>1875</v>
      </c>
      <c r="D598" t="s">
        <v>402</v>
      </c>
      <c r="E598">
        <v>4</v>
      </c>
      <c r="F598" s="7" t="s">
        <v>1843</v>
      </c>
      <c r="G598" t="s">
        <v>2324</v>
      </c>
      <c r="H598">
        <v>1</v>
      </c>
      <c r="J598" t="s">
        <v>2317</v>
      </c>
      <c r="K598" t="s">
        <v>2298</v>
      </c>
      <c r="N598" t="s">
        <v>2299</v>
      </c>
      <c r="O598" t="s">
        <v>2635</v>
      </c>
      <c r="P598" t="s">
        <v>2636</v>
      </c>
      <c r="R598" t="s">
        <v>2302</v>
      </c>
      <c r="S598">
        <v>110</v>
      </c>
      <c r="T598">
        <v>160</v>
      </c>
      <c r="U598" t="s">
        <v>2637</v>
      </c>
      <c r="V598" t="s">
        <v>2638</v>
      </c>
      <c r="W598" t="s">
        <v>2636</v>
      </c>
      <c r="X598">
        <v>3</v>
      </c>
    </row>
    <row r="599" spans="1:24" x14ac:dyDescent="0.25">
      <c r="A599" t="s">
        <v>1176</v>
      </c>
      <c r="B599">
        <v>13210</v>
      </c>
      <c r="C599" t="s">
        <v>1876</v>
      </c>
      <c r="D599" t="s">
        <v>402</v>
      </c>
      <c r="E599">
        <v>4</v>
      </c>
      <c r="F599" s="7" t="s">
        <v>1843</v>
      </c>
      <c r="G599" t="s">
        <v>2324</v>
      </c>
      <c r="H599">
        <v>1</v>
      </c>
      <c r="J599" t="s">
        <v>2297</v>
      </c>
      <c r="K599" t="s">
        <v>2298</v>
      </c>
      <c r="N599" t="s">
        <v>2299</v>
      </c>
      <c r="O599" t="s">
        <v>2635</v>
      </c>
      <c r="P599" t="s">
        <v>2636</v>
      </c>
      <c r="R599" t="s">
        <v>2302</v>
      </c>
      <c r="S599">
        <v>110</v>
      </c>
      <c r="T599">
        <v>160</v>
      </c>
      <c r="U599" t="s">
        <v>2637</v>
      </c>
      <c r="V599" t="s">
        <v>2638</v>
      </c>
      <c r="W599" t="s">
        <v>2636</v>
      </c>
      <c r="X599">
        <v>3</v>
      </c>
    </row>
    <row r="600" spans="1:24" x14ac:dyDescent="0.25">
      <c r="A600" t="s">
        <v>1176</v>
      </c>
      <c r="B600">
        <v>13211</v>
      </c>
      <c r="C600" t="s">
        <v>1877</v>
      </c>
      <c r="D600" t="s">
        <v>402</v>
      </c>
      <c r="E600">
        <v>4</v>
      </c>
      <c r="F600" s="7" t="s">
        <v>1843</v>
      </c>
      <c r="G600" t="s">
        <v>2324</v>
      </c>
      <c r="H600">
        <v>1</v>
      </c>
      <c r="J600" t="s">
        <v>2317</v>
      </c>
      <c r="K600" t="s">
        <v>2298</v>
      </c>
      <c r="N600" t="s">
        <v>2299</v>
      </c>
      <c r="O600" t="s">
        <v>2635</v>
      </c>
      <c r="P600" t="s">
        <v>2636</v>
      </c>
      <c r="R600" t="s">
        <v>2302</v>
      </c>
      <c r="S600">
        <v>110</v>
      </c>
      <c r="T600">
        <v>160</v>
      </c>
      <c r="U600" t="s">
        <v>2637</v>
      </c>
      <c r="V600" t="s">
        <v>2638</v>
      </c>
      <c r="W600" t="s">
        <v>2636</v>
      </c>
      <c r="X600">
        <v>3</v>
      </c>
    </row>
    <row r="601" spans="1:24" x14ac:dyDescent="0.25">
      <c r="A601" t="s">
        <v>1176</v>
      </c>
      <c r="B601">
        <v>13212</v>
      </c>
      <c r="C601" t="s">
        <v>1878</v>
      </c>
      <c r="D601" t="s">
        <v>402</v>
      </c>
      <c r="E601">
        <v>4</v>
      </c>
      <c r="F601" s="7" t="s">
        <v>1843</v>
      </c>
      <c r="G601" t="s">
        <v>2324</v>
      </c>
      <c r="H601">
        <v>1</v>
      </c>
      <c r="J601" t="s">
        <v>2317</v>
      </c>
      <c r="K601" t="s">
        <v>2298</v>
      </c>
      <c r="N601" t="s">
        <v>2299</v>
      </c>
      <c r="O601" t="s">
        <v>2635</v>
      </c>
      <c r="P601" t="s">
        <v>2636</v>
      </c>
      <c r="R601" t="s">
        <v>2302</v>
      </c>
      <c r="S601">
        <v>110</v>
      </c>
      <c r="T601">
        <v>160</v>
      </c>
      <c r="U601" t="s">
        <v>2637</v>
      </c>
      <c r="V601" t="s">
        <v>2638</v>
      </c>
      <c r="W601" t="s">
        <v>2636</v>
      </c>
      <c r="X601">
        <v>3</v>
      </c>
    </row>
    <row r="602" spans="1:24" x14ac:dyDescent="0.25">
      <c r="A602" t="s">
        <v>1176</v>
      </c>
      <c r="B602">
        <v>13213</v>
      </c>
      <c r="C602" t="s">
        <v>1879</v>
      </c>
      <c r="D602" t="s">
        <v>402</v>
      </c>
      <c r="E602">
        <v>4</v>
      </c>
      <c r="F602" s="7" t="s">
        <v>1843</v>
      </c>
      <c r="G602" t="s">
        <v>2324</v>
      </c>
      <c r="H602">
        <v>1</v>
      </c>
      <c r="J602" t="s">
        <v>2317</v>
      </c>
      <c r="K602" t="s">
        <v>2298</v>
      </c>
      <c r="N602" t="s">
        <v>2299</v>
      </c>
      <c r="O602" t="s">
        <v>2635</v>
      </c>
      <c r="P602" t="s">
        <v>2636</v>
      </c>
      <c r="R602" t="s">
        <v>2302</v>
      </c>
      <c r="S602">
        <v>110</v>
      </c>
      <c r="T602">
        <v>160</v>
      </c>
      <c r="U602" t="s">
        <v>2637</v>
      </c>
      <c r="V602" t="s">
        <v>2638</v>
      </c>
      <c r="W602" t="s">
        <v>2636</v>
      </c>
      <c r="X602">
        <v>3</v>
      </c>
    </row>
    <row r="603" spans="1:24" x14ac:dyDescent="0.25">
      <c r="A603" t="s">
        <v>1176</v>
      </c>
      <c r="B603">
        <v>13214</v>
      </c>
      <c r="C603" t="s">
        <v>1880</v>
      </c>
      <c r="D603" t="s">
        <v>402</v>
      </c>
      <c r="E603">
        <v>4</v>
      </c>
      <c r="F603" s="7" t="s">
        <v>1843</v>
      </c>
      <c r="G603" t="s">
        <v>2324</v>
      </c>
      <c r="H603">
        <v>1</v>
      </c>
      <c r="J603" t="s">
        <v>2317</v>
      </c>
      <c r="K603" t="s">
        <v>2298</v>
      </c>
      <c r="N603" t="s">
        <v>2299</v>
      </c>
      <c r="O603" t="s">
        <v>2635</v>
      </c>
      <c r="P603" t="s">
        <v>2636</v>
      </c>
      <c r="R603" t="s">
        <v>2302</v>
      </c>
      <c r="S603">
        <v>110</v>
      </c>
      <c r="T603">
        <v>160</v>
      </c>
      <c r="U603" t="s">
        <v>2637</v>
      </c>
      <c r="V603" t="s">
        <v>2638</v>
      </c>
      <c r="W603" t="s">
        <v>2636</v>
      </c>
      <c r="X603">
        <v>3</v>
      </c>
    </row>
    <row r="604" spans="1:24" x14ac:dyDescent="0.25">
      <c r="A604" t="s">
        <v>1176</v>
      </c>
      <c r="B604">
        <v>13215</v>
      </c>
      <c r="C604" t="s">
        <v>1881</v>
      </c>
      <c r="D604" t="s">
        <v>402</v>
      </c>
      <c r="E604">
        <v>4</v>
      </c>
      <c r="F604" s="7" t="s">
        <v>1843</v>
      </c>
      <c r="G604" t="s">
        <v>2324</v>
      </c>
      <c r="H604">
        <v>1</v>
      </c>
      <c r="J604" t="s">
        <v>2297</v>
      </c>
      <c r="K604" t="s">
        <v>2298</v>
      </c>
      <c r="N604" t="s">
        <v>2299</v>
      </c>
      <c r="O604" t="s">
        <v>2635</v>
      </c>
      <c r="P604" t="s">
        <v>2636</v>
      </c>
      <c r="R604" t="s">
        <v>2302</v>
      </c>
      <c r="S604">
        <v>110</v>
      </c>
      <c r="T604">
        <v>160</v>
      </c>
      <c r="U604" t="s">
        <v>2637</v>
      </c>
      <c r="V604" t="s">
        <v>2638</v>
      </c>
      <c r="W604" t="s">
        <v>2636</v>
      </c>
      <c r="X604">
        <v>3</v>
      </c>
    </row>
    <row r="605" spans="1:24" x14ac:dyDescent="0.25">
      <c r="A605" t="s">
        <v>6</v>
      </c>
      <c r="B605">
        <v>13216</v>
      </c>
      <c r="C605" t="s">
        <v>474</v>
      </c>
      <c r="D605" t="s">
        <v>475</v>
      </c>
      <c r="F605" s="7" t="s">
        <v>30</v>
      </c>
      <c r="G605" t="s">
        <v>2324</v>
      </c>
      <c r="H605">
        <v>1</v>
      </c>
      <c r="J605" t="s">
        <v>2297</v>
      </c>
      <c r="K605" t="s">
        <v>2298</v>
      </c>
      <c r="N605" t="s">
        <v>2299</v>
      </c>
      <c r="O605" t="s">
        <v>2635</v>
      </c>
      <c r="P605" t="s">
        <v>2636</v>
      </c>
      <c r="R605" t="s">
        <v>2302</v>
      </c>
      <c r="S605">
        <v>110</v>
      </c>
      <c r="T605">
        <v>160</v>
      </c>
      <c r="U605" t="s">
        <v>2637</v>
      </c>
      <c r="V605" t="s">
        <v>2638</v>
      </c>
      <c r="W605" t="s">
        <v>2636</v>
      </c>
      <c r="X605">
        <v>3</v>
      </c>
    </row>
    <row r="606" spans="1:24" x14ac:dyDescent="0.25">
      <c r="A606" t="s">
        <v>1176</v>
      </c>
      <c r="B606">
        <v>13218</v>
      </c>
      <c r="C606" t="s">
        <v>1882</v>
      </c>
      <c r="D606" t="s">
        <v>402</v>
      </c>
      <c r="E606" s="5"/>
      <c r="F606" t="s">
        <v>1843</v>
      </c>
      <c r="G606" t="s">
        <v>2324</v>
      </c>
      <c r="H606">
        <v>1</v>
      </c>
      <c r="J606" t="s">
        <v>2297</v>
      </c>
      <c r="K606" t="s">
        <v>2298</v>
      </c>
      <c r="N606" t="s">
        <v>2299</v>
      </c>
      <c r="O606" t="s">
        <v>2635</v>
      </c>
      <c r="P606" t="s">
        <v>2636</v>
      </c>
      <c r="R606" t="s">
        <v>2302</v>
      </c>
      <c r="S606">
        <v>110</v>
      </c>
      <c r="T606">
        <v>160</v>
      </c>
      <c r="U606" t="s">
        <v>2637</v>
      </c>
      <c r="V606" t="s">
        <v>2638</v>
      </c>
      <c r="W606" t="s">
        <v>2636</v>
      </c>
      <c r="X606">
        <v>3</v>
      </c>
    </row>
    <row r="607" spans="1:24" x14ac:dyDescent="0.25">
      <c r="A607" t="s">
        <v>1176</v>
      </c>
      <c r="B607">
        <v>13221</v>
      </c>
      <c r="C607" t="s">
        <v>1883</v>
      </c>
      <c r="D607" t="s">
        <v>485</v>
      </c>
      <c r="F607" t="s">
        <v>1843</v>
      </c>
      <c r="G607" t="s">
        <v>2324</v>
      </c>
      <c r="H607">
        <v>1</v>
      </c>
      <c r="J607" t="s">
        <v>2297</v>
      </c>
      <c r="K607" t="s">
        <v>2298</v>
      </c>
      <c r="N607" t="s">
        <v>2299</v>
      </c>
      <c r="O607" t="s">
        <v>2635</v>
      </c>
      <c r="P607" t="s">
        <v>2636</v>
      </c>
      <c r="R607" t="s">
        <v>2302</v>
      </c>
      <c r="S607">
        <v>110</v>
      </c>
      <c r="T607">
        <v>160</v>
      </c>
      <c r="U607" t="s">
        <v>2637</v>
      </c>
      <c r="V607" t="s">
        <v>2638</v>
      </c>
      <c r="W607" t="s">
        <v>2636</v>
      </c>
      <c r="X607">
        <v>3</v>
      </c>
    </row>
    <row r="608" spans="1:24" x14ac:dyDescent="0.25">
      <c r="A608" t="s">
        <v>1176</v>
      </c>
      <c r="B608">
        <v>13222</v>
      </c>
      <c r="C608" t="s">
        <v>1884</v>
      </c>
      <c r="D608" t="s">
        <v>1885</v>
      </c>
      <c r="F608" t="s">
        <v>1843</v>
      </c>
      <c r="G608" t="s">
        <v>2324</v>
      </c>
      <c r="H608">
        <v>1</v>
      </c>
      <c r="J608" t="s">
        <v>2297</v>
      </c>
      <c r="K608" t="s">
        <v>2298</v>
      </c>
      <c r="N608" t="s">
        <v>2299</v>
      </c>
      <c r="O608" t="s">
        <v>2635</v>
      </c>
      <c r="P608" t="s">
        <v>2636</v>
      </c>
      <c r="R608" t="s">
        <v>2302</v>
      </c>
      <c r="S608">
        <v>110</v>
      </c>
      <c r="T608">
        <v>160</v>
      </c>
      <c r="U608" t="s">
        <v>2637</v>
      </c>
      <c r="V608" t="s">
        <v>2638</v>
      </c>
      <c r="W608" t="s">
        <v>2636</v>
      </c>
      <c r="X608">
        <v>3</v>
      </c>
    </row>
    <row r="609" spans="1:24" x14ac:dyDescent="0.25">
      <c r="A609" t="s">
        <v>2456</v>
      </c>
      <c r="B609">
        <v>13223</v>
      </c>
      <c r="C609" t="s">
        <v>2645</v>
      </c>
      <c r="D609" t="s">
        <v>11</v>
      </c>
      <c r="F609" t="s">
        <v>2646</v>
      </c>
      <c r="G609" t="s">
        <v>2324</v>
      </c>
      <c r="H609">
        <v>1</v>
      </c>
      <c r="J609" t="s">
        <v>2297</v>
      </c>
      <c r="K609" t="s">
        <v>2298</v>
      </c>
      <c r="N609" t="s">
        <v>2299</v>
      </c>
      <c r="O609" t="s">
        <v>2635</v>
      </c>
      <c r="P609" t="s">
        <v>2636</v>
      </c>
      <c r="R609" t="s">
        <v>2302</v>
      </c>
      <c r="S609">
        <v>110</v>
      </c>
      <c r="T609">
        <v>160</v>
      </c>
      <c r="U609" t="s">
        <v>2637</v>
      </c>
      <c r="V609" t="s">
        <v>2638</v>
      </c>
      <c r="W609" t="s">
        <v>2636</v>
      </c>
      <c r="X609">
        <v>3</v>
      </c>
    </row>
    <row r="610" spans="1:24" x14ac:dyDescent="0.25">
      <c r="A610" t="s">
        <v>1176</v>
      </c>
      <c r="B610">
        <v>13224</v>
      </c>
      <c r="C610" t="s">
        <v>1886</v>
      </c>
      <c r="D610" t="s">
        <v>688</v>
      </c>
      <c r="F610" t="s">
        <v>1843</v>
      </c>
      <c r="G610" t="s">
        <v>2324</v>
      </c>
      <c r="H610">
        <v>1</v>
      </c>
      <c r="J610" t="s">
        <v>2297</v>
      </c>
      <c r="K610" t="s">
        <v>2298</v>
      </c>
      <c r="N610" t="s">
        <v>2299</v>
      </c>
      <c r="O610" t="s">
        <v>2635</v>
      </c>
      <c r="P610" t="s">
        <v>2636</v>
      </c>
      <c r="R610" t="s">
        <v>2302</v>
      </c>
      <c r="S610">
        <v>110</v>
      </c>
      <c r="T610">
        <v>160</v>
      </c>
      <c r="U610" t="s">
        <v>2637</v>
      </c>
      <c r="V610" t="s">
        <v>2638</v>
      </c>
      <c r="W610" t="s">
        <v>2636</v>
      </c>
      <c r="X610">
        <v>3</v>
      </c>
    </row>
    <row r="611" spans="1:24" x14ac:dyDescent="0.25">
      <c r="A611" t="s">
        <v>1176</v>
      </c>
      <c r="B611">
        <v>13225</v>
      </c>
      <c r="C611" t="s">
        <v>1887</v>
      </c>
      <c r="D611" t="s">
        <v>688</v>
      </c>
      <c r="F611" t="s">
        <v>1843</v>
      </c>
      <c r="G611" t="s">
        <v>2324</v>
      </c>
      <c r="H611">
        <v>1</v>
      </c>
      <c r="J611" t="s">
        <v>2297</v>
      </c>
      <c r="K611" t="s">
        <v>2298</v>
      </c>
      <c r="M611" t="s">
        <v>2327</v>
      </c>
      <c r="N611" t="s">
        <v>2299</v>
      </c>
      <c r="O611" t="s">
        <v>2635</v>
      </c>
      <c r="P611" t="s">
        <v>2636</v>
      </c>
      <c r="R611" t="s">
        <v>2302</v>
      </c>
      <c r="S611">
        <v>110</v>
      </c>
      <c r="T611">
        <v>160</v>
      </c>
      <c r="U611" t="s">
        <v>2637</v>
      </c>
      <c r="V611" t="s">
        <v>2638</v>
      </c>
      <c r="W611" t="s">
        <v>2636</v>
      </c>
      <c r="X611">
        <v>3</v>
      </c>
    </row>
    <row r="612" spans="1:24" x14ac:dyDescent="0.25">
      <c r="A612" t="s">
        <v>1176</v>
      </c>
      <c r="B612">
        <v>13226</v>
      </c>
      <c r="C612" t="s">
        <v>1888</v>
      </c>
      <c r="D612" t="s">
        <v>688</v>
      </c>
      <c r="F612" t="s">
        <v>1843</v>
      </c>
      <c r="G612" t="s">
        <v>2324</v>
      </c>
      <c r="H612">
        <v>1</v>
      </c>
      <c r="J612" t="s">
        <v>2297</v>
      </c>
      <c r="K612" t="s">
        <v>2298</v>
      </c>
      <c r="N612" t="s">
        <v>2299</v>
      </c>
      <c r="O612" t="s">
        <v>2635</v>
      </c>
      <c r="P612" t="s">
        <v>2636</v>
      </c>
      <c r="R612" t="s">
        <v>2302</v>
      </c>
      <c r="S612">
        <v>110</v>
      </c>
      <c r="T612">
        <v>160</v>
      </c>
      <c r="U612" t="s">
        <v>2637</v>
      </c>
      <c r="V612" t="s">
        <v>2638</v>
      </c>
      <c r="W612" t="s">
        <v>2636</v>
      </c>
      <c r="X612">
        <v>3</v>
      </c>
    </row>
    <row r="613" spans="1:24" x14ac:dyDescent="0.25">
      <c r="A613" t="s">
        <v>1176</v>
      </c>
      <c r="B613">
        <v>13228</v>
      </c>
      <c r="C613" t="s">
        <v>1889</v>
      </c>
      <c r="D613" t="s">
        <v>688</v>
      </c>
      <c r="F613" t="s">
        <v>1843</v>
      </c>
      <c r="G613" t="s">
        <v>2324</v>
      </c>
      <c r="H613">
        <v>1</v>
      </c>
      <c r="J613" t="s">
        <v>2297</v>
      </c>
      <c r="K613" t="s">
        <v>2298</v>
      </c>
      <c r="N613" t="s">
        <v>2299</v>
      </c>
      <c r="O613" t="s">
        <v>2635</v>
      </c>
      <c r="P613" t="s">
        <v>2636</v>
      </c>
      <c r="R613" t="s">
        <v>2302</v>
      </c>
      <c r="S613">
        <v>110</v>
      </c>
      <c r="T613">
        <v>160</v>
      </c>
      <c r="U613" t="s">
        <v>2637</v>
      </c>
      <c r="V613" t="s">
        <v>2638</v>
      </c>
      <c r="W613" t="s">
        <v>2636</v>
      </c>
      <c r="X613">
        <v>3</v>
      </c>
    </row>
    <row r="614" spans="1:24" x14ac:dyDescent="0.25">
      <c r="A614" t="s">
        <v>1176</v>
      </c>
      <c r="B614">
        <v>13229</v>
      </c>
      <c r="C614" t="s">
        <v>1890</v>
      </c>
      <c r="D614" t="s">
        <v>688</v>
      </c>
      <c r="F614" t="s">
        <v>1843</v>
      </c>
      <c r="G614" t="s">
        <v>2324</v>
      </c>
      <c r="H614">
        <v>1</v>
      </c>
      <c r="J614" t="s">
        <v>2297</v>
      </c>
      <c r="K614" t="s">
        <v>2298</v>
      </c>
      <c r="N614" t="s">
        <v>2299</v>
      </c>
      <c r="O614" t="s">
        <v>2635</v>
      </c>
      <c r="P614" t="s">
        <v>2636</v>
      </c>
      <c r="R614" t="s">
        <v>2302</v>
      </c>
      <c r="S614">
        <v>110</v>
      </c>
      <c r="T614">
        <v>160</v>
      </c>
      <c r="U614" t="s">
        <v>2637</v>
      </c>
      <c r="V614" t="s">
        <v>2638</v>
      </c>
      <c r="W614" t="s">
        <v>2636</v>
      </c>
      <c r="X614">
        <v>3</v>
      </c>
    </row>
    <row r="615" spans="1:24" x14ac:dyDescent="0.25">
      <c r="A615" t="s">
        <v>6</v>
      </c>
      <c r="B615">
        <v>13230</v>
      </c>
      <c r="C615" t="s">
        <v>476</v>
      </c>
      <c r="D615" t="s">
        <v>29</v>
      </c>
      <c r="E615">
        <v>4</v>
      </c>
      <c r="F615" t="s">
        <v>30</v>
      </c>
      <c r="G615" t="s">
        <v>2324</v>
      </c>
      <c r="H615">
        <v>1</v>
      </c>
      <c r="J615" t="s">
        <v>2297</v>
      </c>
      <c r="K615" t="s">
        <v>2298</v>
      </c>
      <c r="N615" t="s">
        <v>2299</v>
      </c>
      <c r="O615" t="s">
        <v>2635</v>
      </c>
      <c r="P615" t="s">
        <v>2636</v>
      </c>
      <c r="R615" t="s">
        <v>2302</v>
      </c>
      <c r="S615">
        <v>110</v>
      </c>
      <c r="T615">
        <v>160</v>
      </c>
      <c r="U615" t="s">
        <v>2637</v>
      </c>
      <c r="V615" t="s">
        <v>2638</v>
      </c>
      <c r="W615" t="s">
        <v>2636</v>
      </c>
      <c r="X615">
        <v>3</v>
      </c>
    </row>
    <row r="616" spans="1:24" x14ac:dyDescent="0.25">
      <c r="A616" t="s">
        <v>6</v>
      </c>
      <c r="B616">
        <v>13231</v>
      </c>
      <c r="C616" t="s">
        <v>477</v>
      </c>
      <c r="D616" t="s">
        <v>29</v>
      </c>
      <c r="E616">
        <v>4</v>
      </c>
      <c r="F616" t="s">
        <v>30</v>
      </c>
      <c r="G616" t="s">
        <v>2324</v>
      </c>
      <c r="H616">
        <v>1</v>
      </c>
      <c r="J616" t="s">
        <v>2297</v>
      </c>
      <c r="K616" t="s">
        <v>2298</v>
      </c>
      <c r="N616" t="s">
        <v>2299</v>
      </c>
      <c r="O616" t="s">
        <v>2635</v>
      </c>
      <c r="P616" t="s">
        <v>2636</v>
      </c>
      <c r="R616" t="s">
        <v>2302</v>
      </c>
      <c r="S616">
        <v>110</v>
      </c>
      <c r="T616">
        <v>160</v>
      </c>
      <c r="U616" t="s">
        <v>2637</v>
      </c>
      <c r="V616" t="s">
        <v>2638</v>
      </c>
      <c r="W616" t="s">
        <v>2636</v>
      </c>
      <c r="X616">
        <v>3</v>
      </c>
    </row>
    <row r="617" spans="1:24" x14ac:dyDescent="0.25">
      <c r="A617" t="s">
        <v>2318</v>
      </c>
      <c r="B617">
        <v>13232</v>
      </c>
      <c r="C617" t="s">
        <v>2647</v>
      </c>
      <c r="D617" t="s">
        <v>2318</v>
      </c>
      <c r="F617" t="str">
        <f>D617</f>
        <v>SM - 02</v>
      </c>
      <c r="G617" t="s">
        <v>2324</v>
      </c>
      <c r="H617">
        <v>1</v>
      </c>
      <c r="J617" t="s">
        <v>2297</v>
      </c>
      <c r="K617" t="s">
        <v>2298</v>
      </c>
      <c r="N617" t="s">
        <v>2299</v>
      </c>
      <c r="O617" t="s">
        <v>2635</v>
      </c>
      <c r="P617" t="s">
        <v>2636</v>
      </c>
      <c r="Q617">
        <v>2</v>
      </c>
      <c r="R617" t="s">
        <v>2302</v>
      </c>
      <c r="S617">
        <v>110</v>
      </c>
      <c r="T617">
        <v>160</v>
      </c>
      <c r="U617" t="s">
        <v>2637</v>
      </c>
      <c r="V617" t="s">
        <v>2638</v>
      </c>
      <c r="W617" t="s">
        <v>2636</v>
      </c>
      <c r="X617">
        <v>3</v>
      </c>
    </row>
    <row r="618" spans="1:24" x14ac:dyDescent="0.25">
      <c r="A618" t="s">
        <v>6</v>
      </c>
      <c r="B618">
        <v>13233</v>
      </c>
      <c r="C618" t="s">
        <v>478</v>
      </c>
      <c r="D618" t="s">
        <v>29</v>
      </c>
      <c r="E618">
        <v>4</v>
      </c>
      <c r="F618" t="s">
        <v>30</v>
      </c>
      <c r="G618" t="s">
        <v>2324</v>
      </c>
      <c r="H618">
        <v>1</v>
      </c>
      <c r="J618" t="s">
        <v>2297</v>
      </c>
      <c r="K618" t="s">
        <v>2298</v>
      </c>
      <c r="N618" t="s">
        <v>2299</v>
      </c>
      <c r="O618" t="s">
        <v>2635</v>
      </c>
      <c r="P618" t="s">
        <v>2636</v>
      </c>
      <c r="R618" t="s">
        <v>2302</v>
      </c>
      <c r="S618">
        <v>110</v>
      </c>
      <c r="T618">
        <v>160</v>
      </c>
      <c r="U618" t="s">
        <v>2637</v>
      </c>
      <c r="V618" t="s">
        <v>2638</v>
      </c>
      <c r="W618" t="s">
        <v>2636</v>
      </c>
      <c r="X618">
        <v>3</v>
      </c>
    </row>
    <row r="619" spans="1:24" x14ac:dyDescent="0.25">
      <c r="A619" t="s">
        <v>6</v>
      </c>
      <c r="B619">
        <v>13234</v>
      </c>
      <c r="C619" t="s">
        <v>479</v>
      </c>
      <c r="D619" t="s">
        <v>480</v>
      </c>
      <c r="F619" t="s">
        <v>9</v>
      </c>
      <c r="G619" t="s">
        <v>2324</v>
      </c>
      <c r="H619">
        <v>1</v>
      </c>
      <c r="J619" t="s">
        <v>2297</v>
      </c>
      <c r="K619" t="s">
        <v>2298</v>
      </c>
      <c r="N619" t="s">
        <v>2299</v>
      </c>
      <c r="O619" t="s">
        <v>2635</v>
      </c>
      <c r="P619" t="s">
        <v>2636</v>
      </c>
      <c r="R619" t="s">
        <v>2302</v>
      </c>
      <c r="S619">
        <v>110</v>
      </c>
      <c r="T619">
        <v>160</v>
      </c>
      <c r="U619" t="s">
        <v>2637</v>
      </c>
      <c r="V619" t="s">
        <v>2638</v>
      </c>
      <c r="W619" t="s">
        <v>2636</v>
      </c>
      <c r="X619">
        <v>3</v>
      </c>
    </row>
    <row r="620" spans="1:24" x14ac:dyDescent="0.25">
      <c r="A620" t="s">
        <v>6</v>
      </c>
      <c r="B620">
        <v>13236</v>
      </c>
      <c r="C620" t="s">
        <v>481</v>
      </c>
      <c r="D620" t="s">
        <v>11</v>
      </c>
      <c r="F620" t="s">
        <v>9</v>
      </c>
      <c r="G620" t="s">
        <v>2324</v>
      </c>
      <c r="H620">
        <v>1</v>
      </c>
      <c r="J620" t="s">
        <v>2297</v>
      </c>
      <c r="K620" t="s">
        <v>2298</v>
      </c>
      <c r="N620" t="s">
        <v>2299</v>
      </c>
      <c r="O620" t="s">
        <v>2635</v>
      </c>
      <c r="P620" t="s">
        <v>2636</v>
      </c>
      <c r="R620" t="s">
        <v>2302</v>
      </c>
      <c r="S620">
        <v>110</v>
      </c>
      <c r="T620">
        <v>160</v>
      </c>
      <c r="U620" t="s">
        <v>2637</v>
      </c>
      <c r="V620" t="s">
        <v>2638</v>
      </c>
      <c r="W620" t="s">
        <v>2636</v>
      </c>
      <c r="X620">
        <v>3</v>
      </c>
    </row>
    <row r="621" spans="1:24" x14ac:dyDescent="0.25">
      <c r="A621" t="s">
        <v>6</v>
      </c>
      <c r="B621">
        <v>13237</v>
      </c>
      <c r="C621" t="s">
        <v>482</v>
      </c>
      <c r="D621" t="s">
        <v>11</v>
      </c>
      <c r="F621" t="s">
        <v>9</v>
      </c>
      <c r="G621" t="s">
        <v>2324</v>
      </c>
      <c r="H621">
        <v>1</v>
      </c>
      <c r="J621" t="s">
        <v>2297</v>
      </c>
      <c r="K621" t="s">
        <v>2298</v>
      </c>
      <c r="N621" t="s">
        <v>2299</v>
      </c>
      <c r="O621" t="s">
        <v>2635</v>
      </c>
      <c r="P621" t="s">
        <v>2636</v>
      </c>
      <c r="R621" t="s">
        <v>2302</v>
      </c>
      <c r="S621">
        <v>110</v>
      </c>
      <c r="T621">
        <v>160</v>
      </c>
      <c r="U621" t="s">
        <v>2637</v>
      </c>
      <c r="V621" t="s">
        <v>2638</v>
      </c>
      <c r="W621" t="s">
        <v>2636</v>
      </c>
      <c r="X621">
        <v>3</v>
      </c>
    </row>
    <row r="622" spans="1:24" x14ac:dyDescent="0.25">
      <c r="A622" t="s">
        <v>6</v>
      </c>
      <c r="B622">
        <v>13238</v>
      </c>
      <c r="C622" t="s">
        <v>483</v>
      </c>
      <c r="D622" t="s">
        <v>11</v>
      </c>
      <c r="F622" t="s">
        <v>9</v>
      </c>
      <c r="G622" t="s">
        <v>2324</v>
      </c>
      <c r="H622">
        <v>1</v>
      </c>
      <c r="J622" t="s">
        <v>2297</v>
      </c>
      <c r="K622" t="s">
        <v>2298</v>
      </c>
      <c r="N622" t="s">
        <v>2299</v>
      </c>
      <c r="O622" t="s">
        <v>2635</v>
      </c>
      <c r="P622" t="s">
        <v>2636</v>
      </c>
      <c r="R622" t="s">
        <v>2302</v>
      </c>
      <c r="S622">
        <v>110</v>
      </c>
      <c r="T622">
        <v>160</v>
      </c>
      <c r="U622" t="s">
        <v>2637</v>
      </c>
      <c r="V622" t="s">
        <v>2638</v>
      </c>
      <c r="W622" t="s">
        <v>2636</v>
      </c>
      <c r="X622">
        <v>3</v>
      </c>
    </row>
    <row r="623" spans="1:24" x14ac:dyDescent="0.25">
      <c r="A623" t="s">
        <v>6</v>
      </c>
      <c r="B623">
        <v>13239</v>
      </c>
      <c r="C623" t="s">
        <v>484</v>
      </c>
      <c r="D623" t="s">
        <v>485</v>
      </c>
      <c r="F623" t="s">
        <v>9</v>
      </c>
      <c r="G623" t="s">
        <v>2324</v>
      </c>
      <c r="H623">
        <v>1</v>
      </c>
      <c r="J623" t="s">
        <v>2297</v>
      </c>
      <c r="K623" t="s">
        <v>2298</v>
      </c>
      <c r="N623" t="s">
        <v>2299</v>
      </c>
      <c r="O623" t="s">
        <v>2635</v>
      </c>
      <c r="P623" t="s">
        <v>2636</v>
      </c>
      <c r="R623" t="s">
        <v>2302</v>
      </c>
      <c r="S623">
        <v>110</v>
      </c>
      <c r="T623">
        <v>160</v>
      </c>
      <c r="U623" t="s">
        <v>2637</v>
      </c>
      <c r="V623" t="s">
        <v>2638</v>
      </c>
      <c r="W623" t="s">
        <v>2636</v>
      </c>
      <c r="X623">
        <v>3</v>
      </c>
    </row>
    <row r="624" spans="1:24" x14ac:dyDescent="0.25">
      <c r="A624" t="s">
        <v>6</v>
      </c>
      <c r="B624">
        <v>13240</v>
      </c>
      <c r="C624" t="s">
        <v>486</v>
      </c>
      <c r="D624" t="s">
        <v>487</v>
      </c>
      <c r="F624" t="s">
        <v>9</v>
      </c>
      <c r="G624" t="s">
        <v>2324</v>
      </c>
      <c r="H624">
        <v>1</v>
      </c>
      <c r="J624" t="s">
        <v>2297</v>
      </c>
      <c r="K624" t="s">
        <v>2298</v>
      </c>
      <c r="N624" t="s">
        <v>2299</v>
      </c>
      <c r="O624" t="s">
        <v>2635</v>
      </c>
      <c r="P624" t="s">
        <v>2636</v>
      </c>
      <c r="R624" t="s">
        <v>2302</v>
      </c>
      <c r="S624">
        <v>110</v>
      </c>
      <c r="T624">
        <v>160</v>
      </c>
      <c r="U624" t="s">
        <v>2637</v>
      </c>
      <c r="V624" t="s">
        <v>2638</v>
      </c>
      <c r="W624" t="s">
        <v>2636</v>
      </c>
      <c r="X624">
        <v>3</v>
      </c>
    </row>
    <row r="625" spans="1:24" x14ac:dyDescent="0.25">
      <c r="A625" t="s">
        <v>2456</v>
      </c>
      <c r="B625">
        <v>13242</v>
      </c>
      <c r="C625" t="s">
        <v>2648</v>
      </c>
      <c r="D625" t="s">
        <v>2649</v>
      </c>
      <c r="F625" t="s">
        <v>2646</v>
      </c>
      <c r="G625" t="s">
        <v>2324</v>
      </c>
      <c r="H625">
        <v>1</v>
      </c>
      <c r="J625" t="s">
        <v>2297</v>
      </c>
      <c r="K625" t="s">
        <v>2298</v>
      </c>
      <c r="N625" t="s">
        <v>2299</v>
      </c>
      <c r="O625" t="s">
        <v>2635</v>
      </c>
      <c r="P625" t="s">
        <v>2636</v>
      </c>
      <c r="R625" t="s">
        <v>2302</v>
      </c>
      <c r="S625">
        <v>110</v>
      </c>
      <c r="T625">
        <v>160</v>
      </c>
      <c r="U625" t="s">
        <v>2637</v>
      </c>
      <c r="V625" t="s">
        <v>2638</v>
      </c>
      <c r="W625" t="s">
        <v>2636</v>
      </c>
      <c r="X625">
        <v>3</v>
      </c>
    </row>
    <row r="626" spans="1:24" x14ac:dyDescent="0.25">
      <c r="A626" t="s">
        <v>1176</v>
      </c>
      <c r="B626">
        <v>13243</v>
      </c>
      <c r="C626" t="s">
        <v>1891</v>
      </c>
      <c r="D626" t="s">
        <v>1892</v>
      </c>
      <c r="F626" t="s">
        <v>1843</v>
      </c>
      <c r="G626" t="s">
        <v>2324</v>
      </c>
      <c r="H626">
        <v>1</v>
      </c>
      <c r="J626" t="s">
        <v>2297</v>
      </c>
      <c r="K626" t="s">
        <v>2298</v>
      </c>
      <c r="N626" t="s">
        <v>2299</v>
      </c>
      <c r="O626" t="s">
        <v>2635</v>
      </c>
      <c r="P626" t="s">
        <v>2636</v>
      </c>
      <c r="R626" t="s">
        <v>2302</v>
      </c>
      <c r="S626">
        <v>110</v>
      </c>
      <c r="T626">
        <v>160</v>
      </c>
      <c r="U626" t="s">
        <v>2637</v>
      </c>
      <c r="V626" t="s">
        <v>2638</v>
      </c>
      <c r="W626" t="s">
        <v>2636</v>
      </c>
      <c r="X626">
        <v>3</v>
      </c>
    </row>
    <row r="627" spans="1:24" x14ac:dyDescent="0.25">
      <c r="A627" t="s">
        <v>2318</v>
      </c>
      <c r="B627">
        <v>13244</v>
      </c>
      <c r="C627" t="s">
        <v>2650</v>
      </c>
      <c r="D627" t="s">
        <v>2318</v>
      </c>
      <c r="F627" t="str">
        <f>D627</f>
        <v>SM - 02</v>
      </c>
      <c r="G627" t="s">
        <v>2324</v>
      </c>
      <c r="H627">
        <v>1</v>
      </c>
      <c r="J627" t="s">
        <v>2297</v>
      </c>
      <c r="K627" t="s">
        <v>2298</v>
      </c>
      <c r="N627" t="s">
        <v>2299</v>
      </c>
      <c r="O627" t="s">
        <v>2635</v>
      </c>
      <c r="P627" t="s">
        <v>2636</v>
      </c>
      <c r="Q627">
        <v>2</v>
      </c>
      <c r="R627" t="s">
        <v>2302</v>
      </c>
      <c r="S627">
        <v>110</v>
      </c>
      <c r="T627">
        <v>160</v>
      </c>
      <c r="U627" t="s">
        <v>2637</v>
      </c>
      <c r="V627" t="s">
        <v>2638</v>
      </c>
      <c r="W627" t="s">
        <v>2636</v>
      </c>
      <c r="X627">
        <v>3</v>
      </c>
    </row>
    <row r="628" spans="1:24" x14ac:dyDescent="0.25">
      <c r="A628" t="s">
        <v>1176</v>
      </c>
      <c r="B628">
        <v>13246</v>
      </c>
      <c r="C628" t="s">
        <v>1893</v>
      </c>
      <c r="D628" t="s">
        <v>11</v>
      </c>
      <c r="F628" t="s">
        <v>1843</v>
      </c>
      <c r="G628" t="s">
        <v>2324</v>
      </c>
      <c r="H628">
        <v>1</v>
      </c>
      <c r="J628" t="s">
        <v>2297</v>
      </c>
      <c r="K628" t="s">
        <v>2298</v>
      </c>
      <c r="N628" t="s">
        <v>2299</v>
      </c>
      <c r="O628" t="s">
        <v>2635</v>
      </c>
      <c r="P628" t="s">
        <v>2636</v>
      </c>
      <c r="R628" t="s">
        <v>2302</v>
      </c>
      <c r="S628">
        <v>110</v>
      </c>
      <c r="T628">
        <v>160</v>
      </c>
      <c r="U628" t="s">
        <v>2637</v>
      </c>
      <c r="V628" t="s">
        <v>2638</v>
      </c>
      <c r="W628" t="s">
        <v>2636</v>
      </c>
      <c r="X628">
        <v>3</v>
      </c>
    </row>
    <row r="629" spans="1:24" x14ac:dyDescent="0.25">
      <c r="A629" t="s">
        <v>1176</v>
      </c>
      <c r="B629">
        <v>13247</v>
      </c>
      <c r="C629" t="s">
        <v>1894</v>
      </c>
      <c r="D629" t="s">
        <v>11</v>
      </c>
      <c r="F629" t="s">
        <v>1843</v>
      </c>
      <c r="G629" t="s">
        <v>2324</v>
      </c>
      <c r="H629">
        <v>1</v>
      </c>
      <c r="J629" t="s">
        <v>2297</v>
      </c>
      <c r="K629" t="s">
        <v>2298</v>
      </c>
      <c r="N629" t="s">
        <v>2299</v>
      </c>
      <c r="O629" t="s">
        <v>2635</v>
      </c>
      <c r="P629" t="s">
        <v>2636</v>
      </c>
      <c r="R629" t="s">
        <v>2302</v>
      </c>
      <c r="S629">
        <v>110</v>
      </c>
      <c r="T629">
        <v>160</v>
      </c>
      <c r="U629" t="s">
        <v>2637</v>
      </c>
      <c r="V629" t="s">
        <v>2638</v>
      </c>
      <c r="W629" t="s">
        <v>2636</v>
      </c>
      <c r="X629">
        <v>3</v>
      </c>
    </row>
    <row r="630" spans="1:24" x14ac:dyDescent="0.25">
      <c r="A630" t="s">
        <v>1176</v>
      </c>
      <c r="B630">
        <v>13248</v>
      </c>
      <c r="C630" t="s">
        <v>1895</v>
      </c>
      <c r="D630" t="s">
        <v>11</v>
      </c>
      <c r="F630" t="s">
        <v>1843</v>
      </c>
      <c r="G630" t="s">
        <v>2324</v>
      </c>
      <c r="H630">
        <v>1</v>
      </c>
      <c r="J630" t="s">
        <v>2297</v>
      </c>
      <c r="K630" t="s">
        <v>2298</v>
      </c>
      <c r="N630" t="s">
        <v>2299</v>
      </c>
      <c r="O630" t="s">
        <v>2635</v>
      </c>
      <c r="P630" t="s">
        <v>2636</v>
      </c>
      <c r="R630" t="s">
        <v>2302</v>
      </c>
      <c r="S630">
        <v>110</v>
      </c>
      <c r="T630">
        <v>160</v>
      </c>
      <c r="U630" t="s">
        <v>2637</v>
      </c>
      <c r="V630" t="s">
        <v>2638</v>
      </c>
      <c r="W630" t="s">
        <v>2636</v>
      </c>
      <c r="X630">
        <v>3</v>
      </c>
    </row>
    <row r="631" spans="1:24" x14ac:dyDescent="0.25">
      <c r="A631" t="s">
        <v>1176</v>
      </c>
      <c r="B631">
        <v>13249</v>
      </c>
      <c r="C631" t="s">
        <v>1896</v>
      </c>
      <c r="D631" t="s">
        <v>11</v>
      </c>
      <c r="F631" t="s">
        <v>1843</v>
      </c>
      <c r="G631" t="s">
        <v>2324</v>
      </c>
      <c r="H631">
        <v>1</v>
      </c>
      <c r="J631" t="s">
        <v>2297</v>
      </c>
      <c r="K631" t="s">
        <v>2298</v>
      </c>
      <c r="N631" t="s">
        <v>2299</v>
      </c>
      <c r="O631" t="s">
        <v>2635</v>
      </c>
      <c r="P631" t="s">
        <v>2636</v>
      </c>
      <c r="R631" t="s">
        <v>2302</v>
      </c>
      <c r="S631">
        <v>110</v>
      </c>
      <c r="T631">
        <v>160</v>
      </c>
      <c r="U631" t="s">
        <v>2637</v>
      </c>
      <c r="V631" t="s">
        <v>2638</v>
      </c>
      <c r="W631" t="s">
        <v>2636</v>
      </c>
      <c r="X631">
        <v>3</v>
      </c>
    </row>
    <row r="632" spans="1:24" x14ac:dyDescent="0.25">
      <c r="A632" t="s">
        <v>1176</v>
      </c>
      <c r="B632">
        <v>13250</v>
      </c>
      <c r="C632" t="s">
        <v>1897</v>
      </c>
      <c r="D632" t="s">
        <v>11</v>
      </c>
      <c r="F632" t="s">
        <v>1843</v>
      </c>
      <c r="G632" t="s">
        <v>2324</v>
      </c>
      <c r="H632">
        <v>1</v>
      </c>
      <c r="J632" t="s">
        <v>2297</v>
      </c>
      <c r="K632" t="s">
        <v>2298</v>
      </c>
      <c r="N632" t="s">
        <v>2299</v>
      </c>
      <c r="O632" t="s">
        <v>2635</v>
      </c>
      <c r="P632" t="s">
        <v>2636</v>
      </c>
      <c r="R632" t="s">
        <v>2302</v>
      </c>
      <c r="S632">
        <v>110</v>
      </c>
      <c r="T632">
        <v>160</v>
      </c>
      <c r="U632" t="s">
        <v>2637</v>
      </c>
      <c r="V632" t="s">
        <v>2638</v>
      </c>
      <c r="W632" t="s">
        <v>2636</v>
      </c>
      <c r="X632">
        <v>3</v>
      </c>
    </row>
    <row r="633" spans="1:24" x14ac:dyDescent="0.25">
      <c r="A633" t="s">
        <v>1176</v>
      </c>
      <c r="B633">
        <v>13251</v>
      </c>
      <c r="C633" t="s">
        <v>1898</v>
      </c>
      <c r="D633" t="s">
        <v>11</v>
      </c>
      <c r="F633" t="s">
        <v>1843</v>
      </c>
      <c r="G633" t="s">
        <v>2324</v>
      </c>
      <c r="H633">
        <v>1</v>
      </c>
      <c r="J633" t="s">
        <v>2297</v>
      </c>
      <c r="K633" t="s">
        <v>2298</v>
      </c>
      <c r="N633" t="s">
        <v>2299</v>
      </c>
      <c r="O633" t="s">
        <v>2635</v>
      </c>
      <c r="P633" t="s">
        <v>2636</v>
      </c>
      <c r="R633" t="s">
        <v>2302</v>
      </c>
      <c r="S633">
        <v>110</v>
      </c>
      <c r="T633">
        <v>160</v>
      </c>
      <c r="U633" t="s">
        <v>2637</v>
      </c>
      <c r="V633" t="s">
        <v>2638</v>
      </c>
      <c r="W633" t="s">
        <v>2636</v>
      </c>
      <c r="X633">
        <v>3</v>
      </c>
    </row>
    <row r="634" spans="1:24" x14ac:dyDescent="0.25">
      <c r="A634" t="s">
        <v>1176</v>
      </c>
      <c r="B634">
        <v>13252</v>
      </c>
      <c r="C634" t="s">
        <v>1899</v>
      </c>
      <c r="D634" t="s">
        <v>11</v>
      </c>
      <c r="F634" t="s">
        <v>1843</v>
      </c>
      <c r="G634" t="s">
        <v>2324</v>
      </c>
      <c r="H634">
        <v>1</v>
      </c>
      <c r="J634" t="s">
        <v>2297</v>
      </c>
      <c r="K634" t="s">
        <v>2298</v>
      </c>
      <c r="N634" t="s">
        <v>2299</v>
      </c>
      <c r="O634" t="s">
        <v>2635</v>
      </c>
      <c r="P634" t="s">
        <v>2636</v>
      </c>
      <c r="R634" t="s">
        <v>2302</v>
      </c>
      <c r="S634">
        <v>110</v>
      </c>
      <c r="T634">
        <v>160</v>
      </c>
      <c r="U634" t="s">
        <v>2637</v>
      </c>
      <c r="V634" t="s">
        <v>2638</v>
      </c>
      <c r="W634" t="s">
        <v>2636</v>
      </c>
      <c r="X634">
        <v>3</v>
      </c>
    </row>
    <row r="635" spans="1:24" x14ac:dyDescent="0.25">
      <c r="A635" t="s">
        <v>1176</v>
      </c>
      <c r="B635">
        <v>13253</v>
      </c>
      <c r="C635" t="s">
        <v>1900</v>
      </c>
      <c r="D635" t="s">
        <v>11</v>
      </c>
      <c r="F635" t="s">
        <v>1843</v>
      </c>
      <c r="G635" t="s">
        <v>2324</v>
      </c>
      <c r="H635">
        <v>1</v>
      </c>
      <c r="J635" t="s">
        <v>2297</v>
      </c>
      <c r="K635" t="s">
        <v>2298</v>
      </c>
      <c r="N635" t="s">
        <v>2299</v>
      </c>
      <c r="O635" t="s">
        <v>2635</v>
      </c>
      <c r="P635" t="s">
        <v>2636</v>
      </c>
      <c r="R635" t="s">
        <v>2302</v>
      </c>
      <c r="S635">
        <v>110</v>
      </c>
      <c r="T635">
        <v>160</v>
      </c>
      <c r="U635" t="s">
        <v>2637</v>
      </c>
      <c r="V635" t="s">
        <v>2638</v>
      </c>
      <c r="W635" t="s">
        <v>2636</v>
      </c>
      <c r="X635">
        <v>3</v>
      </c>
    </row>
    <row r="636" spans="1:24" x14ac:dyDescent="0.25">
      <c r="A636" t="s">
        <v>1176</v>
      </c>
      <c r="B636">
        <v>13254</v>
      </c>
      <c r="C636" t="s">
        <v>1901</v>
      </c>
      <c r="D636" t="s">
        <v>11</v>
      </c>
      <c r="F636" t="s">
        <v>1843</v>
      </c>
      <c r="G636" t="s">
        <v>2324</v>
      </c>
      <c r="H636">
        <v>1</v>
      </c>
      <c r="J636" t="s">
        <v>2297</v>
      </c>
      <c r="K636" t="s">
        <v>2298</v>
      </c>
      <c r="N636" t="s">
        <v>2299</v>
      </c>
      <c r="O636" t="s">
        <v>2635</v>
      </c>
      <c r="P636" t="s">
        <v>2636</v>
      </c>
      <c r="R636" t="s">
        <v>2302</v>
      </c>
      <c r="S636">
        <v>110</v>
      </c>
      <c r="T636">
        <v>160</v>
      </c>
      <c r="U636" t="s">
        <v>2637</v>
      </c>
      <c r="V636" t="s">
        <v>2638</v>
      </c>
      <c r="W636" t="s">
        <v>2636</v>
      </c>
      <c r="X636">
        <v>3</v>
      </c>
    </row>
    <row r="637" spans="1:24" x14ac:dyDescent="0.25">
      <c r="A637" t="s">
        <v>1176</v>
      </c>
      <c r="B637">
        <v>13255</v>
      </c>
      <c r="C637" t="s">
        <v>1902</v>
      </c>
      <c r="D637" t="s">
        <v>11</v>
      </c>
      <c r="F637" t="s">
        <v>1843</v>
      </c>
      <c r="G637" t="s">
        <v>2324</v>
      </c>
      <c r="H637">
        <v>1</v>
      </c>
      <c r="J637" t="s">
        <v>2297</v>
      </c>
      <c r="K637" t="s">
        <v>2298</v>
      </c>
      <c r="N637" t="s">
        <v>2299</v>
      </c>
      <c r="O637" t="s">
        <v>2635</v>
      </c>
      <c r="P637" t="s">
        <v>2636</v>
      </c>
      <c r="R637" t="s">
        <v>2302</v>
      </c>
      <c r="S637">
        <v>110</v>
      </c>
      <c r="T637">
        <v>160</v>
      </c>
      <c r="U637" t="s">
        <v>2637</v>
      </c>
      <c r="V637" t="s">
        <v>2638</v>
      </c>
      <c r="W637" t="s">
        <v>2636</v>
      </c>
      <c r="X637">
        <v>3</v>
      </c>
    </row>
    <row r="638" spans="1:24" x14ac:dyDescent="0.25">
      <c r="A638" t="s">
        <v>1176</v>
      </c>
      <c r="B638">
        <v>13271</v>
      </c>
      <c r="C638" t="s">
        <v>1903</v>
      </c>
      <c r="D638" t="s">
        <v>11</v>
      </c>
      <c r="E638" s="5"/>
      <c r="F638" t="s">
        <v>1843</v>
      </c>
      <c r="G638" t="s">
        <v>2324</v>
      </c>
      <c r="H638">
        <v>1</v>
      </c>
      <c r="J638" t="s">
        <v>2297</v>
      </c>
      <c r="K638" t="s">
        <v>2298</v>
      </c>
      <c r="N638" t="s">
        <v>2299</v>
      </c>
      <c r="O638" t="s">
        <v>2635</v>
      </c>
      <c r="P638" t="s">
        <v>2636</v>
      </c>
      <c r="R638" t="s">
        <v>2302</v>
      </c>
      <c r="S638">
        <v>110</v>
      </c>
      <c r="T638">
        <v>160</v>
      </c>
      <c r="U638" t="s">
        <v>2637</v>
      </c>
      <c r="V638" t="s">
        <v>2638</v>
      </c>
      <c r="W638" t="s">
        <v>2636</v>
      </c>
      <c r="X638">
        <v>3</v>
      </c>
    </row>
    <row r="639" spans="1:24" x14ac:dyDescent="0.25">
      <c r="A639" t="s">
        <v>1176</v>
      </c>
      <c r="B639">
        <v>13276</v>
      </c>
      <c r="C639" t="s">
        <v>1904</v>
      </c>
      <c r="D639" t="s">
        <v>11</v>
      </c>
      <c r="F639" t="s">
        <v>1843</v>
      </c>
      <c r="G639" t="s">
        <v>2324</v>
      </c>
      <c r="H639">
        <v>1</v>
      </c>
      <c r="J639" t="s">
        <v>2297</v>
      </c>
      <c r="K639" t="s">
        <v>2298</v>
      </c>
      <c r="N639" t="s">
        <v>2299</v>
      </c>
      <c r="O639" t="s">
        <v>2635</v>
      </c>
      <c r="P639" t="s">
        <v>2636</v>
      </c>
      <c r="R639" t="s">
        <v>2302</v>
      </c>
      <c r="S639">
        <v>110</v>
      </c>
      <c r="T639">
        <v>160</v>
      </c>
      <c r="U639" t="s">
        <v>2637</v>
      </c>
      <c r="V639" t="s">
        <v>2638</v>
      </c>
      <c r="W639" t="s">
        <v>2636</v>
      </c>
      <c r="X639">
        <v>3</v>
      </c>
    </row>
    <row r="640" spans="1:24" x14ac:dyDescent="0.25">
      <c r="A640" t="s">
        <v>6</v>
      </c>
      <c r="B640">
        <v>13278</v>
      </c>
      <c r="C640" t="s">
        <v>488</v>
      </c>
      <c r="D640" t="s">
        <v>29</v>
      </c>
      <c r="E640">
        <v>4</v>
      </c>
      <c r="F640" t="s">
        <v>30</v>
      </c>
      <c r="G640" t="s">
        <v>2324</v>
      </c>
      <c r="H640">
        <v>1</v>
      </c>
      <c r="J640" t="s">
        <v>2297</v>
      </c>
      <c r="K640" t="s">
        <v>2298</v>
      </c>
      <c r="N640" t="s">
        <v>2299</v>
      </c>
      <c r="O640" t="s">
        <v>2635</v>
      </c>
      <c r="P640" t="s">
        <v>2636</v>
      </c>
      <c r="R640" t="s">
        <v>2302</v>
      </c>
      <c r="S640">
        <v>110</v>
      </c>
      <c r="T640">
        <v>160</v>
      </c>
      <c r="U640" t="s">
        <v>2637</v>
      </c>
      <c r="V640" t="s">
        <v>2638</v>
      </c>
      <c r="W640" t="s">
        <v>2636</v>
      </c>
      <c r="X640">
        <v>3</v>
      </c>
    </row>
    <row r="641" spans="1:24" x14ac:dyDescent="0.25">
      <c r="A641" t="s">
        <v>1176</v>
      </c>
      <c r="B641">
        <v>13290</v>
      </c>
      <c r="C641" t="s">
        <v>2651</v>
      </c>
      <c r="D641" t="s">
        <v>517</v>
      </c>
      <c r="F641" t="s">
        <v>30</v>
      </c>
      <c r="G641" t="s">
        <v>2324</v>
      </c>
      <c r="H641">
        <v>1</v>
      </c>
      <c r="J641" t="s">
        <v>2297</v>
      </c>
      <c r="K641" t="s">
        <v>2298</v>
      </c>
      <c r="N641" t="s">
        <v>2299</v>
      </c>
      <c r="O641" t="s">
        <v>2635</v>
      </c>
      <c r="P641" t="s">
        <v>2636</v>
      </c>
      <c r="R641" t="s">
        <v>2302</v>
      </c>
      <c r="S641">
        <v>110</v>
      </c>
      <c r="T641">
        <v>160</v>
      </c>
      <c r="U641" t="s">
        <v>2637</v>
      </c>
      <c r="V641" t="s">
        <v>2638</v>
      </c>
      <c r="W641" t="s">
        <v>2636</v>
      </c>
      <c r="X641">
        <v>3</v>
      </c>
    </row>
    <row r="642" spans="1:24" x14ac:dyDescent="0.25">
      <c r="A642" t="s">
        <v>1176</v>
      </c>
      <c r="B642">
        <v>13291</v>
      </c>
      <c r="C642" t="s">
        <v>1905</v>
      </c>
      <c r="D642" t="s">
        <v>11</v>
      </c>
      <c r="E642" s="5"/>
      <c r="F642" t="s">
        <v>1843</v>
      </c>
      <c r="G642" t="s">
        <v>2324</v>
      </c>
      <c r="H642">
        <v>1</v>
      </c>
      <c r="J642" t="s">
        <v>2297</v>
      </c>
      <c r="K642" t="s">
        <v>2298</v>
      </c>
      <c r="N642" t="s">
        <v>2299</v>
      </c>
      <c r="O642" t="s">
        <v>2635</v>
      </c>
      <c r="P642" t="s">
        <v>2636</v>
      </c>
      <c r="R642" t="s">
        <v>2302</v>
      </c>
      <c r="S642">
        <v>110</v>
      </c>
      <c r="T642">
        <v>160</v>
      </c>
      <c r="U642" t="s">
        <v>2637</v>
      </c>
      <c r="V642" t="s">
        <v>2638</v>
      </c>
      <c r="W642" t="s">
        <v>2636</v>
      </c>
      <c r="X642">
        <v>3</v>
      </c>
    </row>
    <row r="643" spans="1:24" x14ac:dyDescent="0.25">
      <c r="A643" t="s">
        <v>6</v>
      </c>
      <c r="B643">
        <v>13292</v>
      </c>
      <c r="C643" t="s">
        <v>489</v>
      </c>
      <c r="D643" t="s">
        <v>29</v>
      </c>
      <c r="E643">
        <v>4</v>
      </c>
      <c r="F643" t="s">
        <v>30</v>
      </c>
      <c r="G643" t="s">
        <v>2324</v>
      </c>
      <c r="H643">
        <v>1</v>
      </c>
      <c r="J643" t="s">
        <v>2297</v>
      </c>
      <c r="K643" t="s">
        <v>2298</v>
      </c>
      <c r="N643" t="s">
        <v>2299</v>
      </c>
      <c r="O643" t="s">
        <v>2635</v>
      </c>
      <c r="P643" t="s">
        <v>2636</v>
      </c>
      <c r="R643" t="s">
        <v>2302</v>
      </c>
      <c r="S643">
        <v>110</v>
      </c>
      <c r="T643">
        <v>160</v>
      </c>
      <c r="U643" t="s">
        <v>2637</v>
      </c>
      <c r="V643" t="s">
        <v>2638</v>
      </c>
      <c r="W643" t="s">
        <v>2636</v>
      </c>
      <c r="X643">
        <v>3</v>
      </c>
    </row>
    <row r="644" spans="1:24" x14ac:dyDescent="0.25">
      <c r="A644" t="s">
        <v>1176</v>
      </c>
      <c r="B644">
        <v>13293</v>
      </c>
      <c r="C644" t="s">
        <v>1906</v>
      </c>
      <c r="D644" t="s">
        <v>11</v>
      </c>
      <c r="F644" t="s">
        <v>1843</v>
      </c>
      <c r="G644" t="s">
        <v>2324</v>
      </c>
      <c r="H644">
        <v>1</v>
      </c>
      <c r="J644" t="s">
        <v>2297</v>
      </c>
      <c r="K644" t="s">
        <v>2298</v>
      </c>
      <c r="N644" t="s">
        <v>2299</v>
      </c>
      <c r="O644" t="s">
        <v>2635</v>
      </c>
      <c r="P644" t="s">
        <v>2636</v>
      </c>
      <c r="R644" t="s">
        <v>2302</v>
      </c>
      <c r="S644">
        <v>110</v>
      </c>
      <c r="T644">
        <v>160</v>
      </c>
      <c r="U644" t="s">
        <v>2637</v>
      </c>
      <c r="V644" t="s">
        <v>2638</v>
      </c>
      <c r="W644" t="s">
        <v>2636</v>
      </c>
      <c r="X644">
        <v>3</v>
      </c>
    </row>
    <row r="645" spans="1:24" x14ac:dyDescent="0.25">
      <c r="A645" t="s">
        <v>6</v>
      </c>
      <c r="B645">
        <v>13314</v>
      </c>
      <c r="C645" t="s">
        <v>490</v>
      </c>
      <c r="D645" t="s">
        <v>485</v>
      </c>
      <c r="F645" t="s">
        <v>9</v>
      </c>
      <c r="G645" t="s">
        <v>2325</v>
      </c>
      <c r="H645">
        <v>1</v>
      </c>
      <c r="J645" t="s">
        <v>2317</v>
      </c>
      <c r="K645" t="s">
        <v>2298</v>
      </c>
      <c r="N645" t="s">
        <v>2299</v>
      </c>
      <c r="O645" t="s">
        <v>2635</v>
      </c>
      <c r="P645" t="s">
        <v>2636</v>
      </c>
      <c r="R645" t="s">
        <v>2302</v>
      </c>
      <c r="S645">
        <v>110</v>
      </c>
      <c r="T645">
        <v>160</v>
      </c>
      <c r="U645" t="s">
        <v>2637</v>
      </c>
      <c r="V645" t="s">
        <v>2638</v>
      </c>
      <c r="W645" t="s">
        <v>2636</v>
      </c>
      <c r="X645">
        <v>3</v>
      </c>
    </row>
    <row r="646" spans="1:24" x14ac:dyDescent="0.25">
      <c r="A646" t="s">
        <v>1176</v>
      </c>
      <c r="B646">
        <v>13395</v>
      </c>
      <c r="C646" t="s">
        <v>1907</v>
      </c>
      <c r="D646" t="s">
        <v>688</v>
      </c>
      <c r="F646" t="s">
        <v>1843</v>
      </c>
      <c r="G646" t="s">
        <v>2325</v>
      </c>
      <c r="H646">
        <v>1</v>
      </c>
      <c r="J646" t="s">
        <v>2297</v>
      </c>
      <c r="K646" t="s">
        <v>2298</v>
      </c>
      <c r="N646" t="s">
        <v>2299</v>
      </c>
      <c r="O646" t="s">
        <v>2635</v>
      </c>
      <c r="P646" t="s">
        <v>2636</v>
      </c>
      <c r="R646" t="s">
        <v>2302</v>
      </c>
      <c r="S646">
        <v>110</v>
      </c>
      <c r="T646">
        <v>160</v>
      </c>
      <c r="U646" t="s">
        <v>2637</v>
      </c>
      <c r="V646" t="s">
        <v>2638</v>
      </c>
      <c r="W646" t="s">
        <v>2636</v>
      </c>
      <c r="X646">
        <v>3</v>
      </c>
    </row>
    <row r="647" spans="1:24" x14ac:dyDescent="0.25">
      <c r="A647" t="s">
        <v>1176</v>
      </c>
      <c r="B647">
        <v>13397</v>
      </c>
      <c r="C647" t="s">
        <v>1908</v>
      </c>
      <c r="D647" t="s">
        <v>688</v>
      </c>
      <c r="E647" s="5"/>
      <c r="F647" t="s">
        <v>1843</v>
      </c>
      <c r="G647" t="s">
        <v>2325</v>
      </c>
      <c r="H647">
        <v>1</v>
      </c>
      <c r="J647" t="s">
        <v>2297</v>
      </c>
      <c r="K647" t="s">
        <v>2298</v>
      </c>
      <c r="N647" t="s">
        <v>2299</v>
      </c>
      <c r="O647" t="s">
        <v>2635</v>
      </c>
      <c r="P647" t="s">
        <v>2636</v>
      </c>
      <c r="R647" t="s">
        <v>2302</v>
      </c>
      <c r="S647">
        <v>110</v>
      </c>
      <c r="T647">
        <v>160</v>
      </c>
      <c r="U647" t="s">
        <v>2637</v>
      </c>
      <c r="V647" t="s">
        <v>2638</v>
      </c>
      <c r="W647" t="s">
        <v>2636</v>
      </c>
      <c r="X647">
        <v>3</v>
      </c>
    </row>
    <row r="648" spans="1:24" x14ac:dyDescent="0.25">
      <c r="A648" t="s">
        <v>1176</v>
      </c>
      <c r="B648">
        <v>13399</v>
      </c>
      <c r="C648" t="s">
        <v>1909</v>
      </c>
      <c r="D648" t="s">
        <v>1910</v>
      </c>
      <c r="F648" t="s">
        <v>1843</v>
      </c>
      <c r="G648" t="s">
        <v>2325</v>
      </c>
      <c r="H648">
        <v>1</v>
      </c>
      <c r="J648" t="s">
        <v>2297</v>
      </c>
      <c r="K648" t="s">
        <v>2298</v>
      </c>
      <c r="N648" t="s">
        <v>2299</v>
      </c>
      <c r="O648" t="s">
        <v>2635</v>
      </c>
      <c r="P648" t="s">
        <v>2636</v>
      </c>
      <c r="R648" t="s">
        <v>2302</v>
      </c>
      <c r="S648">
        <v>110</v>
      </c>
      <c r="T648">
        <v>160</v>
      </c>
      <c r="U648" t="s">
        <v>2637</v>
      </c>
      <c r="V648" t="s">
        <v>2638</v>
      </c>
      <c r="W648" t="s">
        <v>2636</v>
      </c>
      <c r="X648">
        <v>3</v>
      </c>
    </row>
    <row r="649" spans="1:24" x14ac:dyDescent="0.25">
      <c r="A649" t="s">
        <v>2318</v>
      </c>
      <c r="B649">
        <v>13801</v>
      </c>
      <c r="C649" t="s">
        <v>2652</v>
      </c>
      <c r="D649" t="s">
        <v>2318</v>
      </c>
      <c r="F649" t="str">
        <f t="shared" ref="F649:F651" si="0">D649</f>
        <v>SM - 02</v>
      </c>
      <c r="G649" t="s">
        <v>2653</v>
      </c>
      <c r="H649">
        <v>1</v>
      </c>
      <c r="J649" t="s">
        <v>2310</v>
      </c>
      <c r="K649" t="s">
        <v>2298</v>
      </c>
      <c r="N649" t="s">
        <v>2311</v>
      </c>
      <c r="O649" t="s">
        <v>2635</v>
      </c>
      <c r="P649" t="s">
        <v>2636</v>
      </c>
      <c r="Q649">
        <v>2</v>
      </c>
      <c r="R649" t="s">
        <v>2302</v>
      </c>
      <c r="S649">
        <v>110</v>
      </c>
      <c r="T649">
        <v>160</v>
      </c>
      <c r="U649" t="s">
        <v>2637</v>
      </c>
      <c r="V649" t="s">
        <v>2638</v>
      </c>
      <c r="W649" t="s">
        <v>2636</v>
      </c>
      <c r="X649">
        <v>3</v>
      </c>
    </row>
    <row r="650" spans="1:24" x14ac:dyDescent="0.25">
      <c r="A650" t="s">
        <v>2318</v>
      </c>
      <c r="B650">
        <v>13805</v>
      </c>
      <c r="C650" t="s">
        <v>2654</v>
      </c>
      <c r="D650" t="s">
        <v>2318</v>
      </c>
      <c r="F650" t="str">
        <f t="shared" si="0"/>
        <v>SM - 02</v>
      </c>
      <c r="G650" t="s">
        <v>2653</v>
      </c>
      <c r="H650">
        <v>1</v>
      </c>
      <c r="J650" t="s">
        <v>2310</v>
      </c>
      <c r="K650" t="s">
        <v>2298</v>
      </c>
      <c r="N650" t="s">
        <v>2311</v>
      </c>
      <c r="O650" t="s">
        <v>2635</v>
      </c>
      <c r="P650" t="s">
        <v>2636</v>
      </c>
      <c r="Q650">
        <v>2</v>
      </c>
      <c r="R650" t="s">
        <v>2302</v>
      </c>
      <c r="S650">
        <v>110</v>
      </c>
      <c r="T650">
        <v>160</v>
      </c>
      <c r="U650" t="s">
        <v>2637</v>
      </c>
      <c r="V650" t="s">
        <v>2638</v>
      </c>
      <c r="W650" t="s">
        <v>2636</v>
      </c>
      <c r="X650">
        <v>3</v>
      </c>
    </row>
    <row r="651" spans="1:24" x14ac:dyDescent="0.25">
      <c r="A651" t="s">
        <v>2318</v>
      </c>
      <c r="B651">
        <v>13808</v>
      </c>
      <c r="C651" t="s">
        <v>2655</v>
      </c>
      <c r="D651" t="s">
        <v>2318</v>
      </c>
      <c r="F651" t="str">
        <f t="shared" si="0"/>
        <v>SM - 02</v>
      </c>
      <c r="G651" t="s">
        <v>2653</v>
      </c>
      <c r="H651">
        <v>1</v>
      </c>
      <c r="J651" t="s">
        <v>2310</v>
      </c>
      <c r="K651" t="s">
        <v>2298</v>
      </c>
      <c r="N651" t="s">
        <v>2311</v>
      </c>
      <c r="O651" t="s">
        <v>2635</v>
      </c>
      <c r="P651" t="s">
        <v>2636</v>
      </c>
      <c r="Q651">
        <v>2</v>
      </c>
      <c r="R651" t="s">
        <v>2302</v>
      </c>
      <c r="S651">
        <v>110</v>
      </c>
      <c r="T651">
        <v>120</v>
      </c>
      <c r="U651" t="s">
        <v>2303</v>
      </c>
      <c r="V651" t="s">
        <v>2638</v>
      </c>
      <c r="W651" t="s">
        <v>2636</v>
      </c>
      <c r="X651">
        <v>3</v>
      </c>
    </row>
    <row r="652" spans="1:24" x14ac:dyDescent="0.25">
      <c r="A652" t="s">
        <v>6</v>
      </c>
      <c r="B652">
        <v>13810</v>
      </c>
      <c r="C652" t="s">
        <v>2656</v>
      </c>
      <c r="D652" t="s">
        <v>11</v>
      </c>
      <c r="F652" t="s">
        <v>9</v>
      </c>
      <c r="G652" t="s">
        <v>2653</v>
      </c>
      <c r="H652">
        <v>1</v>
      </c>
      <c r="J652" t="s">
        <v>2310</v>
      </c>
      <c r="K652" t="s">
        <v>2298</v>
      </c>
      <c r="N652" t="s">
        <v>2311</v>
      </c>
      <c r="O652" t="s">
        <v>2635</v>
      </c>
      <c r="P652" t="s">
        <v>2636</v>
      </c>
      <c r="R652" t="s">
        <v>2302</v>
      </c>
      <c r="S652">
        <v>110</v>
      </c>
      <c r="T652">
        <v>160</v>
      </c>
      <c r="U652" t="s">
        <v>2637</v>
      </c>
      <c r="V652" t="s">
        <v>2638</v>
      </c>
      <c r="W652" t="s">
        <v>2636</v>
      </c>
      <c r="X652">
        <v>3</v>
      </c>
    </row>
    <row r="653" spans="1:24" x14ac:dyDescent="0.25">
      <c r="A653" t="s">
        <v>6</v>
      </c>
      <c r="B653">
        <v>13814</v>
      </c>
      <c r="C653" t="s">
        <v>2657</v>
      </c>
      <c r="D653" t="s">
        <v>11</v>
      </c>
      <c r="F653" t="s">
        <v>9</v>
      </c>
      <c r="G653" t="s">
        <v>2653</v>
      </c>
      <c r="H653">
        <v>1</v>
      </c>
      <c r="J653" t="s">
        <v>2310</v>
      </c>
      <c r="K653" t="s">
        <v>2298</v>
      </c>
      <c r="N653" t="s">
        <v>2311</v>
      </c>
      <c r="O653" t="s">
        <v>2635</v>
      </c>
      <c r="P653" t="s">
        <v>2636</v>
      </c>
      <c r="R653" t="s">
        <v>2302</v>
      </c>
      <c r="S653">
        <v>110</v>
      </c>
      <c r="T653">
        <v>160</v>
      </c>
      <c r="U653" t="s">
        <v>2637</v>
      </c>
      <c r="V653" t="s">
        <v>2638</v>
      </c>
      <c r="W653" t="s">
        <v>2636</v>
      </c>
      <c r="X653">
        <v>3</v>
      </c>
    </row>
    <row r="654" spans="1:24" x14ac:dyDescent="0.25">
      <c r="A654" t="s">
        <v>2318</v>
      </c>
      <c r="B654">
        <v>13816</v>
      </c>
      <c r="C654" t="s">
        <v>2658</v>
      </c>
      <c r="D654" t="s">
        <v>2318</v>
      </c>
      <c r="F654" t="str">
        <f t="shared" ref="F654:F655" si="1">D654</f>
        <v>SM - 02</v>
      </c>
      <c r="G654" t="s">
        <v>2653</v>
      </c>
      <c r="H654">
        <v>1</v>
      </c>
      <c r="J654" t="s">
        <v>2310</v>
      </c>
      <c r="K654" t="s">
        <v>2298</v>
      </c>
      <c r="N654" t="s">
        <v>2311</v>
      </c>
      <c r="O654" t="s">
        <v>2635</v>
      </c>
      <c r="P654" t="s">
        <v>2636</v>
      </c>
      <c r="Q654">
        <v>2</v>
      </c>
      <c r="R654" t="s">
        <v>2302</v>
      </c>
      <c r="S654">
        <v>110</v>
      </c>
      <c r="T654">
        <v>160</v>
      </c>
      <c r="U654" t="s">
        <v>2637</v>
      </c>
      <c r="V654" t="s">
        <v>2638</v>
      </c>
      <c r="W654" t="s">
        <v>2636</v>
      </c>
      <c r="X654">
        <v>3</v>
      </c>
    </row>
    <row r="655" spans="1:24" x14ac:dyDescent="0.25">
      <c r="A655" t="s">
        <v>2318</v>
      </c>
      <c r="B655">
        <v>13820</v>
      </c>
      <c r="C655" t="s">
        <v>2659</v>
      </c>
      <c r="D655" t="s">
        <v>2318</v>
      </c>
      <c r="F655" t="str">
        <f t="shared" si="1"/>
        <v>SM - 02</v>
      </c>
      <c r="G655" t="s">
        <v>2653</v>
      </c>
      <c r="H655">
        <v>1</v>
      </c>
      <c r="J655" t="s">
        <v>2310</v>
      </c>
      <c r="K655" t="s">
        <v>2298</v>
      </c>
      <c r="N655" t="s">
        <v>2311</v>
      </c>
      <c r="O655" t="s">
        <v>2635</v>
      </c>
      <c r="P655" t="s">
        <v>2636</v>
      </c>
      <c r="Q655">
        <v>2</v>
      </c>
      <c r="R655" t="s">
        <v>2302</v>
      </c>
      <c r="S655">
        <v>110</v>
      </c>
      <c r="T655">
        <v>120</v>
      </c>
      <c r="U655" t="s">
        <v>2303</v>
      </c>
      <c r="V655" t="s">
        <v>2638</v>
      </c>
      <c r="W655" t="s">
        <v>2636</v>
      </c>
      <c r="X655">
        <v>3</v>
      </c>
    </row>
    <row r="656" spans="1:24" x14ac:dyDescent="0.25">
      <c r="A656" t="s">
        <v>1176</v>
      </c>
      <c r="B656">
        <v>14103</v>
      </c>
      <c r="C656" t="s">
        <v>1911</v>
      </c>
      <c r="D656" t="s">
        <v>1912</v>
      </c>
      <c r="F656" t="s">
        <v>1843</v>
      </c>
      <c r="G656" t="s">
        <v>2660</v>
      </c>
      <c r="H656">
        <v>1</v>
      </c>
      <c r="J656" t="s">
        <v>2317</v>
      </c>
      <c r="K656" t="s">
        <v>2298</v>
      </c>
      <c r="N656" t="s">
        <v>2299</v>
      </c>
      <c r="O656" t="s">
        <v>2635</v>
      </c>
      <c r="P656" t="s">
        <v>2636</v>
      </c>
      <c r="R656" t="s">
        <v>2302</v>
      </c>
      <c r="S656">
        <v>110</v>
      </c>
      <c r="T656">
        <v>160</v>
      </c>
      <c r="U656" t="s">
        <v>2637</v>
      </c>
      <c r="V656" t="s">
        <v>2638</v>
      </c>
      <c r="W656" t="s">
        <v>2636</v>
      </c>
      <c r="X656">
        <v>3</v>
      </c>
    </row>
    <row r="657" spans="1:24" x14ac:dyDescent="0.25">
      <c r="A657" t="s">
        <v>2318</v>
      </c>
      <c r="B657">
        <v>14205</v>
      </c>
      <c r="C657" t="s">
        <v>2661</v>
      </c>
      <c r="D657" t="s">
        <v>2318</v>
      </c>
      <c r="F657" t="str">
        <f t="shared" ref="F657:F658" si="2">D657</f>
        <v>SM - 02</v>
      </c>
      <c r="G657" t="s">
        <v>2331</v>
      </c>
      <c r="H657">
        <v>1</v>
      </c>
      <c r="J657" t="s">
        <v>2310</v>
      </c>
      <c r="K657" t="s">
        <v>2298</v>
      </c>
      <c r="N657" t="s">
        <v>2311</v>
      </c>
      <c r="O657" t="s">
        <v>2635</v>
      </c>
      <c r="P657" t="s">
        <v>2636</v>
      </c>
      <c r="Q657">
        <v>2</v>
      </c>
      <c r="R657" t="s">
        <v>2302</v>
      </c>
      <c r="S657">
        <v>110</v>
      </c>
      <c r="T657">
        <v>160</v>
      </c>
      <c r="U657" t="s">
        <v>2637</v>
      </c>
      <c r="V657" t="s">
        <v>2638</v>
      </c>
      <c r="W657" t="s">
        <v>2636</v>
      </c>
      <c r="X657">
        <v>3</v>
      </c>
    </row>
    <row r="658" spans="1:24" x14ac:dyDescent="0.25">
      <c r="A658" t="s">
        <v>2318</v>
      </c>
      <c r="B658">
        <v>14206</v>
      </c>
      <c r="C658" t="s">
        <v>2662</v>
      </c>
      <c r="D658" t="s">
        <v>2318</v>
      </c>
      <c r="F658" t="str">
        <f t="shared" si="2"/>
        <v>SM - 02</v>
      </c>
      <c r="G658" t="s">
        <v>2331</v>
      </c>
      <c r="H658">
        <v>1</v>
      </c>
      <c r="J658" t="s">
        <v>2310</v>
      </c>
      <c r="K658" t="s">
        <v>2298</v>
      </c>
      <c r="N658" t="s">
        <v>2311</v>
      </c>
      <c r="O658" t="s">
        <v>2635</v>
      </c>
      <c r="P658" t="s">
        <v>2636</v>
      </c>
      <c r="Q658">
        <v>2</v>
      </c>
      <c r="R658" t="s">
        <v>2302</v>
      </c>
      <c r="S658">
        <v>110</v>
      </c>
      <c r="T658">
        <v>160</v>
      </c>
      <c r="U658" t="s">
        <v>2637</v>
      </c>
      <c r="V658" t="s">
        <v>2638</v>
      </c>
      <c r="W658" t="s">
        <v>2636</v>
      </c>
      <c r="X658">
        <v>3</v>
      </c>
    </row>
    <row r="659" spans="1:24" x14ac:dyDescent="0.25">
      <c r="A659" t="s">
        <v>6</v>
      </c>
      <c r="B659">
        <v>14214</v>
      </c>
      <c r="C659" t="s">
        <v>491</v>
      </c>
      <c r="D659" t="s">
        <v>81</v>
      </c>
      <c r="F659" t="s">
        <v>30</v>
      </c>
      <c r="G659" t="s">
        <v>2331</v>
      </c>
      <c r="H659">
        <v>1</v>
      </c>
      <c r="J659" t="s">
        <v>2297</v>
      </c>
      <c r="K659" t="s">
        <v>2298</v>
      </c>
      <c r="N659" t="s">
        <v>2299</v>
      </c>
      <c r="O659" t="s">
        <v>2635</v>
      </c>
      <c r="P659" t="s">
        <v>2636</v>
      </c>
      <c r="R659" t="s">
        <v>2302</v>
      </c>
      <c r="S659">
        <v>110</v>
      </c>
      <c r="T659">
        <v>160</v>
      </c>
      <c r="U659" t="s">
        <v>2637</v>
      </c>
      <c r="V659" t="s">
        <v>2638</v>
      </c>
      <c r="W659" t="s">
        <v>2636</v>
      </c>
      <c r="X659">
        <v>3</v>
      </c>
    </row>
    <row r="660" spans="1:24" x14ac:dyDescent="0.25">
      <c r="A660" t="s">
        <v>2465</v>
      </c>
      <c r="B660">
        <v>14237</v>
      </c>
      <c r="C660" t="s">
        <v>2663</v>
      </c>
      <c r="D660" t="s">
        <v>11</v>
      </c>
      <c r="F660" t="s">
        <v>2664</v>
      </c>
      <c r="G660" t="s">
        <v>2331</v>
      </c>
      <c r="H660">
        <v>1</v>
      </c>
      <c r="J660" t="s">
        <v>2297</v>
      </c>
      <c r="K660" t="s">
        <v>2298</v>
      </c>
      <c r="N660" t="s">
        <v>2299</v>
      </c>
      <c r="O660" t="s">
        <v>2635</v>
      </c>
      <c r="P660" t="s">
        <v>2636</v>
      </c>
      <c r="R660" t="s">
        <v>2302</v>
      </c>
      <c r="S660">
        <v>110</v>
      </c>
      <c r="T660">
        <v>160</v>
      </c>
      <c r="U660" t="s">
        <v>2637</v>
      </c>
      <c r="V660" t="s">
        <v>2638</v>
      </c>
      <c r="W660" t="s">
        <v>2636</v>
      </c>
      <c r="X660">
        <v>3</v>
      </c>
    </row>
    <row r="661" spans="1:24" x14ac:dyDescent="0.25">
      <c r="A661" t="s">
        <v>6</v>
      </c>
      <c r="B661">
        <v>14238</v>
      </c>
      <c r="C661" t="s">
        <v>492</v>
      </c>
      <c r="D661" t="s">
        <v>11</v>
      </c>
      <c r="F661" t="s">
        <v>30</v>
      </c>
      <c r="G661" t="s">
        <v>2331</v>
      </c>
      <c r="H661">
        <v>1</v>
      </c>
      <c r="J661" t="s">
        <v>2297</v>
      </c>
      <c r="K661" t="s">
        <v>2298</v>
      </c>
      <c r="N661" t="s">
        <v>2299</v>
      </c>
      <c r="O661" t="s">
        <v>2635</v>
      </c>
      <c r="P661" t="s">
        <v>2636</v>
      </c>
      <c r="R661" t="s">
        <v>2302</v>
      </c>
      <c r="S661">
        <v>110</v>
      </c>
      <c r="T661">
        <v>160</v>
      </c>
      <c r="U661" t="s">
        <v>2637</v>
      </c>
      <c r="V661" t="s">
        <v>2638</v>
      </c>
      <c r="W661" t="s">
        <v>2636</v>
      </c>
      <c r="X661">
        <v>3</v>
      </c>
    </row>
    <row r="662" spans="1:24" x14ac:dyDescent="0.25">
      <c r="A662" t="s">
        <v>2318</v>
      </c>
      <c r="B662">
        <v>14408</v>
      </c>
      <c r="C662" t="s">
        <v>2665</v>
      </c>
      <c r="D662" t="s">
        <v>2318</v>
      </c>
      <c r="F662" t="str">
        <f>D662</f>
        <v>SM - 02</v>
      </c>
      <c r="G662" t="s">
        <v>2476</v>
      </c>
      <c r="H662">
        <v>1</v>
      </c>
      <c r="J662" t="s">
        <v>2297</v>
      </c>
      <c r="K662" t="s">
        <v>2298</v>
      </c>
      <c r="N662" t="s">
        <v>2299</v>
      </c>
      <c r="O662" t="s">
        <v>2635</v>
      </c>
      <c r="P662" t="s">
        <v>2636</v>
      </c>
      <c r="Q662">
        <v>2</v>
      </c>
      <c r="R662" t="s">
        <v>2302</v>
      </c>
      <c r="S662">
        <v>110</v>
      </c>
      <c r="T662">
        <v>120</v>
      </c>
      <c r="U662" t="s">
        <v>2303</v>
      </c>
      <c r="V662" t="s">
        <v>2638</v>
      </c>
      <c r="W662" t="s">
        <v>2636</v>
      </c>
      <c r="X662">
        <v>3</v>
      </c>
    </row>
    <row r="663" spans="1:24" x14ac:dyDescent="0.25">
      <c r="A663" t="s">
        <v>6</v>
      </c>
      <c r="B663">
        <v>14412</v>
      </c>
      <c r="C663" t="s">
        <v>493</v>
      </c>
      <c r="D663" t="s">
        <v>11</v>
      </c>
      <c r="F663" t="s">
        <v>9</v>
      </c>
      <c r="G663" t="s">
        <v>2476</v>
      </c>
      <c r="H663">
        <v>1</v>
      </c>
      <c r="J663" t="s">
        <v>2297</v>
      </c>
      <c r="K663" t="s">
        <v>2298</v>
      </c>
      <c r="N663" t="s">
        <v>2299</v>
      </c>
      <c r="O663" t="s">
        <v>2635</v>
      </c>
      <c r="P663" t="s">
        <v>2636</v>
      </c>
      <c r="R663" t="s">
        <v>2302</v>
      </c>
      <c r="S663">
        <v>110</v>
      </c>
      <c r="T663">
        <v>160</v>
      </c>
      <c r="U663" t="s">
        <v>2637</v>
      </c>
      <c r="V663" t="s">
        <v>2638</v>
      </c>
      <c r="W663" t="s">
        <v>2636</v>
      </c>
      <c r="X663">
        <v>3</v>
      </c>
    </row>
    <row r="664" spans="1:24" x14ac:dyDescent="0.25">
      <c r="A664" t="s">
        <v>6</v>
      </c>
      <c r="B664">
        <v>14717</v>
      </c>
      <c r="C664" t="s">
        <v>494</v>
      </c>
      <c r="D664" t="s">
        <v>429</v>
      </c>
      <c r="F664" t="s">
        <v>30</v>
      </c>
      <c r="G664" t="s">
        <v>2332</v>
      </c>
      <c r="H664">
        <v>1</v>
      </c>
      <c r="J664" t="s">
        <v>2297</v>
      </c>
      <c r="K664" t="s">
        <v>2298</v>
      </c>
      <c r="M664" t="s">
        <v>2327</v>
      </c>
      <c r="N664" t="s">
        <v>2299</v>
      </c>
      <c r="O664" t="s">
        <v>2635</v>
      </c>
      <c r="P664" t="s">
        <v>2636</v>
      </c>
      <c r="R664" t="s">
        <v>2302</v>
      </c>
      <c r="S664">
        <v>110</v>
      </c>
      <c r="T664">
        <v>160</v>
      </c>
      <c r="U664" t="s">
        <v>2637</v>
      </c>
      <c r="V664" t="s">
        <v>2638</v>
      </c>
      <c r="W664" t="s">
        <v>2636</v>
      </c>
      <c r="X664">
        <v>3</v>
      </c>
    </row>
    <row r="665" spans="1:24" x14ac:dyDescent="0.25">
      <c r="A665" t="s">
        <v>1176</v>
      </c>
      <c r="B665">
        <v>14723</v>
      </c>
      <c r="C665" t="s">
        <v>1913</v>
      </c>
      <c r="D665" t="s">
        <v>81</v>
      </c>
      <c r="F665" t="s">
        <v>1843</v>
      </c>
      <c r="G665" t="s">
        <v>2332</v>
      </c>
      <c r="H665">
        <v>1</v>
      </c>
      <c r="J665" t="s">
        <v>2297</v>
      </c>
      <c r="K665" t="s">
        <v>2298</v>
      </c>
      <c r="N665" t="s">
        <v>2299</v>
      </c>
      <c r="O665" t="s">
        <v>2635</v>
      </c>
      <c r="P665" t="s">
        <v>2636</v>
      </c>
      <c r="R665" t="s">
        <v>2302</v>
      </c>
      <c r="S665">
        <v>110</v>
      </c>
      <c r="T665">
        <v>160</v>
      </c>
      <c r="U665" t="s">
        <v>2637</v>
      </c>
      <c r="V665" t="s">
        <v>2638</v>
      </c>
      <c r="W665" t="s">
        <v>2636</v>
      </c>
      <c r="X665">
        <v>3</v>
      </c>
    </row>
    <row r="666" spans="1:24" x14ac:dyDescent="0.25">
      <c r="A666" t="s">
        <v>6</v>
      </c>
      <c r="B666">
        <v>14725</v>
      </c>
      <c r="C666" t="s">
        <v>495</v>
      </c>
      <c r="D666" t="s">
        <v>429</v>
      </c>
      <c r="F666" t="s">
        <v>30</v>
      </c>
      <c r="G666" t="s">
        <v>2332</v>
      </c>
      <c r="H666">
        <v>1</v>
      </c>
      <c r="J666" t="s">
        <v>2297</v>
      </c>
      <c r="K666" t="s">
        <v>2298</v>
      </c>
      <c r="N666" t="s">
        <v>2299</v>
      </c>
      <c r="O666" t="s">
        <v>2635</v>
      </c>
      <c r="P666" t="s">
        <v>2636</v>
      </c>
      <c r="R666" t="s">
        <v>2302</v>
      </c>
      <c r="S666">
        <v>110</v>
      </c>
      <c r="T666">
        <v>160</v>
      </c>
      <c r="U666" t="s">
        <v>2637</v>
      </c>
      <c r="V666" t="s">
        <v>2638</v>
      </c>
      <c r="W666" t="s">
        <v>2636</v>
      </c>
      <c r="X666">
        <v>3</v>
      </c>
    </row>
    <row r="667" spans="1:24" x14ac:dyDescent="0.25">
      <c r="A667" t="s">
        <v>1176</v>
      </c>
      <c r="B667">
        <v>15854</v>
      </c>
      <c r="C667" t="s">
        <v>2666</v>
      </c>
      <c r="D667" t="s">
        <v>1912</v>
      </c>
      <c r="F667" t="s">
        <v>30</v>
      </c>
      <c r="G667" t="s">
        <v>2667</v>
      </c>
      <c r="H667">
        <v>1</v>
      </c>
      <c r="J667" t="s">
        <v>2297</v>
      </c>
      <c r="K667" t="s">
        <v>2298</v>
      </c>
      <c r="N667" t="s">
        <v>2299</v>
      </c>
      <c r="O667" t="s">
        <v>2635</v>
      </c>
      <c r="P667" t="s">
        <v>2636</v>
      </c>
      <c r="R667" t="s">
        <v>2302</v>
      </c>
      <c r="S667">
        <v>110</v>
      </c>
      <c r="T667">
        <v>160</v>
      </c>
      <c r="U667" t="s">
        <v>2637</v>
      </c>
      <c r="V667" t="s">
        <v>2638</v>
      </c>
      <c r="W667" t="s">
        <v>2636</v>
      </c>
      <c r="X667">
        <v>3</v>
      </c>
    </row>
    <row r="668" spans="1:24" x14ac:dyDescent="0.25">
      <c r="A668" t="s">
        <v>1176</v>
      </c>
      <c r="B668">
        <v>15868</v>
      </c>
      <c r="C668" t="s">
        <v>2668</v>
      </c>
      <c r="D668" t="s">
        <v>1912</v>
      </c>
      <c r="F668" t="s">
        <v>30</v>
      </c>
      <c r="G668" t="s">
        <v>2667</v>
      </c>
      <c r="H668">
        <v>1</v>
      </c>
      <c r="J668" t="s">
        <v>2297</v>
      </c>
      <c r="K668" t="s">
        <v>2298</v>
      </c>
      <c r="N668" t="s">
        <v>2299</v>
      </c>
      <c r="O668" t="s">
        <v>2635</v>
      </c>
      <c r="P668" t="s">
        <v>2636</v>
      </c>
      <c r="R668" t="s">
        <v>2302</v>
      </c>
      <c r="S668">
        <v>110</v>
      </c>
      <c r="T668">
        <v>160</v>
      </c>
      <c r="U668" t="s">
        <v>2637</v>
      </c>
      <c r="V668" t="s">
        <v>2638</v>
      </c>
      <c r="W668" t="s">
        <v>2636</v>
      </c>
      <c r="X668">
        <v>3</v>
      </c>
    </row>
    <row r="669" spans="1:24" x14ac:dyDescent="0.25">
      <c r="A669" t="s">
        <v>1176</v>
      </c>
      <c r="B669">
        <v>15869</v>
      </c>
      <c r="C669" t="s">
        <v>1914</v>
      </c>
      <c r="D669" t="s">
        <v>1915</v>
      </c>
      <c r="F669" t="s">
        <v>1843</v>
      </c>
      <c r="G669" t="s">
        <v>2667</v>
      </c>
      <c r="H669">
        <v>1</v>
      </c>
      <c r="J669" t="s">
        <v>2297</v>
      </c>
      <c r="K669" t="s">
        <v>2298</v>
      </c>
      <c r="N669" t="s">
        <v>2299</v>
      </c>
      <c r="O669" t="s">
        <v>2635</v>
      </c>
      <c r="P669" t="s">
        <v>2636</v>
      </c>
      <c r="R669" t="s">
        <v>2302</v>
      </c>
      <c r="S669">
        <v>110</v>
      </c>
      <c r="T669">
        <v>160</v>
      </c>
      <c r="U669" t="s">
        <v>2637</v>
      </c>
      <c r="V669" t="s">
        <v>2638</v>
      </c>
      <c r="W669" t="s">
        <v>2636</v>
      </c>
      <c r="X669">
        <v>3</v>
      </c>
    </row>
    <row r="670" spans="1:24" x14ac:dyDescent="0.25">
      <c r="A670" t="s">
        <v>1176</v>
      </c>
      <c r="B670">
        <v>15909</v>
      </c>
      <c r="C670" t="s">
        <v>1916</v>
      </c>
      <c r="D670" t="s">
        <v>1917</v>
      </c>
      <c r="E670" s="5"/>
      <c r="F670" t="s">
        <v>1843</v>
      </c>
      <c r="G670" t="s">
        <v>2669</v>
      </c>
      <c r="H670">
        <v>1</v>
      </c>
      <c r="J670" t="s">
        <v>2310</v>
      </c>
      <c r="K670" t="s">
        <v>2298</v>
      </c>
      <c r="N670" t="s">
        <v>2299</v>
      </c>
      <c r="O670" t="s">
        <v>2635</v>
      </c>
      <c r="P670" t="s">
        <v>2636</v>
      </c>
      <c r="R670" t="s">
        <v>2302</v>
      </c>
      <c r="S670">
        <v>110</v>
      </c>
      <c r="T670">
        <v>160</v>
      </c>
      <c r="U670" t="s">
        <v>2637</v>
      </c>
      <c r="V670" t="s">
        <v>2638</v>
      </c>
      <c r="W670" t="s">
        <v>2636</v>
      </c>
      <c r="X670">
        <v>3</v>
      </c>
    </row>
    <row r="671" spans="1:24" x14ac:dyDescent="0.25">
      <c r="A671" t="s">
        <v>6</v>
      </c>
      <c r="B671">
        <v>15933</v>
      </c>
      <c r="C671" t="s">
        <v>496</v>
      </c>
      <c r="D671" t="s">
        <v>497</v>
      </c>
      <c r="F671" t="s">
        <v>30</v>
      </c>
      <c r="G671" t="s">
        <v>2669</v>
      </c>
      <c r="H671">
        <v>1</v>
      </c>
      <c r="J671" t="s">
        <v>2310</v>
      </c>
      <c r="K671" t="s">
        <v>2298</v>
      </c>
      <c r="N671" t="s">
        <v>2299</v>
      </c>
      <c r="O671" t="s">
        <v>2635</v>
      </c>
      <c r="P671" t="s">
        <v>2636</v>
      </c>
      <c r="R671" t="s">
        <v>2302</v>
      </c>
      <c r="S671">
        <v>110</v>
      </c>
      <c r="T671">
        <v>160</v>
      </c>
      <c r="U671" t="s">
        <v>2637</v>
      </c>
      <c r="V671" t="s">
        <v>2638</v>
      </c>
      <c r="W671" t="s">
        <v>2636</v>
      </c>
      <c r="X671">
        <v>3</v>
      </c>
    </row>
    <row r="672" spans="1:24" x14ac:dyDescent="0.25">
      <c r="A672" t="s">
        <v>6</v>
      </c>
      <c r="B672">
        <v>15934</v>
      </c>
      <c r="C672" t="s">
        <v>498</v>
      </c>
      <c r="D672" t="s">
        <v>497</v>
      </c>
      <c r="F672" t="s">
        <v>30</v>
      </c>
      <c r="G672" t="s">
        <v>2669</v>
      </c>
      <c r="H672">
        <v>1</v>
      </c>
      <c r="J672" t="s">
        <v>2310</v>
      </c>
      <c r="K672" t="s">
        <v>2298</v>
      </c>
      <c r="N672" t="s">
        <v>2299</v>
      </c>
      <c r="O672" t="s">
        <v>2635</v>
      </c>
      <c r="P672" t="s">
        <v>2636</v>
      </c>
      <c r="R672" t="s">
        <v>2302</v>
      </c>
      <c r="S672">
        <v>110</v>
      </c>
      <c r="T672">
        <v>160</v>
      </c>
      <c r="U672" t="s">
        <v>2637</v>
      </c>
      <c r="V672" t="s">
        <v>2638</v>
      </c>
      <c r="W672" t="s">
        <v>2636</v>
      </c>
      <c r="X672">
        <v>3</v>
      </c>
    </row>
    <row r="673" spans="1:24" x14ac:dyDescent="0.25">
      <c r="A673" t="s">
        <v>6</v>
      </c>
      <c r="B673">
        <v>15935</v>
      </c>
      <c r="C673" t="s">
        <v>499</v>
      </c>
      <c r="D673" t="s">
        <v>497</v>
      </c>
      <c r="F673" t="s">
        <v>30</v>
      </c>
      <c r="G673" t="s">
        <v>2669</v>
      </c>
      <c r="H673">
        <v>1</v>
      </c>
      <c r="J673" t="s">
        <v>2310</v>
      </c>
      <c r="K673" t="s">
        <v>2298</v>
      </c>
      <c r="N673" t="s">
        <v>2299</v>
      </c>
      <c r="O673" t="s">
        <v>2635</v>
      </c>
      <c r="P673" t="s">
        <v>2636</v>
      </c>
      <c r="R673" t="s">
        <v>2302</v>
      </c>
      <c r="S673">
        <v>110</v>
      </c>
      <c r="T673">
        <v>160</v>
      </c>
      <c r="U673" t="s">
        <v>2637</v>
      </c>
      <c r="V673" t="s">
        <v>2638</v>
      </c>
      <c r="W673" t="s">
        <v>2636</v>
      </c>
      <c r="X673">
        <v>3</v>
      </c>
    </row>
    <row r="674" spans="1:24" x14ac:dyDescent="0.25">
      <c r="A674" t="s">
        <v>6</v>
      </c>
      <c r="B674">
        <v>16006</v>
      </c>
      <c r="C674" t="s">
        <v>500</v>
      </c>
      <c r="D674" t="s">
        <v>11</v>
      </c>
      <c r="F674" t="s">
        <v>9</v>
      </c>
      <c r="G674" t="s">
        <v>2670</v>
      </c>
      <c r="H674">
        <v>1</v>
      </c>
      <c r="J674" t="s">
        <v>2310</v>
      </c>
      <c r="K674" t="s">
        <v>2298</v>
      </c>
      <c r="N674" t="s">
        <v>2299</v>
      </c>
      <c r="O674" t="s">
        <v>2635</v>
      </c>
      <c r="P674" t="s">
        <v>2636</v>
      </c>
      <c r="R674" t="s">
        <v>2302</v>
      </c>
      <c r="S674">
        <v>110</v>
      </c>
      <c r="T674">
        <v>160</v>
      </c>
      <c r="U674" t="s">
        <v>2637</v>
      </c>
      <c r="V674" t="s">
        <v>2638</v>
      </c>
      <c r="W674" t="s">
        <v>2636</v>
      </c>
      <c r="X674">
        <v>3</v>
      </c>
    </row>
    <row r="675" spans="1:24" x14ac:dyDescent="0.25">
      <c r="A675" t="s">
        <v>6</v>
      </c>
      <c r="B675">
        <v>16007</v>
      </c>
      <c r="C675" t="s">
        <v>501</v>
      </c>
      <c r="D675" t="s">
        <v>11</v>
      </c>
      <c r="F675" t="s">
        <v>9</v>
      </c>
      <c r="G675" t="s">
        <v>2670</v>
      </c>
      <c r="H675">
        <v>1</v>
      </c>
      <c r="J675" t="s">
        <v>2310</v>
      </c>
      <c r="K675" t="s">
        <v>2298</v>
      </c>
      <c r="N675" t="s">
        <v>2299</v>
      </c>
      <c r="O675" t="s">
        <v>2635</v>
      </c>
      <c r="P675" t="s">
        <v>2636</v>
      </c>
      <c r="R675" t="s">
        <v>2302</v>
      </c>
      <c r="S675">
        <v>110</v>
      </c>
      <c r="T675">
        <v>160</v>
      </c>
      <c r="U675" t="s">
        <v>2637</v>
      </c>
      <c r="V675" t="s">
        <v>2638</v>
      </c>
      <c r="W675" t="s">
        <v>2636</v>
      </c>
      <c r="X675">
        <v>3</v>
      </c>
    </row>
    <row r="676" spans="1:24" x14ac:dyDescent="0.25">
      <c r="A676" t="s">
        <v>6</v>
      </c>
      <c r="B676">
        <v>16010</v>
      </c>
      <c r="C676" t="s">
        <v>502</v>
      </c>
      <c r="D676" t="s">
        <v>11</v>
      </c>
      <c r="F676" t="s">
        <v>9</v>
      </c>
      <c r="G676" t="s">
        <v>2670</v>
      </c>
      <c r="H676">
        <v>1</v>
      </c>
      <c r="J676" t="s">
        <v>2310</v>
      </c>
      <c r="K676" t="s">
        <v>2298</v>
      </c>
      <c r="N676" t="s">
        <v>2299</v>
      </c>
      <c r="O676" t="s">
        <v>2635</v>
      </c>
      <c r="P676" t="s">
        <v>2636</v>
      </c>
      <c r="R676" t="s">
        <v>2302</v>
      </c>
      <c r="S676">
        <v>110</v>
      </c>
      <c r="T676">
        <v>160</v>
      </c>
      <c r="U676" t="s">
        <v>2637</v>
      </c>
      <c r="V676" t="s">
        <v>2638</v>
      </c>
      <c r="W676" t="s">
        <v>2636</v>
      </c>
      <c r="X676">
        <v>3</v>
      </c>
    </row>
    <row r="677" spans="1:24" x14ac:dyDescent="0.25">
      <c r="A677" t="s">
        <v>2318</v>
      </c>
      <c r="B677">
        <v>16011</v>
      </c>
      <c r="C677" t="s">
        <v>2671</v>
      </c>
      <c r="D677" t="s">
        <v>2318</v>
      </c>
      <c r="F677" t="str">
        <f>D677</f>
        <v>SM - 02</v>
      </c>
      <c r="G677" t="s">
        <v>2670</v>
      </c>
      <c r="H677">
        <v>1</v>
      </c>
      <c r="J677" t="s">
        <v>2310</v>
      </c>
      <c r="K677" t="s">
        <v>2298</v>
      </c>
      <c r="N677" t="s">
        <v>2299</v>
      </c>
      <c r="O677" t="s">
        <v>2635</v>
      </c>
      <c r="P677" t="s">
        <v>2636</v>
      </c>
      <c r="Q677">
        <v>2</v>
      </c>
      <c r="R677" t="s">
        <v>2302</v>
      </c>
      <c r="S677">
        <v>110</v>
      </c>
      <c r="T677">
        <v>120</v>
      </c>
      <c r="U677" t="s">
        <v>2303</v>
      </c>
      <c r="V677" t="s">
        <v>2638</v>
      </c>
      <c r="W677" t="s">
        <v>2636</v>
      </c>
      <c r="X677">
        <v>3</v>
      </c>
    </row>
    <row r="678" spans="1:24" x14ac:dyDescent="0.25">
      <c r="A678" t="s">
        <v>6</v>
      </c>
      <c r="B678">
        <v>16012</v>
      </c>
      <c r="C678" t="s">
        <v>503</v>
      </c>
      <c r="D678" t="s">
        <v>11</v>
      </c>
      <c r="F678" t="s">
        <v>9</v>
      </c>
      <c r="G678" t="s">
        <v>2670</v>
      </c>
      <c r="H678">
        <v>1</v>
      </c>
      <c r="J678" t="s">
        <v>2310</v>
      </c>
      <c r="K678" t="s">
        <v>2298</v>
      </c>
      <c r="N678" t="s">
        <v>2299</v>
      </c>
      <c r="O678" t="s">
        <v>2635</v>
      </c>
      <c r="P678" t="s">
        <v>2636</v>
      </c>
      <c r="R678" t="s">
        <v>2302</v>
      </c>
      <c r="S678">
        <v>110</v>
      </c>
      <c r="T678">
        <v>160</v>
      </c>
      <c r="U678" t="s">
        <v>2637</v>
      </c>
      <c r="V678" t="s">
        <v>2638</v>
      </c>
      <c r="W678" t="s">
        <v>2636</v>
      </c>
      <c r="X678">
        <v>3</v>
      </c>
    </row>
    <row r="679" spans="1:24" x14ac:dyDescent="0.25">
      <c r="A679" t="s">
        <v>1176</v>
      </c>
      <c r="B679">
        <v>16013</v>
      </c>
      <c r="C679" t="s">
        <v>2672</v>
      </c>
      <c r="D679" t="s">
        <v>11</v>
      </c>
      <c r="F679" t="s">
        <v>30</v>
      </c>
      <c r="G679" t="s">
        <v>2670</v>
      </c>
      <c r="H679">
        <v>1</v>
      </c>
      <c r="J679" t="s">
        <v>2310</v>
      </c>
      <c r="K679" t="s">
        <v>2298</v>
      </c>
      <c r="N679" t="s">
        <v>2299</v>
      </c>
      <c r="O679" t="s">
        <v>2635</v>
      </c>
      <c r="P679" t="s">
        <v>2636</v>
      </c>
      <c r="R679" t="s">
        <v>2302</v>
      </c>
      <c r="S679">
        <v>110</v>
      </c>
      <c r="T679">
        <v>160</v>
      </c>
      <c r="U679" t="s">
        <v>2637</v>
      </c>
      <c r="V679" t="s">
        <v>2638</v>
      </c>
      <c r="W679" t="s">
        <v>2636</v>
      </c>
      <c r="X679">
        <v>3</v>
      </c>
    </row>
    <row r="680" spans="1:24" x14ac:dyDescent="0.25">
      <c r="A680" t="s">
        <v>1176</v>
      </c>
      <c r="B680">
        <v>16015</v>
      </c>
      <c r="C680" t="s">
        <v>2673</v>
      </c>
      <c r="D680" t="s">
        <v>1885</v>
      </c>
      <c r="F680" t="s">
        <v>30</v>
      </c>
      <c r="G680" t="s">
        <v>2670</v>
      </c>
      <c r="H680">
        <v>1</v>
      </c>
      <c r="J680" t="s">
        <v>2310</v>
      </c>
      <c r="K680" t="s">
        <v>2298</v>
      </c>
      <c r="N680" t="s">
        <v>2299</v>
      </c>
      <c r="O680" t="s">
        <v>2635</v>
      </c>
      <c r="P680" t="s">
        <v>2636</v>
      </c>
      <c r="R680" t="s">
        <v>2302</v>
      </c>
      <c r="S680">
        <v>110</v>
      </c>
      <c r="T680">
        <v>160</v>
      </c>
      <c r="U680" t="s">
        <v>2637</v>
      </c>
      <c r="V680" t="s">
        <v>2638</v>
      </c>
      <c r="W680" t="s">
        <v>2636</v>
      </c>
      <c r="X680">
        <v>3</v>
      </c>
    </row>
    <row r="681" spans="1:24" x14ac:dyDescent="0.25">
      <c r="A681" t="s">
        <v>2318</v>
      </c>
      <c r="B681">
        <v>16027</v>
      </c>
      <c r="C681" t="s">
        <v>2674</v>
      </c>
      <c r="D681" t="s">
        <v>2318</v>
      </c>
      <c r="F681" t="str">
        <f>D681</f>
        <v>SM - 02</v>
      </c>
      <c r="G681" t="s">
        <v>2670</v>
      </c>
      <c r="H681">
        <v>1</v>
      </c>
      <c r="J681" t="s">
        <v>2310</v>
      </c>
      <c r="K681" t="s">
        <v>2298</v>
      </c>
      <c r="N681" t="s">
        <v>2299</v>
      </c>
      <c r="O681" t="s">
        <v>2635</v>
      </c>
      <c r="P681" t="s">
        <v>2636</v>
      </c>
      <c r="Q681">
        <v>2</v>
      </c>
      <c r="R681" t="s">
        <v>2302</v>
      </c>
      <c r="S681">
        <v>110</v>
      </c>
      <c r="T681">
        <v>160</v>
      </c>
      <c r="U681" t="s">
        <v>2637</v>
      </c>
      <c r="V681" t="s">
        <v>2638</v>
      </c>
      <c r="W681" t="s">
        <v>2636</v>
      </c>
      <c r="X681">
        <v>3</v>
      </c>
    </row>
    <row r="682" spans="1:24" x14ac:dyDescent="0.25">
      <c r="A682" t="s">
        <v>1176</v>
      </c>
      <c r="B682">
        <v>16030</v>
      </c>
      <c r="C682" t="s">
        <v>2675</v>
      </c>
      <c r="D682" t="s">
        <v>1885</v>
      </c>
      <c r="F682" t="s">
        <v>30</v>
      </c>
      <c r="G682" t="s">
        <v>2670</v>
      </c>
      <c r="H682">
        <v>1</v>
      </c>
      <c r="J682" t="s">
        <v>2310</v>
      </c>
      <c r="K682" t="s">
        <v>2298</v>
      </c>
      <c r="N682" t="s">
        <v>2299</v>
      </c>
      <c r="O682" t="s">
        <v>2635</v>
      </c>
      <c r="P682" t="s">
        <v>2636</v>
      </c>
      <c r="R682" t="s">
        <v>2302</v>
      </c>
      <c r="S682">
        <v>110</v>
      </c>
      <c r="T682">
        <v>160</v>
      </c>
      <c r="U682" t="s">
        <v>2637</v>
      </c>
      <c r="V682" t="s">
        <v>2638</v>
      </c>
      <c r="W682" t="s">
        <v>2636</v>
      </c>
      <c r="X682">
        <v>3</v>
      </c>
    </row>
    <row r="683" spans="1:24" x14ac:dyDescent="0.25">
      <c r="A683" t="s">
        <v>6</v>
      </c>
      <c r="B683">
        <v>16035</v>
      </c>
      <c r="C683" t="s">
        <v>504</v>
      </c>
      <c r="D683" t="s">
        <v>11</v>
      </c>
      <c r="F683" t="s">
        <v>30</v>
      </c>
      <c r="G683" t="s">
        <v>2670</v>
      </c>
      <c r="H683">
        <v>1</v>
      </c>
      <c r="J683" t="s">
        <v>2310</v>
      </c>
      <c r="K683" t="s">
        <v>2298</v>
      </c>
      <c r="N683" t="s">
        <v>2299</v>
      </c>
      <c r="O683" t="s">
        <v>2635</v>
      </c>
      <c r="P683" t="s">
        <v>2636</v>
      </c>
      <c r="R683" t="s">
        <v>2302</v>
      </c>
      <c r="S683">
        <v>110</v>
      </c>
      <c r="T683">
        <v>160</v>
      </c>
      <c r="U683" t="s">
        <v>2637</v>
      </c>
      <c r="V683" t="s">
        <v>2638</v>
      </c>
      <c r="W683" t="s">
        <v>2636</v>
      </c>
      <c r="X683">
        <v>3</v>
      </c>
    </row>
    <row r="684" spans="1:24" x14ac:dyDescent="0.25">
      <c r="A684" t="s">
        <v>2318</v>
      </c>
      <c r="B684">
        <v>16046</v>
      </c>
      <c r="C684" t="s">
        <v>2676</v>
      </c>
      <c r="D684" t="s">
        <v>2318</v>
      </c>
      <c r="F684" t="str">
        <f>D684</f>
        <v>SM - 02</v>
      </c>
      <c r="G684" t="s">
        <v>2670</v>
      </c>
      <c r="H684">
        <v>1</v>
      </c>
      <c r="J684" t="s">
        <v>2310</v>
      </c>
      <c r="K684" t="s">
        <v>2298</v>
      </c>
      <c r="N684" t="s">
        <v>2299</v>
      </c>
      <c r="O684" t="s">
        <v>2635</v>
      </c>
      <c r="P684" t="s">
        <v>2636</v>
      </c>
      <c r="Q684">
        <v>2</v>
      </c>
      <c r="R684" t="s">
        <v>2302</v>
      </c>
      <c r="S684">
        <v>110</v>
      </c>
      <c r="T684">
        <v>160</v>
      </c>
      <c r="U684" t="s">
        <v>2637</v>
      </c>
      <c r="V684" t="s">
        <v>2638</v>
      </c>
      <c r="W684" t="s">
        <v>2636</v>
      </c>
      <c r="X684">
        <v>3</v>
      </c>
    </row>
    <row r="685" spans="1:24" x14ac:dyDescent="0.25">
      <c r="A685" t="s">
        <v>1176</v>
      </c>
      <c r="B685">
        <v>16047</v>
      </c>
      <c r="C685" t="s">
        <v>1918</v>
      </c>
      <c r="D685" t="s">
        <v>11</v>
      </c>
      <c r="F685" t="s">
        <v>1843</v>
      </c>
      <c r="G685" t="s">
        <v>2670</v>
      </c>
      <c r="H685">
        <v>1</v>
      </c>
      <c r="J685" t="s">
        <v>2310</v>
      </c>
      <c r="K685" t="s">
        <v>2298</v>
      </c>
      <c r="N685" t="s">
        <v>2299</v>
      </c>
      <c r="O685" t="s">
        <v>2635</v>
      </c>
      <c r="P685" t="s">
        <v>2636</v>
      </c>
      <c r="R685" t="s">
        <v>2302</v>
      </c>
      <c r="S685">
        <v>110</v>
      </c>
      <c r="T685">
        <v>160</v>
      </c>
      <c r="U685" t="s">
        <v>2637</v>
      </c>
      <c r="V685" t="s">
        <v>2638</v>
      </c>
      <c r="W685" t="s">
        <v>2636</v>
      </c>
      <c r="X685">
        <v>3</v>
      </c>
    </row>
    <row r="686" spans="1:24" x14ac:dyDescent="0.25">
      <c r="A686" t="s">
        <v>2318</v>
      </c>
      <c r="B686">
        <v>16048</v>
      </c>
      <c r="C686" t="s">
        <v>2677</v>
      </c>
      <c r="D686" t="s">
        <v>2318</v>
      </c>
      <c r="F686" t="str">
        <f>D686</f>
        <v>SM - 02</v>
      </c>
      <c r="G686" t="s">
        <v>2670</v>
      </c>
      <c r="H686">
        <v>1</v>
      </c>
      <c r="J686" t="s">
        <v>2310</v>
      </c>
      <c r="K686" t="s">
        <v>2298</v>
      </c>
      <c r="N686" t="s">
        <v>2299</v>
      </c>
      <c r="O686" t="s">
        <v>2635</v>
      </c>
      <c r="P686" t="s">
        <v>2636</v>
      </c>
      <c r="Q686">
        <v>2</v>
      </c>
      <c r="R686" t="s">
        <v>2302</v>
      </c>
      <c r="S686">
        <v>110</v>
      </c>
      <c r="T686">
        <v>160</v>
      </c>
      <c r="U686" t="s">
        <v>2637</v>
      </c>
      <c r="V686" t="s">
        <v>2638</v>
      </c>
      <c r="W686" t="s">
        <v>2636</v>
      </c>
      <c r="X686">
        <v>3</v>
      </c>
    </row>
    <row r="687" spans="1:24" x14ac:dyDescent="0.25">
      <c r="A687" t="s">
        <v>6</v>
      </c>
      <c r="B687">
        <v>16371</v>
      </c>
      <c r="C687" t="s">
        <v>505</v>
      </c>
      <c r="D687" t="s">
        <v>506</v>
      </c>
      <c r="F687" t="s">
        <v>30</v>
      </c>
      <c r="G687" t="s">
        <v>2678</v>
      </c>
      <c r="H687">
        <v>1</v>
      </c>
      <c r="J687" t="s">
        <v>2297</v>
      </c>
      <c r="K687" t="s">
        <v>2298</v>
      </c>
      <c r="N687" t="s">
        <v>2299</v>
      </c>
      <c r="O687" t="s">
        <v>2635</v>
      </c>
      <c r="P687" t="s">
        <v>2636</v>
      </c>
      <c r="R687" t="s">
        <v>2302</v>
      </c>
      <c r="S687">
        <v>110</v>
      </c>
      <c r="T687">
        <v>160</v>
      </c>
      <c r="U687" t="s">
        <v>2637</v>
      </c>
      <c r="V687" t="s">
        <v>2638</v>
      </c>
      <c r="W687" t="s">
        <v>2636</v>
      </c>
      <c r="X687">
        <v>3</v>
      </c>
    </row>
    <row r="688" spans="1:24" x14ac:dyDescent="0.25">
      <c r="A688" t="s">
        <v>6</v>
      </c>
      <c r="B688">
        <v>16389</v>
      </c>
      <c r="C688" t="s">
        <v>507</v>
      </c>
      <c r="D688" t="s">
        <v>508</v>
      </c>
      <c r="F688" t="s">
        <v>30</v>
      </c>
      <c r="G688" t="s">
        <v>2678</v>
      </c>
      <c r="H688">
        <v>1</v>
      </c>
      <c r="J688" t="s">
        <v>2317</v>
      </c>
      <c r="K688" t="s">
        <v>2298</v>
      </c>
      <c r="N688" t="s">
        <v>2299</v>
      </c>
      <c r="O688" t="s">
        <v>2635</v>
      </c>
      <c r="P688" t="s">
        <v>2636</v>
      </c>
      <c r="R688" t="s">
        <v>2302</v>
      </c>
      <c r="S688">
        <v>110</v>
      </c>
      <c r="T688">
        <v>160</v>
      </c>
      <c r="U688" t="s">
        <v>2637</v>
      </c>
      <c r="V688" t="s">
        <v>2638</v>
      </c>
      <c r="W688" t="s">
        <v>2636</v>
      </c>
      <c r="X688">
        <v>3</v>
      </c>
    </row>
    <row r="689" spans="1:24" x14ac:dyDescent="0.25">
      <c r="A689" t="s">
        <v>6</v>
      </c>
      <c r="B689">
        <v>16390</v>
      </c>
      <c r="C689" t="s">
        <v>509</v>
      </c>
      <c r="D689" t="s">
        <v>510</v>
      </c>
      <c r="F689" t="s">
        <v>30</v>
      </c>
      <c r="G689" t="s">
        <v>2678</v>
      </c>
      <c r="H689">
        <v>1</v>
      </c>
      <c r="J689" t="s">
        <v>2317</v>
      </c>
      <c r="K689" t="s">
        <v>2298</v>
      </c>
      <c r="N689" t="s">
        <v>2299</v>
      </c>
      <c r="O689" t="s">
        <v>2635</v>
      </c>
      <c r="P689" t="s">
        <v>2636</v>
      </c>
      <c r="R689" t="s">
        <v>2302</v>
      </c>
      <c r="S689">
        <v>110</v>
      </c>
      <c r="T689">
        <v>160</v>
      </c>
      <c r="U689" t="s">
        <v>2637</v>
      </c>
      <c r="V689" t="s">
        <v>2638</v>
      </c>
      <c r="W689" t="s">
        <v>2636</v>
      </c>
      <c r="X689">
        <v>3</v>
      </c>
    </row>
    <row r="690" spans="1:24" x14ac:dyDescent="0.25">
      <c r="A690" t="s">
        <v>1176</v>
      </c>
      <c r="B690">
        <v>16783</v>
      </c>
      <c r="C690" t="s">
        <v>2679</v>
      </c>
      <c r="D690" t="s">
        <v>2680</v>
      </c>
      <c r="F690" t="s">
        <v>1593</v>
      </c>
      <c r="G690" t="s">
        <v>2681</v>
      </c>
      <c r="H690">
        <v>1</v>
      </c>
      <c r="J690" t="s">
        <v>2297</v>
      </c>
      <c r="K690" t="s">
        <v>2298</v>
      </c>
      <c r="N690" t="s">
        <v>2299</v>
      </c>
      <c r="O690" t="s">
        <v>2635</v>
      </c>
      <c r="P690" t="s">
        <v>2636</v>
      </c>
      <c r="R690" t="s">
        <v>2302</v>
      </c>
      <c r="S690">
        <v>110</v>
      </c>
      <c r="T690">
        <v>160</v>
      </c>
      <c r="U690" t="s">
        <v>2637</v>
      </c>
      <c r="V690" t="s">
        <v>2638</v>
      </c>
      <c r="W690" t="s">
        <v>2636</v>
      </c>
      <c r="X690">
        <v>3</v>
      </c>
    </row>
    <row r="691" spans="1:24" x14ac:dyDescent="0.25">
      <c r="A691" t="s">
        <v>1176</v>
      </c>
      <c r="B691">
        <v>16981</v>
      </c>
      <c r="C691" t="s">
        <v>2682</v>
      </c>
      <c r="D691" t="s">
        <v>2683</v>
      </c>
      <c r="F691" t="s">
        <v>1593</v>
      </c>
      <c r="G691" t="s">
        <v>2684</v>
      </c>
      <c r="H691">
        <v>1</v>
      </c>
      <c r="J691" t="s">
        <v>2297</v>
      </c>
      <c r="K691" t="s">
        <v>2298</v>
      </c>
      <c r="N691" t="s">
        <v>2299</v>
      </c>
      <c r="O691" t="s">
        <v>2635</v>
      </c>
      <c r="P691" t="s">
        <v>2636</v>
      </c>
      <c r="R691" t="s">
        <v>2302</v>
      </c>
      <c r="S691">
        <v>110</v>
      </c>
      <c r="T691">
        <v>160</v>
      </c>
      <c r="U691" t="s">
        <v>2637</v>
      </c>
      <c r="V691" t="s">
        <v>2638</v>
      </c>
      <c r="W691" t="s">
        <v>2636</v>
      </c>
      <c r="X691">
        <v>3</v>
      </c>
    </row>
    <row r="692" spans="1:24" x14ac:dyDescent="0.25">
      <c r="A692" t="s">
        <v>6</v>
      </c>
      <c r="B692">
        <v>17036</v>
      </c>
      <c r="C692" t="s">
        <v>511</v>
      </c>
      <c r="D692" t="s">
        <v>485</v>
      </c>
      <c r="F692" t="s">
        <v>9</v>
      </c>
      <c r="G692" t="s">
        <v>2335</v>
      </c>
      <c r="H692">
        <v>1</v>
      </c>
      <c r="J692" t="s">
        <v>2297</v>
      </c>
      <c r="K692" t="s">
        <v>2298</v>
      </c>
      <c r="N692" t="s">
        <v>2299</v>
      </c>
      <c r="O692" t="s">
        <v>2635</v>
      </c>
      <c r="P692" t="s">
        <v>2636</v>
      </c>
      <c r="R692" t="s">
        <v>2302</v>
      </c>
      <c r="S692">
        <v>110</v>
      </c>
      <c r="T692">
        <v>160</v>
      </c>
      <c r="U692" t="s">
        <v>2637</v>
      </c>
      <c r="V692" t="s">
        <v>2638</v>
      </c>
      <c r="W692" t="s">
        <v>2636</v>
      </c>
      <c r="X692">
        <v>3</v>
      </c>
    </row>
    <row r="693" spans="1:24" x14ac:dyDescent="0.25">
      <c r="A693" t="s">
        <v>6</v>
      </c>
      <c r="B693">
        <v>17037</v>
      </c>
      <c r="C693" t="s">
        <v>512</v>
      </c>
      <c r="D693" t="s">
        <v>11</v>
      </c>
      <c r="F693" t="s">
        <v>9</v>
      </c>
      <c r="G693" t="s">
        <v>2335</v>
      </c>
      <c r="H693">
        <v>1</v>
      </c>
      <c r="J693" t="s">
        <v>2297</v>
      </c>
      <c r="K693" t="s">
        <v>2298</v>
      </c>
      <c r="N693" t="s">
        <v>2299</v>
      </c>
      <c r="O693" t="s">
        <v>2635</v>
      </c>
      <c r="P693" t="s">
        <v>2636</v>
      </c>
      <c r="R693" t="s">
        <v>2302</v>
      </c>
      <c r="S693">
        <v>110</v>
      </c>
      <c r="T693">
        <v>160</v>
      </c>
      <c r="U693" t="s">
        <v>2637</v>
      </c>
      <c r="V693" t="s">
        <v>2638</v>
      </c>
      <c r="W693" t="s">
        <v>2636</v>
      </c>
      <c r="X693">
        <v>3</v>
      </c>
    </row>
    <row r="694" spans="1:24" x14ac:dyDescent="0.25">
      <c r="A694" t="s">
        <v>6</v>
      </c>
      <c r="B694">
        <v>17043</v>
      </c>
      <c r="C694" t="s">
        <v>513</v>
      </c>
      <c r="D694" t="s">
        <v>11</v>
      </c>
      <c r="F694" t="s">
        <v>30</v>
      </c>
      <c r="G694" t="s">
        <v>2335</v>
      </c>
      <c r="H694">
        <v>1</v>
      </c>
      <c r="J694" t="s">
        <v>2297</v>
      </c>
      <c r="K694" t="s">
        <v>2298</v>
      </c>
      <c r="N694" t="s">
        <v>2299</v>
      </c>
      <c r="O694" t="s">
        <v>2635</v>
      </c>
      <c r="P694" t="s">
        <v>2636</v>
      </c>
      <c r="R694" t="s">
        <v>2302</v>
      </c>
      <c r="S694">
        <v>110</v>
      </c>
      <c r="T694">
        <v>160</v>
      </c>
      <c r="U694" t="s">
        <v>2637</v>
      </c>
      <c r="V694" t="s">
        <v>2638</v>
      </c>
      <c r="W694" t="s">
        <v>2636</v>
      </c>
      <c r="X694">
        <v>3</v>
      </c>
    </row>
    <row r="695" spans="1:24" x14ac:dyDescent="0.25">
      <c r="A695" t="s">
        <v>6</v>
      </c>
      <c r="B695">
        <v>17044</v>
      </c>
      <c r="C695" t="s">
        <v>514</v>
      </c>
      <c r="D695" t="s">
        <v>515</v>
      </c>
      <c r="F695" t="s">
        <v>30</v>
      </c>
      <c r="G695" t="s">
        <v>2335</v>
      </c>
      <c r="H695">
        <v>1</v>
      </c>
      <c r="J695" t="s">
        <v>2297</v>
      </c>
      <c r="K695" t="s">
        <v>2298</v>
      </c>
      <c r="N695" t="s">
        <v>2299</v>
      </c>
      <c r="O695" t="s">
        <v>2635</v>
      </c>
      <c r="P695" t="s">
        <v>2636</v>
      </c>
      <c r="R695" t="s">
        <v>2302</v>
      </c>
      <c r="S695">
        <v>110</v>
      </c>
      <c r="T695">
        <v>160</v>
      </c>
      <c r="U695" t="s">
        <v>2637</v>
      </c>
      <c r="V695" t="s">
        <v>2638</v>
      </c>
      <c r="W695" t="s">
        <v>2636</v>
      </c>
      <c r="X695">
        <v>3</v>
      </c>
    </row>
    <row r="696" spans="1:24" x14ac:dyDescent="0.25">
      <c r="A696" t="s">
        <v>2318</v>
      </c>
      <c r="B696">
        <v>17050</v>
      </c>
      <c r="C696" t="s">
        <v>2685</v>
      </c>
      <c r="D696" t="s">
        <v>2318</v>
      </c>
      <c r="F696" t="str">
        <f>D696</f>
        <v>SM - 02</v>
      </c>
      <c r="G696" t="s">
        <v>2335</v>
      </c>
      <c r="H696">
        <v>1</v>
      </c>
      <c r="J696" t="s">
        <v>2297</v>
      </c>
      <c r="K696" t="s">
        <v>2298</v>
      </c>
      <c r="N696" t="s">
        <v>2299</v>
      </c>
      <c r="O696" t="s">
        <v>2635</v>
      </c>
      <c r="P696" t="s">
        <v>2636</v>
      </c>
      <c r="Q696">
        <v>2</v>
      </c>
      <c r="R696" t="s">
        <v>2302</v>
      </c>
      <c r="S696">
        <v>110</v>
      </c>
      <c r="T696">
        <v>160</v>
      </c>
      <c r="U696" t="s">
        <v>2637</v>
      </c>
      <c r="V696" t="s">
        <v>2638</v>
      </c>
      <c r="W696" t="s">
        <v>2636</v>
      </c>
      <c r="X696">
        <v>3</v>
      </c>
    </row>
    <row r="697" spans="1:24" x14ac:dyDescent="0.25">
      <c r="A697" t="s">
        <v>6</v>
      </c>
      <c r="B697">
        <v>17126</v>
      </c>
      <c r="C697" t="s">
        <v>516</v>
      </c>
      <c r="D697" t="s">
        <v>517</v>
      </c>
      <c r="F697" t="s">
        <v>30</v>
      </c>
      <c r="G697" t="s">
        <v>2686</v>
      </c>
      <c r="H697">
        <v>1</v>
      </c>
      <c r="J697" t="s">
        <v>2297</v>
      </c>
      <c r="K697" t="s">
        <v>2298</v>
      </c>
      <c r="N697" t="s">
        <v>2299</v>
      </c>
      <c r="O697" t="s">
        <v>2635</v>
      </c>
      <c r="P697" t="s">
        <v>2636</v>
      </c>
      <c r="R697" t="s">
        <v>2302</v>
      </c>
      <c r="S697">
        <v>110</v>
      </c>
      <c r="T697">
        <v>160</v>
      </c>
      <c r="U697" t="s">
        <v>2637</v>
      </c>
      <c r="V697" t="s">
        <v>2638</v>
      </c>
      <c r="W697" t="s">
        <v>2636</v>
      </c>
      <c r="X697">
        <v>3</v>
      </c>
    </row>
    <row r="698" spans="1:24" x14ac:dyDescent="0.25">
      <c r="A698" t="s">
        <v>6</v>
      </c>
      <c r="B698">
        <v>17127</v>
      </c>
      <c r="C698" t="s">
        <v>518</v>
      </c>
      <c r="D698" t="s">
        <v>517</v>
      </c>
      <c r="F698" t="s">
        <v>30</v>
      </c>
      <c r="G698" t="s">
        <v>2686</v>
      </c>
      <c r="H698">
        <v>1</v>
      </c>
      <c r="J698" t="s">
        <v>2297</v>
      </c>
      <c r="K698" t="s">
        <v>2298</v>
      </c>
      <c r="M698" t="s">
        <v>2327</v>
      </c>
      <c r="N698" t="s">
        <v>2299</v>
      </c>
      <c r="O698" t="s">
        <v>2635</v>
      </c>
      <c r="P698" t="s">
        <v>2636</v>
      </c>
      <c r="R698" t="s">
        <v>2302</v>
      </c>
      <c r="S698">
        <v>110</v>
      </c>
      <c r="T698">
        <v>160</v>
      </c>
      <c r="U698" t="s">
        <v>2637</v>
      </c>
      <c r="V698" t="s">
        <v>2638</v>
      </c>
      <c r="W698" t="s">
        <v>2636</v>
      </c>
      <c r="X698">
        <v>3</v>
      </c>
    </row>
    <row r="699" spans="1:24" x14ac:dyDescent="0.25">
      <c r="A699" t="s">
        <v>6</v>
      </c>
      <c r="B699">
        <v>17128</v>
      </c>
      <c r="C699" t="s">
        <v>519</v>
      </c>
      <c r="D699" t="s">
        <v>520</v>
      </c>
      <c r="F699" t="s">
        <v>30</v>
      </c>
      <c r="G699" t="s">
        <v>2686</v>
      </c>
      <c r="H699">
        <v>1</v>
      </c>
      <c r="J699" t="s">
        <v>2297</v>
      </c>
      <c r="K699" t="s">
        <v>2298</v>
      </c>
      <c r="N699" t="s">
        <v>2299</v>
      </c>
      <c r="O699" t="s">
        <v>2635</v>
      </c>
      <c r="P699" t="s">
        <v>2636</v>
      </c>
      <c r="R699" t="s">
        <v>2302</v>
      </c>
      <c r="S699">
        <v>110</v>
      </c>
      <c r="T699">
        <v>160</v>
      </c>
      <c r="U699" t="s">
        <v>2637</v>
      </c>
      <c r="V699" t="s">
        <v>2638</v>
      </c>
      <c r="W699" t="s">
        <v>2636</v>
      </c>
      <c r="X699">
        <v>3</v>
      </c>
    </row>
    <row r="700" spans="1:24" x14ac:dyDescent="0.25">
      <c r="A700" t="s">
        <v>6</v>
      </c>
      <c r="B700">
        <v>17331</v>
      </c>
      <c r="C700" t="s">
        <v>521</v>
      </c>
      <c r="D700" t="s">
        <v>522</v>
      </c>
      <c r="F700" t="s">
        <v>30</v>
      </c>
      <c r="G700" t="s">
        <v>2478</v>
      </c>
      <c r="H700">
        <v>1</v>
      </c>
      <c r="J700" t="s">
        <v>2310</v>
      </c>
      <c r="K700" t="s">
        <v>2298</v>
      </c>
      <c r="N700" t="s">
        <v>2299</v>
      </c>
      <c r="O700" t="s">
        <v>2635</v>
      </c>
      <c r="P700" t="s">
        <v>2636</v>
      </c>
      <c r="R700" t="s">
        <v>2302</v>
      </c>
      <c r="S700">
        <v>110</v>
      </c>
      <c r="T700">
        <v>160</v>
      </c>
      <c r="U700" t="s">
        <v>2637</v>
      </c>
      <c r="V700" t="s">
        <v>2638</v>
      </c>
      <c r="W700" t="s">
        <v>2636</v>
      </c>
      <c r="X700">
        <v>3</v>
      </c>
    </row>
    <row r="701" spans="1:24" x14ac:dyDescent="0.25">
      <c r="A701" t="s">
        <v>6</v>
      </c>
      <c r="B701">
        <v>17716</v>
      </c>
      <c r="C701" t="s">
        <v>523</v>
      </c>
      <c r="D701" t="s">
        <v>524</v>
      </c>
      <c r="F701" t="s">
        <v>30</v>
      </c>
      <c r="G701" t="s">
        <v>2687</v>
      </c>
      <c r="H701">
        <v>1</v>
      </c>
      <c r="J701" t="s">
        <v>2297</v>
      </c>
      <c r="K701" t="s">
        <v>2298</v>
      </c>
      <c r="N701" t="s">
        <v>2299</v>
      </c>
      <c r="O701" t="s">
        <v>2635</v>
      </c>
      <c r="P701" t="s">
        <v>2636</v>
      </c>
      <c r="R701" t="s">
        <v>2302</v>
      </c>
      <c r="S701">
        <v>110</v>
      </c>
      <c r="T701">
        <v>160</v>
      </c>
      <c r="U701" t="s">
        <v>2637</v>
      </c>
      <c r="V701" t="s">
        <v>2638</v>
      </c>
      <c r="W701" t="s">
        <v>2636</v>
      </c>
      <c r="X701">
        <v>3</v>
      </c>
    </row>
    <row r="702" spans="1:24" x14ac:dyDescent="0.25">
      <c r="A702" t="s">
        <v>6</v>
      </c>
      <c r="B702">
        <v>17728</v>
      </c>
      <c r="C702" t="s">
        <v>525</v>
      </c>
      <c r="D702" t="s">
        <v>524</v>
      </c>
      <c r="F702" t="s">
        <v>30</v>
      </c>
      <c r="G702" t="s">
        <v>2687</v>
      </c>
      <c r="H702">
        <v>1</v>
      </c>
      <c r="J702" t="s">
        <v>2297</v>
      </c>
      <c r="K702" t="s">
        <v>2298</v>
      </c>
      <c r="N702" t="s">
        <v>2299</v>
      </c>
      <c r="O702" t="s">
        <v>2635</v>
      </c>
      <c r="P702" t="s">
        <v>2636</v>
      </c>
      <c r="R702" t="s">
        <v>2302</v>
      </c>
      <c r="S702">
        <v>110</v>
      </c>
      <c r="T702">
        <v>160</v>
      </c>
      <c r="U702" t="s">
        <v>2637</v>
      </c>
      <c r="V702" t="s">
        <v>2638</v>
      </c>
      <c r="W702" t="s">
        <v>2636</v>
      </c>
      <c r="X702">
        <v>3</v>
      </c>
    </row>
    <row r="703" spans="1:24" x14ac:dyDescent="0.25">
      <c r="A703" t="s">
        <v>1176</v>
      </c>
      <c r="B703">
        <v>17808</v>
      </c>
      <c r="C703" t="s">
        <v>2688</v>
      </c>
      <c r="D703" t="s">
        <v>1869</v>
      </c>
      <c r="G703" t="s">
        <v>2480</v>
      </c>
      <c r="H703">
        <v>1</v>
      </c>
      <c r="J703" t="s">
        <v>2297</v>
      </c>
      <c r="K703" t="s">
        <v>2298</v>
      </c>
      <c r="N703" t="s">
        <v>2299</v>
      </c>
      <c r="O703" t="s">
        <v>2635</v>
      </c>
      <c r="P703" t="s">
        <v>2636</v>
      </c>
      <c r="R703" t="s">
        <v>2302</v>
      </c>
      <c r="S703">
        <v>110</v>
      </c>
      <c r="T703">
        <v>160</v>
      </c>
      <c r="U703" t="s">
        <v>2637</v>
      </c>
      <c r="V703" t="s">
        <v>2638</v>
      </c>
      <c r="W703" t="s">
        <v>2636</v>
      </c>
      <c r="X703">
        <v>3</v>
      </c>
    </row>
    <row r="704" spans="1:24" x14ac:dyDescent="0.25">
      <c r="A704" t="s">
        <v>1176</v>
      </c>
      <c r="B704">
        <v>17811</v>
      </c>
      <c r="C704" t="s">
        <v>1919</v>
      </c>
      <c r="D704" t="s">
        <v>11</v>
      </c>
      <c r="F704" t="s">
        <v>1843</v>
      </c>
      <c r="G704" t="s">
        <v>2480</v>
      </c>
      <c r="H704">
        <v>1</v>
      </c>
      <c r="J704" t="s">
        <v>2297</v>
      </c>
      <c r="K704" t="s">
        <v>2298</v>
      </c>
      <c r="N704" t="s">
        <v>2299</v>
      </c>
      <c r="O704" t="s">
        <v>2635</v>
      </c>
      <c r="P704" t="s">
        <v>2636</v>
      </c>
      <c r="R704" t="s">
        <v>2302</v>
      </c>
      <c r="S704">
        <v>110</v>
      </c>
      <c r="T704">
        <v>160</v>
      </c>
      <c r="U704" t="s">
        <v>2637</v>
      </c>
      <c r="V704" t="s">
        <v>2638</v>
      </c>
      <c r="W704" t="s">
        <v>2636</v>
      </c>
      <c r="X704">
        <v>3</v>
      </c>
    </row>
    <row r="705" spans="1:24" x14ac:dyDescent="0.25">
      <c r="A705" t="s">
        <v>2689</v>
      </c>
      <c r="B705">
        <v>17812</v>
      </c>
      <c r="C705" t="s">
        <v>2690</v>
      </c>
      <c r="D705" t="s">
        <v>2691</v>
      </c>
      <c r="E705" s="5">
        <v>1</v>
      </c>
      <c r="F705" t="s">
        <v>2692</v>
      </c>
      <c r="G705" t="s">
        <v>2480</v>
      </c>
      <c r="H705">
        <v>1</v>
      </c>
      <c r="J705" t="s">
        <v>2297</v>
      </c>
      <c r="K705" t="s">
        <v>2298</v>
      </c>
      <c r="M705" t="s">
        <v>2327</v>
      </c>
      <c r="N705" t="s">
        <v>2299</v>
      </c>
      <c r="O705" t="s">
        <v>2635</v>
      </c>
      <c r="P705" t="s">
        <v>2636</v>
      </c>
      <c r="R705" t="s">
        <v>2302</v>
      </c>
      <c r="S705">
        <v>110</v>
      </c>
      <c r="T705">
        <v>160</v>
      </c>
      <c r="U705" t="s">
        <v>2637</v>
      </c>
      <c r="V705" t="s">
        <v>2638</v>
      </c>
      <c r="W705" t="s">
        <v>2636</v>
      </c>
      <c r="X705">
        <v>3</v>
      </c>
    </row>
    <row r="706" spans="1:24" x14ac:dyDescent="0.25">
      <c r="A706" t="s">
        <v>1176</v>
      </c>
      <c r="B706">
        <v>17826</v>
      </c>
      <c r="C706" t="s">
        <v>2693</v>
      </c>
      <c r="D706" t="s">
        <v>1869</v>
      </c>
      <c r="G706" t="s">
        <v>2480</v>
      </c>
      <c r="H706">
        <v>1</v>
      </c>
      <c r="J706" t="s">
        <v>2297</v>
      </c>
      <c r="K706" t="s">
        <v>2298</v>
      </c>
      <c r="N706" t="s">
        <v>2299</v>
      </c>
      <c r="O706" t="s">
        <v>2635</v>
      </c>
      <c r="P706" t="s">
        <v>2636</v>
      </c>
      <c r="R706" t="s">
        <v>2302</v>
      </c>
      <c r="S706">
        <v>110</v>
      </c>
      <c r="T706">
        <v>160</v>
      </c>
      <c r="U706" t="s">
        <v>2637</v>
      </c>
      <c r="V706" t="s">
        <v>2638</v>
      </c>
      <c r="W706" t="s">
        <v>2636</v>
      </c>
      <c r="X706">
        <v>3</v>
      </c>
    </row>
    <row r="707" spans="1:24" x14ac:dyDescent="0.25">
      <c r="A707" t="s">
        <v>2694</v>
      </c>
      <c r="B707">
        <v>18222</v>
      </c>
      <c r="C707" t="s">
        <v>2695</v>
      </c>
      <c r="D707" t="s">
        <v>480</v>
      </c>
      <c r="E707" s="5">
        <v>1</v>
      </c>
      <c r="F707" t="s">
        <v>2696</v>
      </c>
      <c r="G707" t="s">
        <v>2336</v>
      </c>
      <c r="H707">
        <v>1</v>
      </c>
      <c r="J707" t="s">
        <v>2310</v>
      </c>
      <c r="K707" t="s">
        <v>2298</v>
      </c>
      <c r="N707" t="s">
        <v>2299</v>
      </c>
      <c r="O707" t="s">
        <v>2635</v>
      </c>
      <c r="P707" t="s">
        <v>2636</v>
      </c>
      <c r="R707" t="s">
        <v>2302</v>
      </c>
      <c r="S707">
        <v>110</v>
      </c>
      <c r="T707">
        <v>160</v>
      </c>
      <c r="U707" t="s">
        <v>2637</v>
      </c>
      <c r="V707" t="s">
        <v>2638</v>
      </c>
      <c r="W707" t="s">
        <v>2636</v>
      </c>
      <c r="X707">
        <v>3</v>
      </c>
    </row>
    <row r="708" spans="1:24" x14ac:dyDescent="0.25">
      <c r="A708" t="s">
        <v>6</v>
      </c>
      <c r="B708">
        <v>18235</v>
      </c>
      <c r="C708" t="s">
        <v>526</v>
      </c>
      <c r="D708" t="s">
        <v>487</v>
      </c>
      <c r="F708" t="s">
        <v>30</v>
      </c>
      <c r="G708" t="s">
        <v>2336</v>
      </c>
      <c r="H708">
        <v>1</v>
      </c>
      <c r="J708" t="s">
        <v>2297</v>
      </c>
      <c r="K708" t="s">
        <v>2298</v>
      </c>
      <c r="N708" t="s">
        <v>2299</v>
      </c>
      <c r="O708" t="s">
        <v>2635</v>
      </c>
      <c r="P708" t="s">
        <v>2636</v>
      </c>
      <c r="R708" t="s">
        <v>2302</v>
      </c>
      <c r="S708">
        <v>110</v>
      </c>
      <c r="T708">
        <v>160</v>
      </c>
      <c r="U708" t="s">
        <v>2637</v>
      </c>
      <c r="V708" t="s">
        <v>2638</v>
      </c>
      <c r="W708" t="s">
        <v>2636</v>
      </c>
      <c r="X708">
        <v>3</v>
      </c>
    </row>
    <row r="709" spans="1:24" x14ac:dyDescent="0.25">
      <c r="A709" t="s">
        <v>6</v>
      </c>
      <c r="B709">
        <v>18267</v>
      </c>
      <c r="C709" t="s">
        <v>527</v>
      </c>
      <c r="D709" t="s">
        <v>528</v>
      </c>
      <c r="F709" t="s">
        <v>30</v>
      </c>
      <c r="G709" t="s">
        <v>2336</v>
      </c>
      <c r="H709">
        <v>1</v>
      </c>
      <c r="J709" t="s">
        <v>2297</v>
      </c>
      <c r="K709" t="s">
        <v>2298</v>
      </c>
      <c r="N709" t="s">
        <v>2299</v>
      </c>
      <c r="O709" t="s">
        <v>2635</v>
      </c>
      <c r="P709" t="s">
        <v>2636</v>
      </c>
      <c r="R709" t="s">
        <v>2302</v>
      </c>
      <c r="S709">
        <v>110</v>
      </c>
      <c r="T709">
        <v>160</v>
      </c>
      <c r="U709" t="s">
        <v>2637</v>
      </c>
      <c r="V709" t="s">
        <v>2638</v>
      </c>
      <c r="W709" t="s">
        <v>2636</v>
      </c>
      <c r="X709">
        <v>3</v>
      </c>
    </row>
    <row r="710" spans="1:24" x14ac:dyDescent="0.25">
      <c r="A710" t="s">
        <v>6</v>
      </c>
      <c r="B710">
        <v>18269</v>
      </c>
      <c r="C710" t="s">
        <v>529</v>
      </c>
      <c r="D710" t="s">
        <v>530</v>
      </c>
      <c r="F710" t="s">
        <v>30</v>
      </c>
      <c r="G710" t="s">
        <v>2336</v>
      </c>
      <c r="H710">
        <v>1</v>
      </c>
      <c r="J710" t="s">
        <v>2297</v>
      </c>
      <c r="K710" t="s">
        <v>2298</v>
      </c>
      <c r="N710" t="s">
        <v>2299</v>
      </c>
      <c r="O710" t="s">
        <v>2635</v>
      </c>
      <c r="P710" t="s">
        <v>2636</v>
      </c>
      <c r="R710" t="s">
        <v>2302</v>
      </c>
      <c r="S710">
        <v>110</v>
      </c>
      <c r="T710">
        <v>160</v>
      </c>
      <c r="U710" t="s">
        <v>2637</v>
      </c>
      <c r="V710" t="s">
        <v>2638</v>
      </c>
      <c r="W710" t="s">
        <v>2636</v>
      </c>
      <c r="X710">
        <v>3</v>
      </c>
    </row>
    <row r="711" spans="1:24" x14ac:dyDescent="0.25">
      <c r="A711" t="s">
        <v>6</v>
      </c>
      <c r="B711">
        <v>18340</v>
      </c>
      <c r="C711" t="s">
        <v>531</v>
      </c>
      <c r="D711" t="s">
        <v>11</v>
      </c>
      <c r="F711" t="s">
        <v>30</v>
      </c>
      <c r="G711" t="s">
        <v>2337</v>
      </c>
      <c r="H711">
        <v>1</v>
      </c>
      <c r="J711" t="s">
        <v>2297</v>
      </c>
      <c r="K711" t="s">
        <v>2298</v>
      </c>
      <c r="N711" t="s">
        <v>2299</v>
      </c>
      <c r="O711" t="s">
        <v>2635</v>
      </c>
      <c r="P711" t="s">
        <v>2636</v>
      </c>
      <c r="R711" t="s">
        <v>2302</v>
      </c>
      <c r="S711">
        <v>110</v>
      </c>
      <c r="T711">
        <v>160</v>
      </c>
      <c r="U711" t="s">
        <v>2637</v>
      </c>
      <c r="V711" t="s">
        <v>2638</v>
      </c>
      <c r="W711" t="s">
        <v>2636</v>
      </c>
      <c r="X711">
        <v>3</v>
      </c>
    </row>
    <row r="712" spans="1:24" x14ac:dyDescent="0.25">
      <c r="A712" t="s">
        <v>2697</v>
      </c>
      <c r="B712">
        <v>18341</v>
      </c>
      <c r="C712" t="s">
        <v>2698</v>
      </c>
      <c r="E712" t="s">
        <v>1347</v>
      </c>
      <c r="G712" t="s">
        <v>2337</v>
      </c>
      <c r="H712">
        <v>1</v>
      </c>
      <c r="J712" t="s">
        <v>2297</v>
      </c>
      <c r="K712" t="s">
        <v>2298</v>
      </c>
      <c r="N712" t="s">
        <v>2299</v>
      </c>
      <c r="O712" t="s">
        <v>2635</v>
      </c>
      <c r="P712" t="s">
        <v>2636</v>
      </c>
      <c r="Q712">
        <v>4</v>
      </c>
      <c r="R712" t="s">
        <v>2302</v>
      </c>
      <c r="S712">
        <v>110</v>
      </c>
      <c r="T712">
        <v>120</v>
      </c>
      <c r="U712" t="s">
        <v>2303</v>
      </c>
      <c r="V712" t="s">
        <v>2638</v>
      </c>
      <c r="W712" t="s">
        <v>2636</v>
      </c>
      <c r="X712">
        <v>3</v>
      </c>
    </row>
    <row r="713" spans="1:24" x14ac:dyDescent="0.25">
      <c r="A713" t="s">
        <v>6</v>
      </c>
      <c r="B713">
        <v>18342</v>
      </c>
      <c r="C713" t="s">
        <v>532</v>
      </c>
      <c r="D713" t="s">
        <v>11</v>
      </c>
      <c r="F713" t="s">
        <v>30</v>
      </c>
      <c r="G713" t="s">
        <v>2337</v>
      </c>
      <c r="H713">
        <v>1</v>
      </c>
      <c r="J713" t="s">
        <v>2297</v>
      </c>
      <c r="K713" t="s">
        <v>2298</v>
      </c>
      <c r="N713" t="s">
        <v>2299</v>
      </c>
      <c r="O713" t="s">
        <v>2635</v>
      </c>
      <c r="P713" t="s">
        <v>2636</v>
      </c>
      <c r="R713" t="s">
        <v>2302</v>
      </c>
      <c r="S713">
        <v>110</v>
      </c>
      <c r="T713">
        <v>160</v>
      </c>
      <c r="U713" t="s">
        <v>2637</v>
      </c>
      <c r="V713" t="s">
        <v>2638</v>
      </c>
      <c r="W713" t="s">
        <v>2636</v>
      </c>
      <c r="X713">
        <v>3</v>
      </c>
    </row>
    <row r="714" spans="1:24" x14ac:dyDescent="0.25">
      <c r="A714" t="s">
        <v>6</v>
      </c>
      <c r="B714">
        <v>18343</v>
      </c>
      <c r="C714" t="s">
        <v>533</v>
      </c>
      <c r="D714" t="s">
        <v>11</v>
      </c>
      <c r="F714" t="s">
        <v>30</v>
      </c>
      <c r="G714" t="s">
        <v>2337</v>
      </c>
      <c r="H714">
        <v>1</v>
      </c>
      <c r="J714" t="s">
        <v>2297</v>
      </c>
      <c r="K714" t="s">
        <v>2298</v>
      </c>
      <c r="N714" t="s">
        <v>2299</v>
      </c>
      <c r="O714" t="s">
        <v>2635</v>
      </c>
      <c r="P714" t="s">
        <v>2636</v>
      </c>
      <c r="R714" t="s">
        <v>2302</v>
      </c>
      <c r="S714">
        <v>110</v>
      </c>
      <c r="T714">
        <v>160</v>
      </c>
      <c r="U714" t="s">
        <v>2637</v>
      </c>
      <c r="V714" t="s">
        <v>2638</v>
      </c>
      <c r="W714" t="s">
        <v>2636</v>
      </c>
      <c r="X714">
        <v>3</v>
      </c>
    </row>
    <row r="715" spans="1:24" x14ac:dyDescent="0.25">
      <c r="A715" t="s">
        <v>6</v>
      </c>
      <c r="B715">
        <v>18357</v>
      </c>
      <c r="C715" t="s">
        <v>534</v>
      </c>
      <c r="D715" t="s">
        <v>81</v>
      </c>
      <c r="F715" t="s">
        <v>9</v>
      </c>
      <c r="G715" t="s">
        <v>2337</v>
      </c>
      <c r="H715">
        <v>1</v>
      </c>
      <c r="J715" t="s">
        <v>2297</v>
      </c>
      <c r="K715" t="s">
        <v>2298</v>
      </c>
      <c r="N715" t="s">
        <v>2299</v>
      </c>
      <c r="O715" t="s">
        <v>2635</v>
      </c>
      <c r="P715" t="s">
        <v>2636</v>
      </c>
      <c r="R715" t="s">
        <v>2302</v>
      </c>
      <c r="S715">
        <v>110</v>
      </c>
      <c r="T715">
        <v>160</v>
      </c>
      <c r="U715" t="s">
        <v>2637</v>
      </c>
      <c r="V715" t="s">
        <v>2638</v>
      </c>
      <c r="W715" t="s">
        <v>2636</v>
      </c>
      <c r="X715">
        <v>3</v>
      </c>
    </row>
    <row r="716" spans="1:24" x14ac:dyDescent="0.25">
      <c r="A716" t="s">
        <v>6</v>
      </c>
      <c r="B716">
        <v>18368</v>
      </c>
      <c r="C716" t="s">
        <v>535</v>
      </c>
      <c r="D716" t="s">
        <v>11</v>
      </c>
      <c r="F716" t="s">
        <v>9</v>
      </c>
      <c r="G716" t="s">
        <v>2337</v>
      </c>
      <c r="H716">
        <v>1</v>
      </c>
      <c r="J716" t="s">
        <v>2297</v>
      </c>
      <c r="K716" t="s">
        <v>2298</v>
      </c>
      <c r="N716" t="s">
        <v>2299</v>
      </c>
      <c r="O716" t="s">
        <v>2635</v>
      </c>
      <c r="P716" t="s">
        <v>2636</v>
      </c>
      <c r="R716" t="s">
        <v>2302</v>
      </c>
      <c r="S716">
        <v>110</v>
      </c>
      <c r="T716">
        <v>160</v>
      </c>
      <c r="U716" t="s">
        <v>2637</v>
      </c>
      <c r="V716" t="s">
        <v>2638</v>
      </c>
      <c r="W716" t="s">
        <v>2636</v>
      </c>
      <c r="X716">
        <v>3</v>
      </c>
    </row>
    <row r="717" spans="1:24" x14ac:dyDescent="0.25">
      <c r="A717" t="s">
        <v>6</v>
      </c>
      <c r="B717">
        <v>18369</v>
      </c>
      <c r="C717" t="s">
        <v>536</v>
      </c>
      <c r="D717" t="s">
        <v>11</v>
      </c>
      <c r="F717" t="s">
        <v>9</v>
      </c>
      <c r="G717" t="s">
        <v>2337</v>
      </c>
      <c r="H717">
        <v>1</v>
      </c>
      <c r="J717" t="s">
        <v>2297</v>
      </c>
      <c r="K717" t="s">
        <v>2298</v>
      </c>
      <c r="N717" t="s">
        <v>2299</v>
      </c>
      <c r="O717" t="s">
        <v>2635</v>
      </c>
      <c r="P717" t="s">
        <v>2636</v>
      </c>
      <c r="R717" t="s">
        <v>2302</v>
      </c>
      <c r="S717">
        <v>110</v>
      </c>
      <c r="T717">
        <v>160</v>
      </c>
      <c r="U717" t="s">
        <v>2637</v>
      </c>
      <c r="V717" t="s">
        <v>2638</v>
      </c>
      <c r="W717" t="s">
        <v>2636</v>
      </c>
      <c r="X717">
        <v>3</v>
      </c>
    </row>
    <row r="718" spans="1:24" x14ac:dyDescent="0.25">
      <c r="A718" t="s">
        <v>6</v>
      </c>
      <c r="B718">
        <v>18372</v>
      </c>
      <c r="C718" t="s">
        <v>537</v>
      </c>
      <c r="D718" t="s">
        <v>11</v>
      </c>
      <c r="F718" t="s">
        <v>9</v>
      </c>
      <c r="G718" t="s">
        <v>2337</v>
      </c>
      <c r="H718">
        <v>1</v>
      </c>
      <c r="J718" t="s">
        <v>2297</v>
      </c>
      <c r="K718" t="s">
        <v>2298</v>
      </c>
      <c r="N718" t="s">
        <v>2299</v>
      </c>
      <c r="O718" t="s">
        <v>2635</v>
      </c>
      <c r="P718" t="s">
        <v>2636</v>
      </c>
      <c r="R718" t="s">
        <v>2302</v>
      </c>
      <c r="S718">
        <v>110</v>
      </c>
      <c r="T718">
        <v>160</v>
      </c>
      <c r="U718" t="s">
        <v>2637</v>
      </c>
      <c r="V718" t="s">
        <v>2638</v>
      </c>
      <c r="W718" t="s">
        <v>2636</v>
      </c>
      <c r="X718">
        <v>3</v>
      </c>
    </row>
    <row r="719" spans="1:24" x14ac:dyDescent="0.25">
      <c r="A719" t="s">
        <v>6</v>
      </c>
      <c r="B719">
        <v>18373</v>
      </c>
      <c r="C719" t="s">
        <v>538</v>
      </c>
      <c r="D719" t="s">
        <v>11</v>
      </c>
      <c r="F719" t="s">
        <v>9</v>
      </c>
      <c r="G719" t="s">
        <v>2337</v>
      </c>
      <c r="H719">
        <v>1</v>
      </c>
      <c r="J719" t="s">
        <v>2297</v>
      </c>
      <c r="K719" t="s">
        <v>2298</v>
      </c>
      <c r="N719" t="s">
        <v>2299</v>
      </c>
      <c r="O719" t="s">
        <v>2635</v>
      </c>
      <c r="P719" t="s">
        <v>2636</v>
      </c>
      <c r="R719" t="s">
        <v>2302</v>
      </c>
      <c r="S719">
        <v>110</v>
      </c>
      <c r="T719">
        <v>160</v>
      </c>
      <c r="U719" t="s">
        <v>2637</v>
      </c>
      <c r="V719" t="s">
        <v>2638</v>
      </c>
      <c r="W719" t="s">
        <v>2636</v>
      </c>
      <c r="X719">
        <v>3</v>
      </c>
    </row>
    <row r="720" spans="1:24" x14ac:dyDescent="0.25">
      <c r="A720" t="s">
        <v>1176</v>
      </c>
      <c r="B720">
        <v>18379</v>
      </c>
      <c r="C720" t="s">
        <v>1920</v>
      </c>
      <c r="D720" t="s">
        <v>11</v>
      </c>
      <c r="F720" t="s">
        <v>1843</v>
      </c>
      <c r="G720" t="s">
        <v>2337</v>
      </c>
      <c r="H720">
        <v>1</v>
      </c>
      <c r="J720" t="s">
        <v>2297</v>
      </c>
      <c r="K720" t="s">
        <v>2298</v>
      </c>
      <c r="N720" t="s">
        <v>2299</v>
      </c>
      <c r="O720" t="s">
        <v>2635</v>
      </c>
      <c r="P720" t="s">
        <v>2636</v>
      </c>
      <c r="R720" t="s">
        <v>2302</v>
      </c>
      <c r="S720">
        <v>110</v>
      </c>
      <c r="T720">
        <v>160</v>
      </c>
      <c r="U720" t="s">
        <v>2637</v>
      </c>
      <c r="V720" t="s">
        <v>2638</v>
      </c>
      <c r="W720" t="s">
        <v>2636</v>
      </c>
      <c r="X720">
        <v>3</v>
      </c>
    </row>
    <row r="721" spans="1:24" x14ac:dyDescent="0.25">
      <c r="A721" t="s">
        <v>6</v>
      </c>
      <c r="B721">
        <v>18396</v>
      </c>
      <c r="C721" t="s">
        <v>539</v>
      </c>
      <c r="D721" t="s">
        <v>11</v>
      </c>
      <c r="F721" t="s">
        <v>30</v>
      </c>
      <c r="G721" t="s">
        <v>2337</v>
      </c>
      <c r="H721">
        <v>1</v>
      </c>
      <c r="J721" t="s">
        <v>2297</v>
      </c>
      <c r="K721" t="s">
        <v>2298</v>
      </c>
      <c r="N721" t="s">
        <v>2299</v>
      </c>
      <c r="O721" t="s">
        <v>2635</v>
      </c>
      <c r="P721" t="s">
        <v>2636</v>
      </c>
      <c r="R721" t="s">
        <v>2302</v>
      </c>
      <c r="S721">
        <v>110</v>
      </c>
      <c r="T721">
        <v>160</v>
      </c>
      <c r="U721" t="s">
        <v>2637</v>
      </c>
      <c r="V721" t="s">
        <v>2638</v>
      </c>
      <c r="W721" t="s">
        <v>2636</v>
      </c>
      <c r="X721">
        <v>3</v>
      </c>
    </row>
    <row r="722" spans="1:24" x14ac:dyDescent="0.25">
      <c r="A722" t="s">
        <v>6</v>
      </c>
      <c r="B722">
        <v>18397</v>
      </c>
      <c r="C722" t="s">
        <v>540</v>
      </c>
      <c r="D722" t="s">
        <v>11</v>
      </c>
      <c r="F722" t="s">
        <v>30</v>
      </c>
      <c r="G722" t="s">
        <v>2337</v>
      </c>
      <c r="H722">
        <v>1</v>
      </c>
      <c r="J722" t="s">
        <v>2297</v>
      </c>
      <c r="K722" t="s">
        <v>2298</v>
      </c>
      <c r="N722" t="s">
        <v>2299</v>
      </c>
      <c r="O722" t="s">
        <v>2635</v>
      </c>
      <c r="P722" t="s">
        <v>2636</v>
      </c>
      <c r="R722" t="s">
        <v>2302</v>
      </c>
      <c r="S722">
        <v>110</v>
      </c>
      <c r="T722">
        <v>160</v>
      </c>
      <c r="U722" t="s">
        <v>2637</v>
      </c>
      <c r="V722" t="s">
        <v>2638</v>
      </c>
      <c r="W722" t="s">
        <v>2636</v>
      </c>
      <c r="X722">
        <v>3</v>
      </c>
    </row>
    <row r="723" spans="1:24" x14ac:dyDescent="0.25">
      <c r="A723" t="s">
        <v>1176</v>
      </c>
      <c r="B723">
        <v>18444</v>
      </c>
      <c r="C723" t="s">
        <v>1921</v>
      </c>
      <c r="D723" t="s">
        <v>1922</v>
      </c>
      <c r="E723" s="5"/>
      <c r="F723" t="s">
        <v>1843</v>
      </c>
      <c r="G723" t="s">
        <v>2337</v>
      </c>
      <c r="H723">
        <v>1</v>
      </c>
      <c r="J723" t="s">
        <v>2297</v>
      </c>
      <c r="K723" t="s">
        <v>2298</v>
      </c>
      <c r="N723" t="s">
        <v>2299</v>
      </c>
      <c r="O723" t="s">
        <v>2635</v>
      </c>
      <c r="P723" t="s">
        <v>2636</v>
      </c>
      <c r="R723" t="s">
        <v>2302</v>
      </c>
      <c r="S723">
        <v>110</v>
      </c>
      <c r="T723">
        <v>160</v>
      </c>
      <c r="U723" t="s">
        <v>2637</v>
      </c>
      <c r="V723" t="s">
        <v>2638</v>
      </c>
      <c r="W723" t="s">
        <v>2636</v>
      </c>
      <c r="X723">
        <v>3</v>
      </c>
    </row>
    <row r="724" spans="1:24" x14ac:dyDescent="0.25">
      <c r="A724" t="s">
        <v>2613</v>
      </c>
      <c r="B724">
        <v>18738</v>
      </c>
      <c r="C724" t="s">
        <v>2699</v>
      </c>
      <c r="D724" t="s">
        <v>2700</v>
      </c>
      <c r="G724" t="s">
        <v>2488</v>
      </c>
      <c r="H724">
        <v>1</v>
      </c>
      <c r="J724" t="s">
        <v>2297</v>
      </c>
      <c r="K724" t="s">
        <v>2298</v>
      </c>
      <c r="N724" t="s">
        <v>2299</v>
      </c>
      <c r="O724" t="s">
        <v>2635</v>
      </c>
      <c r="P724" t="s">
        <v>2636</v>
      </c>
      <c r="R724" t="s">
        <v>2333</v>
      </c>
      <c r="S724">
        <v>110</v>
      </c>
      <c r="T724">
        <v>160</v>
      </c>
      <c r="U724" t="s">
        <v>2637</v>
      </c>
      <c r="V724" t="s">
        <v>2638</v>
      </c>
      <c r="W724" t="s">
        <v>2636</v>
      </c>
      <c r="X724">
        <v>3</v>
      </c>
    </row>
    <row r="725" spans="1:24" x14ac:dyDescent="0.25">
      <c r="A725" t="s">
        <v>6</v>
      </c>
      <c r="B725">
        <v>18742</v>
      </c>
      <c r="C725" t="s">
        <v>541</v>
      </c>
      <c r="D725" t="s">
        <v>542</v>
      </c>
      <c r="F725" t="s">
        <v>9</v>
      </c>
      <c r="G725" t="s">
        <v>2488</v>
      </c>
      <c r="H725">
        <v>1</v>
      </c>
      <c r="J725" t="s">
        <v>2297</v>
      </c>
      <c r="K725" t="s">
        <v>2298</v>
      </c>
      <c r="N725" t="s">
        <v>2299</v>
      </c>
      <c r="O725" t="s">
        <v>2635</v>
      </c>
      <c r="P725" t="s">
        <v>2636</v>
      </c>
      <c r="R725" t="s">
        <v>2302</v>
      </c>
      <c r="S725">
        <v>110</v>
      </c>
      <c r="T725">
        <v>160</v>
      </c>
      <c r="U725" t="s">
        <v>2637</v>
      </c>
      <c r="V725" t="s">
        <v>2638</v>
      </c>
      <c r="W725" t="s">
        <v>2636</v>
      </c>
      <c r="X725">
        <v>3</v>
      </c>
    </row>
    <row r="726" spans="1:24" x14ac:dyDescent="0.25">
      <c r="A726" t="s">
        <v>6</v>
      </c>
      <c r="B726">
        <v>18766</v>
      </c>
      <c r="C726" t="s">
        <v>543</v>
      </c>
      <c r="D726" t="s">
        <v>29</v>
      </c>
      <c r="F726" t="s">
        <v>30</v>
      </c>
      <c r="G726" t="s">
        <v>2488</v>
      </c>
      <c r="H726">
        <v>1</v>
      </c>
      <c r="J726" t="s">
        <v>2297</v>
      </c>
      <c r="K726" t="s">
        <v>2298</v>
      </c>
      <c r="N726" t="s">
        <v>2299</v>
      </c>
      <c r="O726" t="s">
        <v>2635</v>
      </c>
      <c r="P726" t="s">
        <v>2636</v>
      </c>
      <c r="R726" t="s">
        <v>2302</v>
      </c>
      <c r="S726">
        <v>110</v>
      </c>
      <c r="T726">
        <v>160</v>
      </c>
      <c r="U726" t="s">
        <v>2637</v>
      </c>
      <c r="V726" t="s">
        <v>2638</v>
      </c>
      <c r="W726" t="s">
        <v>2636</v>
      </c>
      <c r="X726">
        <v>3</v>
      </c>
    </row>
    <row r="727" spans="1:24" x14ac:dyDescent="0.25">
      <c r="A727" t="s">
        <v>6</v>
      </c>
      <c r="B727">
        <v>18767</v>
      </c>
      <c r="C727" t="s">
        <v>544</v>
      </c>
      <c r="D727" t="s">
        <v>11</v>
      </c>
      <c r="F727" t="s">
        <v>9</v>
      </c>
      <c r="G727" t="s">
        <v>2488</v>
      </c>
      <c r="H727">
        <v>1</v>
      </c>
      <c r="J727" t="s">
        <v>2297</v>
      </c>
      <c r="K727" t="s">
        <v>2298</v>
      </c>
      <c r="N727" t="s">
        <v>2299</v>
      </c>
      <c r="O727" t="s">
        <v>2635</v>
      </c>
      <c r="P727" t="s">
        <v>2636</v>
      </c>
      <c r="R727" t="s">
        <v>2302</v>
      </c>
      <c r="S727">
        <v>110</v>
      </c>
      <c r="T727">
        <v>160</v>
      </c>
      <c r="U727" t="s">
        <v>2637</v>
      </c>
      <c r="V727" t="s">
        <v>2638</v>
      </c>
      <c r="W727" t="s">
        <v>2636</v>
      </c>
      <c r="X727">
        <v>3</v>
      </c>
    </row>
    <row r="728" spans="1:24" x14ac:dyDescent="0.25">
      <c r="A728" t="s">
        <v>6</v>
      </c>
      <c r="B728">
        <v>18774</v>
      </c>
      <c r="C728" t="s">
        <v>545</v>
      </c>
      <c r="D728" t="s">
        <v>515</v>
      </c>
      <c r="F728" t="s">
        <v>9</v>
      </c>
      <c r="G728" t="s">
        <v>2488</v>
      </c>
      <c r="H728">
        <v>1</v>
      </c>
      <c r="J728" t="s">
        <v>2297</v>
      </c>
      <c r="K728" t="s">
        <v>2298</v>
      </c>
      <c r="N728" t="s">
        <v>2299</v>
      </c>
      <c r="O728" t="s">
        <v>2635</v>
      </c>
      <c r="P728" t="s">
        <v>2636</v>
      </c>
      <c r="R728" t="s">
        <v>2333</v>
      </c>
      <c r="S728">
        <v>110</v>
      </c>
      <c r="T728">
        <v>160</v>
      </c>
      <c r="U728" t="s">
        <v>2637</v>
      </c>
      <c r="V728" t="s">
        <v>2638</v>
      </c>
      <c r="W728" t="s">
        <v>2636</v>
      </c>
      <c r="X728">
        <v>3</v>
      </c>
    </row>
    <row r="729" spans="1:24" x14ac:dyDescent="0.25">
      <c r="A729" t="s">
        <v>6</v>
      </c>
      <c r="B729">
        <v>18775</v>
      </c>
      <c r="C729" t="s">
        <v>546</v>
      </c>
      <c r="D729" t="s">
        <v>515</v>
      </c>
      <c r="F729" t="s">
        <v>9</v>
      </c>
      <c r="G729" t="s">
        <v>2488</v>
      </c>
      <c r="H729">
        <v>1</v>
      </c>
      <c r="J729" t="s">
        <v>2297</v>
      </c>
      <c r="K729" t="s">
        <v>2298</v>
      </c>
      <c r="N729" t="s">
        <v>2299</v>
      </c>
      <c r="O729" t="s">
        <v>2635</v>
      </c>
      <c r="P729" t="s">
        <v>2636</v>
      </c>
      <c r="R729" t="s">
        <v>2333</v>
      </c>
      <c r="S729">
        <v>110</v>
      </c>
      <c r="T729">
        <v>160</v>
      </c>
      <c r="U729" t="s">
        <v>2637</v>
      </c>
      <c r="V729" t="s">
        <v>2638</v>
      </c>
      <c r="W729" t="s">
        <v>2636</v>
      </c>
      <c r="X729">
        <v>3</v>
      </c>
    </row>
    <row r="730" spans="1:24" x14ac:dyDescent="0.25">
      <c r="A730" t="s">
        <v>6</v>
      </c>
      <c r="B730">
        <v>18776</v>
      </c>
      <c r="C730" t="s">
        <v>547</v>
      </c>
      <c r="D730" t="s">
        <v>515</v>
      </c>
      <c r="F730" t="s">
        <v>30</v>
      </c>
      <c r="G730" t="s">
        <v>2488</v>
      </c>
      <c r="H730">
        <v>1</v>
      </c>
      <c r="J730" t="s">
        <v>2297</v>
      </c>
      <c r="K730" t="s">
        <v>2298</v>
      </c>
      <c r="N730" t="s">
        <v>2299</v>
      </c>
      <c r="O730" t="s">
        <v>2635</v>
      </c>
      <c r="P730" t="s">
        <v>2636</v>
      </c>
      <c r="R730" t="s">
        <v>2333</v>
      </c>
      <c r="S730">
        <v>110</v>
      </c>
      <c r="T730">
        <v>160</v>
      </c>
      <c r="U730" t="s">
        <v>2637</v>
      </c>
      <c r="V730" t="s">
        <v>2638</v>
      </c>
      <c r="W730" t="s">
        <v>2636</v>
      </c>
      <c r="X730">
        <v>3</v>
      </c>
    </row>
    <row r="731" spans="1:24" x14ac:dyDescent="0.25">
      <c r="A731" t="s">
        <v>1176</v>
      </c>
      <c r="B731">
        <v>18777</v>
      </c>
      <c r="C731" t="s">
        <v>1923</v>
      </c>
      <c r="D731" t="s">
        <v>11</v>
      </c>
      <c r="F731" t="s">
        <v>1843</v>
      </c>
      <c r="G731" t="s">
        <v>2488</v>
      </c>
      <c r="H731">
        <v>1</v>
      </c>
      <c r="J731" t="s">
        <v>2297</v>
      </c>
      <c r="K731" t="s">
        <v>2298</v>
      </c>
      <c r="N731" t="s">
        <v>2299</v>
      </c>
      <c r="O731" t="s">
        <v>2635</v>
      </c>
      <c r="P731" t="s">
        <v>2636</v>
      </c>
      <c r="R731" t="s">
        <v>2333</v>
      </c>
      <c r="S731">
        <v>110</v>
      </c>
      <c r="T731">
        <v>160</v>
      </c>
      <c r="U731" t="s">
        <v>2637</v>
      </c>
      <c r="V731" t="s">
        <v>2638</v>
      </c>
      <c r="W731" t="s">
        <v>2636</v>
      </c>
      <c r="X731">
        <v>3</v>
      </c>
    </row>
    <row r="732" spans="1:24" x14ac:dyDescent="0.25">
      <c r="A732" t="s">
        <v>6</v>
      </c>
      <c r="B732">
        <v>18779</v>
      </c>
      <c r="C732" t="s">
        <v>548</v>
      </c>
      <c r="D732" t="s">
        <v>429</v>
      </c>
      <c r="F732" t="s">
        <v>30</v>
      </c>
      <c r="G732" t="s">
        <v>2488</v>
      </c>
      <c r="H732">
        <v>1</v>
      </c>
      <c r="J732" t="s">
        <v>2297</v>
      </c>
      <c r="K732" t="s">
        <v>2298</v>
      </c>
      <c r="N732" t="s">
        <v>2299</v>
      </c>
      <c r="O732" t="s">
        <v>2635</v>
      </c>
      <c r="P732" t="s">
        <v>2636</v>
      </c>
      <c r="R732" t="s">
        <v>2302</v>
      </c>
      <c r="S732">
        <v>110</v>
      </c>
      <c r="T732">
        <v>160</v>
      </c>
      <c r="U732" t="s">
        <v>2637</v>
      </c>
      <c r="V732" t="s">
        <v>2638</v>
      </c>
      <c r="W732" t="s">
        <v>2636</v>
      </c>
      <c r="X732">
        <v>3</v>
      </c>
    </row>
    <row r="733" spans="1:24" x14ac:dyDescent="0.25">
      <c r="A733" t="s">
        <v>6</v>
      </c>
      <c r="B733">
        <v>18796</v>
      </c>
      <c r="C733" t="s">
        <v>549</v>
      </c>
      <c r="D733" t="s">
        <v>542</v>
      </c>
      <c r="F733" t="s">
        <v>9</v>
      </c>
      <c r="G733" t="s">
        <v>2488</v>
      </c>
      <c r="H733">
        <v>1</v>
      </c>
      <c r="J733" t="s">
        <v>2297</v>
      </c>
      <c r="K733" t="s">
        <v>2298</v>
      </c>
      <c r="N733" t="s">
        <v>2299</v>
      </c>
      <c r="O733" t="s">
        <v>2635</v>
      </c>
      <c r="P733" t="s">
        <v>2636</v>
      </c>
      <c r="R733" t="s">
        <v>2302</v>
      </c>
      <c r="S733">
        <v>110</v>
      </c>
      <c r="T733">
        <v>160</v>
      </c>
      <c r="U733" t="s">
        <v>2637</v>
      </c>
      <c r="V733" t="s">
        <v>2638</v>
      </c>
      <c r="W733" t="s">
        <v>2636</v>
      </c>
      <c r="X733">
        <v>3</v>
      </c>
    </row>
    <row r="734" spans="1:24" x14ac:dyDescent="0.25">
      <c r="A734" t="s">
        <v>2689</v>
      </c>
      <c r="B734">
        <v>18908</v>
      </c>
      <c r="C734" t="s">
        <v>2701</v>
      </c>
      <c r="D734" t="s">
        <v>2702</v>
      </c>
      <c r="E734" s="5">
        <v>2</v>
      </c>
      <c r="F734" t="s">
        <v>2702</v>
      </c>
      <c r="G734" t="s">
        <v>2490</v>
      </c>
      <c r="H734">
        <v>1</v>
      </c>
      <c r="J734" t="s">
        <v>2297</v>
      </c>
      <c r="K734" t="s">
        <v>2298</v>
      </c>
      <c r="N734" t="s">
        <v>2299</v>
      </c>
      <c r="O734" t="s">
        <v>2635</v>
      </c>
      <c r="P734" t="s">
        <v>2636</v>
      </c>
      <c r="R734" t="s">
        <v>2302</v>
      </c>
      <c r="S734">
        <v>110</v>
      </c>
      <c r="T734">
        <v>160</v>
      </c>
      <c r="U734" t="s">
        <v>2637</v>
      </c>
      <c r="V734" t="s">
        <v>2638</v>
      </c>
      <c r="W734" t="s">
        <v>2636</v>
      </c>
      <c r="X734">
        <v>2</v>
      </c>
    </row>
    <row r="735" spans="1:24" x14ac:dyDescent="0.25">
      <c r="A735" t="s">
        <v>6</v>
      </c>
      <c r="B735">
        <v>19204</v>
      </c>
      <c r="C735" t="s">
        <v>550</v>
      </c>
      <c r="D735" t="s">
        <v>11</v>
      </c>
      <c r="F735" t="s">
        <v>30</v>
      </c>
      <c r="G735" t="s">
        <v>2496</v>
      </c>
      <c r="H735">
        <v>1</v>
      </c>
      <c r="J735" t="s">
        <v>2297</v>
      </c>
      <c r="K735" t="s">
        <v>2298</v>
      </c>
      <c r="N735" t="s">
        <v>2299</v>
      </c>
      <c r="O735" t="s">
        <v>2635</v>
      </c>
      <c r="P735" t="s">
        <v>2636</v>
      </c>
      <c r="R735" t="s">
        <v>2302</v>
      </c>
      <c r="S735">
        <v>110</v>
      </c>
      <c r="T735">
        <v>160</v>
      </c>
      <c r="U735" t="s">
        <v>2637</v>
      </c>
      <c r="V735" t="s">
        <v>2638</v>
      </c>
      <c r="W735" t="s">
        <v>2636</v>
      </c>
      <c r="X735">
        <v>3</v>
      </c>
    </row>
    <row r="736" spans="1:24" x14ac:dyDescent="0.25">
      <c r="A736" t="s">
        <v>6</v>
      </c>
      <c r="B736">
        <v>19205</v>
      </c>
      <c r="C736" t="s">
        <v>551</v>
      </c>
      <c r="D736" t="s">
        <v>11</v>
      </c>
      <c r="F736" t="s">
        <v>30</v>
      </c>
      <c r="G736" t="s">
        <v>2496</v>
      </c>
      <c r="H736">
        <v>1</v>
      </c>
      <c r="J736" t="s">
        <v>2297</v>
      </c>
      <c r="K736" t="s">
        <v>2298</v>
      </c>
      <c r="N736" t="s">
        <v>2299</v>
      </c>
      <c r="O736" t="s">
        <v>2635</v>
      </c>
      <c r="P736" t="s">
        <v>2636</v>
      </c>
      <c r="R736" t="s">
        <v>2302</v>
      </c>
      <c r="S736">
        <v>110</v>
      </c>
      <c r="T736">
        <v>160</v>
      </c>
      <c r="U736" t="s">
        <v>2637</v>
      </c>
      <c r="V736" t="s">
        <v>2638</v>
      </c>
      <c r="W736" t="s">
        <v>2636</v>
      </c>
      <c r="X736">
        <v>3</v>
      </c>
    </row>
    <row r="737" spans="1:24" x14ac:dyDescent="0.25">
      <c r="A737" t="s">
        <v>6</v>
      </c>
      <c r="B737">
        <v>19207</v>
      </c>
      <c r="C737" t="s">
        <v>552</v>
      </c>
      <c r="D737" t="s">
        <v>11</v>
      </c>
      <c r="F737" t="s">
        <v>9</v>
      </c>
      <c r="G737" t="s">
        <v>2496</v>
      </c>
      <c r="H737">
        <v>1</v>
      </c>
      <c r="J737" t="s">
        <v>2297</v>
      </c>
      <c r="K737" t="s">
        <v>2298</v>
      </c>
      <c r="N737" t="s">
        <v>2299</v>
      </c>
      <c r="O737" t="s">
        <v>2635</v>
      </c>
      <c r="P737" t="s">
        <v>2636</v>
      </c>
      <c r="R737" t="s">
        <v>2302</v>
      </c>
      <c r="S737">
        <v>110</v>
      </c>
      <c r="T737">
        <v>160</v>
      </c>
      <c r="U737" t="s">
        <v>2637</v>
      </c>
      <c r="V737" t="s">
        <v>2638</v>
      </c>
      <c r="W737" t="s">
        <v>2636</v>
      </c>
      <c r="X737">
        <v>3</v>
      </c>
    </row>
    <row r="738" spans="1:24" x14ac:dyDescent="0.25">
      <c r="A738" t="s">
        <v>6</v>
      </c>
      <c r="B738">
        <v>19208</v>
      </c>
      <c r="C738" t="s">
        <v>553</v>
      </c>
      <c r="D738" t="s">
        <v>11</v>
      </c>
      <c r="F738" t="s">
        <v>9</v>
      </c>
      <c r="G738" t="s">
        <v>2496</v>
      </c>
      <c r="H738">
        <v>1</v>
      </c>
      <c r="J738" t="s">
        <v>2297</v>
      </c>
      <c r="K738" t="s">
        <v>2298</v>
      </c>
      <c r="N738" t="s">
        <v>2299</v>
      </c>
      <c r="O738" t="s">
        <v>2635</v>
      </c>
      <c r="P738" t="s">
        <v>2636</v>
      </c>
      <c r="R738" t="s">
        <v>2302</v>
      </c>
      <c r="S738">
        <v>110</v>
      </c>
      <c r="T738">
        <v>160</v>
      </c>
      <c r="U738" t="s">
        <v>2637</v>
      </c>
      <c r="V738" t="s">
        <v>2638</v>
      </c>
      <c r="W738" t="s">
        <v>2636</v>
      </c>
      <c r="X738">
        <v>3</v>
      </c>
    </row>
    <row r="739" spans="1:24" x14ac:dyDescent="0.25">
      <c r="A739" t="s">
        <v>1176</v>
      </c>
      <c r="B739">
        <v>19229</v>
      </c>
      <c r="C739" t="s">
        <v>1924</v>
      </c>
      <c r="D739" t="s">
        <v>11</v>
      </c>
      <c r="E739" s="5"/>
      <c r="F739" t="s">
        <v>1843</v>
      </c>
      <c r="G739" t="s">
        <v>2496</v>
      </c>
      <c r="H739">
        <v>1</v>
      </c>
      <c r="J739" t="s">
        <v>2317</v>
      </c>
      <c r="K739" t="s">
        <v>2298</v>
      </c>
      <c r="N739" t="s">
        <v>2299</v>
      </c>
      <c r="O739" t="s">
        <v>2635</v>
      </c>
      <c r="P739" t="s">
        <v>2636</v>
      </c>
      <c r="R739" t="s">
        <v>2302</v>
      </c>
      <c r="S739">
        <v>110</v>
      </c>
      <c r="T739">
        <v>160</v>
      </c>
      <c r="U739" t="s">
        <v>2637</v>
      </c>
      <c r="V739" t="s">
        <v>2638</v>
      </c>
      <c r="W739" t="s">
        <v>2636</v>
      </c>
      <c r="X739">
        <v>3</v>
      </c>
    </row>
    <row r="740" spans="1:24" x14ac:dyDescent="0.25">
      <c r="A740" t="s">
        <v>6</v>
      </c>
      <c r="B740">
        <v>19937</v>
      </c>
      <c r="C740" t="s">
        <v>554</v>
      </c>
      <c r="D740" t="s">
        <v>43</v>
      </c>
      <c r="F740" t="s">
        <v>9</v>
      </c>
      <c r="G740" t="s">
        <v>2338</v>
      </c>
      <c r="H740">
        <v>1</v>
      </c>
      <c r="J740" t="s">
        <v>2317</v>
      </c>
      <c r="K740" t="s">
        <v>2298</v>
      </c>
      <c r="N740" t="s">
        <v>2299</v>
      </c>
      <c r="O740" t="s">
        <v>2635</v>
      </c>
      <c r="P740" t="s">
        <v>2636</v>
      </c>
      <c r="R740" t="s">
        <v>2302</v>
      </c>
      <c r="S740">
        <v>110</v>
      </c>
      <c r="T740">
        <v>160</v>
      </c>
      <c r="U740" t="s">
        <v>2637</v>
      </c>
      <c r="V740" t="s">
        <v>2638</v>
      </c>
      <c r="W740" t="s">
        <v>2636</v>
      </c>
      <c r="X740">
        <v>3</v>
      </c>
    </row>
    <row r="741" spans="1:24" x14ac:dyDescent="0.25">
      <c r="A741" t="s">
        <v>6</v>
      </c>
      <c r="B741">
        <v>19938</v>
      </c>
      <c r="C741" t="s">
        <v>555</v>
      </c>
      <c r="D741" t="s">
        <v>43</v>
      </c>
      <c r="F741" t="s">
        <v>9</v>
      </c>
      <c r="G741" t="s">
        <v>2338</v>
      </c>
      <c r="H741">
        <v>1</v>
      </c>
      <c r="J741" t="s">
        <v>2317</v>
      </c>
      <c r="K741" t="s">
        <v>2298</v>
      </c>
      <c r="N741" t="s">
        <v>2299</v>
      </c>
      <c r="O741" t="s">
        <v>2635</v>
      </c>
      <c r="P741" t="s">
        <v>2636</v>
      </c>
      <c r="R741" t="s">
        <v>2302</v>
      </c>
      <c r="S741">
        <v>110</v>
      </c>
      <c r="T741">
        <v>160</v>
      </c>
      <c r="U741" t="s">
        <v>2637</v>
      </c>
      <c r="V741" t="s">
        <v>2638</v>
      </c>
      <c r="W741" t="s">
        <v>2636</v>
      </c>
      <c r="X741">
        <v>3</v>
      </c>
    </row>
    <row r="742" spans="1:24" x14ac:dyDescent="0.25">
      <c r="A742" t="s">
        <v>6</v>
      </c>
      <c r="B742">
        <v>19939</v>
      </c>
      <c r="C742" t="s">
        <v>556</v>
      </c>
      <c r="D742" t="s">
        <v>43</v>
      </c>
      <c r="F742" t="s">
        <v>9</v>
      </c>
      <c r="G742" t="s">
        <v>2338</v>
      </c>
      <c r="H742">
        <v>1</v>
      </c>
      <c r="J742" t="s">
        <v>2297</v>
      </c>
      <c r="K742" t="s">
        <v>2298</v>
      </c>
      <c r="N742" t="s">
        <v>2299</v>
      </c>
      <c r="O742" t="s">
        <v>2635</v>
      </c>
      <c r="P742" t="s">
        <v>2636</v>
      </c>
      <c r="R742" t="s">
        <v>2302</v>
      </c>
      <c r="S742">
        <v>110</v>
      </c>
      <c r="T742">
        <v>160</v>
      </c>
      <c r="U742" t="s">
        <v>2637</v>
      </c>
      <c r="V742" t="s">
        <v>2638</v>
      </c>
      <c r="W742" t="s">
        <v>2636</v>
      </c>
      <c r="X742">
        <v>3</v>
      </c>
    </row>
    <row r="743" spans="1:24" x14ac:dyDescent="0.25">
      <c r="A743" t="s">
        <v>6</v>
      </c>
      <c r="B743">
        <v>19940</v>
      </c>
      <c r="C743" t="s">
        <v>557</v>
      </c>
      <c r="D743" t="s">
        <v>43</v>
      </c>
      <c r="F743" t="s">
        <v>9</v>
      </c>
      <c r="G743" t="s">
        <v>2338</v>
      </c>
      <c r="H743">
        <v>1</v>
      </c>
      <c r="J743" t="s">
        <v>2317</v>
      </c>
      <c r="K743" t="s">
        <v>2298</v>
      </c>
      <c r="N743" t="s">
        <v>2299</v>
      </c>
      <c r="O743" t="s">
        <v>2635</v>
      </c>
      <c r="P743" t="s">
        <v>2636</v>
      </c>
      <c r="R743" t="s">
        <v>2302</v>
      </c>
      <c r="S743">
        <v>110</v>
      </c>
      <c r="T743">
        <v>160</v>
      </c>
      <c r="U743" t="s">
        <v>2637</v>
      </c>
      <c r="V743" t="s">
        <v>2638</v>
      </c>
      <c r="W743" t="s">
        <v>2636</v>
      </c>
      <c r="X743">
        <v>3</v>
      </c>
    </row>
    <row r="744" spans="1:24" x14ac:dyDescent="0.25">
      <c r="A744" t="s">
        <v>1176</v>
      </c>
      <c r="B744">
        <v>19950</v>
      </c>
      <c r="C744" t="s">
        <v>1925</v>
      </c>
      <c r="D744" t="s">
        <v>1912</v>
      </c>
      <c r="F744" t="s">
        <v>1843</v>
      </c>
      <c r="G744" t="s">
        <v>2338</v>
      </c>
      <c r="H744">
        <v>1</v>
      </c>
      <c r="J744" t="s">
        <v>2317</v>
      </c>
      <c r="K744" t="s">
        <v>2298</v>
      </c>
      <c r="N744" t="s">
        <v>2299</v>
      </c>
      <c r="O744" t="s">
        <v>2635</v>
      </c>
      <c r="P744" t="s">
        <v>2636</v>
      </c>
      <c r="R744" t="s">
        <v>2302</v>
      </c>
      <c r="S744">
        <v>110</v>
      </c>
      <c r="T744">
        <v>160</v>
      </c>
      <c r="U744" t="s">
        <v>2637</v>
      </c>
      <c r="V744" t="s">
        <v>2638</v>
      </c>
      <c r="W744" t="s">
        <v>2636</v>
      </c>
      <c r="X744">
        <v>3</v>
      </c>
    </row>
    <row r="745" spans="1:24" x14ac:dyDescent="0.25">
      <c r="A745" t="s">
        <v>1176</v>
      </c>
      <c r="B745">
        <v>19951</v>
      </c>
      <c r="C745" t="s">
        <v>1926</v>
      </c>
      <c r="D745" t="s">
        <v>43</v>
      </c>
      <c r="F745" t="s">
        <v>1843</v>
      </c>
      <c r="G745" t="s">
        <v>2338</v>
      </c>
      <c r="H745">
        <v>1</v>
      </c>
      <c r="J745" t="s">
        <v>2317</v>
      </c>
      <c r="K745" t="s">
        <v>2298</v>
      </c>
      <c r="N745" t="s">
        <v>2299</v>
      </c>
      <c r="O745" t="s">
        <v>2635</v>
      </c>
      <c r="P745" t="s">
        <v>2636</v>
      </c>
      <c r="R745" t="s">
        <v>2302</v>
      </c>
      <c r="S745">
        <v>110</v>
      </c>
      <c r="T745">
        <v>160</v>
      </c>
      <c r="U745" t="s">
        <v>2637</v>
      </c>
      <c r="V745" t="s">
        <v>2638</v>
      </c>
      <c r="W745" t="s">
        <v>2636</v>
      </c>
      <c r="X745">
        <v>3</v>
      </c>
    </row>
    <row r="746" spans="1:24" x14ac:dyDescent="0.25">
      <c r="A746" t="s">
        <v>1176</v>
      </c>
      <c r="B746">
        <v>19962</v>
      </c>
      <c r="C746" t="s">
        <v>1927</v>
      </c>
      <c r="D746" t="s">
        <v>43</v>
      </c>
      <c r="F746" t="s">
        <v>1843</v>
      </c>
      <c r="G746" t="s">
        <v>2338</v>
      </c>
      <c r="H746">
        <v>1</v>
      </c>
      <c r="J746" t="s">
        <v>2317</v>
      </c>
      <c r="K746" t="s">
        <v>2298</v>
      </c>
      <c r="N746" t="s">
        <v>2299</v>
      </c>
      <c r="O746" t="s">
        <v>2635</v>
      </c>
      <c r="P746" t="s">
        <v>2636</v>
      </c>
      <c r="R746" t="s">
        <v>2302</v>
      </c>
      <c r="S746">
        <v>110</v>
      </c>
      <c r="T746">
        <v>160</v>
      </c>
      <c r="U746" t="s">
        <v>2637</v>
      </c>
      <c r="V746" t="s">
        <v>2638</v>
      </c>
      <c r="W746" t="s">
        <v>2636</v>
      </c>
      <c r="X746">
        <v>3</v>
      </c>
    </row>
    <row r="747" spans="1:24" x14ac:dyDescent="0.25">
      <c r="A747" t="s">
        <v>1176</v>
      </c>
      <c r="B747">
        <v>19963</v>
      </c>
      <c r="C747" t="s">
        <v>2703</v>
      </c>
      <c r="D747" t="s">
        <v>2704</v>
      </c>
      <c r="F747" t="s">
        <v>2468</v>
      </c>
      <c r="G747" t="s">
        <v>2338</v>
      </c>
      <c r="H747">
        <v>1</v>
      </c>
      <c r="J747" t="s">
        <v>2317</v>
      </c>
      <c r="K747" t="s">
        <v>2298</v>
      </c>
      <c r="N747" t="s">
        <v>2299</v>
      </c>
      <c r="O747" t="s">
        <v>2635</v>
      </c>
      <c r="P747" t="s">
        <v>2636</v>
      </c>
      <c r="R747" t="s">
        <v>2302</v>
      </c>
      <c r="S747">
        <v>110</v>
      </c>
      <c r="T747">
        <v>160</v>
      </c>
      <c r="U747" t="s">
        <v>2637</v>
      </c>
      <c r="V747" t="s">
        <v>2638</v>
      </c>
      <c r="W747" t="s">
        <v>2636</v>
      </c>
      <c r="X747">
        <v>3</v>
      </c>
    </row>
    <row r="748" spans="1:24" x14ac:dyDescent="0.25">
      <c r="A748" t="s">
        <v>6</v>
      </c>
      <c r="B748">
        <v>19982</v>
      </c>
      <c r="C748" t="s">
        <v>558</v>
      </c>
      <c r="D748" t="s">
        <v>559</v>
      </c>
      <c r="F748" t="s">
        <v>30</v>
      </c>
      <c r="G748" t="s">
        <v>2338</v>
      </c>
      <c r="H748">
        <v>1</v>
      </c>
      <c r="J748" t="s">
        <v>2317</v>
      </c>
      <c r="K748" t="s">
        <v>2298</v>
      </c>
      <c r="N748" t="s">
        <v>2299</v>
      </c>
      <c r="O748" t="s">
        <v>2635</v>
      </c>
      <c r="P748" t="s">
        <v>2636</v>
      </c>
      <c r="R748" t="s">
        <v>2302</v>
      </c>
      <c r="S748">
        <v>110</v>
      </c>
      <c r="T748">
        <v>160</v>
      </c>
      <c r="U748" t="s">
        <v>2637</v>
      </c>
      <c r="V748" t="s">
        <v>2638</v>
      </c>
      <c r="W748" t="s">
        <v>2636</v>
      </c>
      <c r="X748">
        <v>3</v>
      </c>
    </row>
    <row r="749" spans="1:24" x14ac:dyDescent="0.25">
      <c r="A749" t="s">
        <v>6</v>
      </c>
      <c r="B749">
        <v>19983</v>
      </c>
      <c r="C749" t="s">
        <v>560</v>
      </c>
      <c r="D749" t="s">
        <v>559</v>
      </c>
      <c r="F749" t="s">
        <v>30</v>
      </c>
      <c r="G749" t="s">
        <v>2338</v>
      </c>
      <c r="H749">
        <v>1</v>
      </c>
      <c r="J749" t="s">
        <v>2317</v>
      </c>
      <c r="K749" t="s">
        <v>2298</v>
      </c>
      <c r="N749" t="s">
        <v>2299</v>
      </c>
      <c r="O749" t="s">
        <v>2635</v>
      </c>
      <c r="P749" t="s">
        <v>2636</v>
      </c>
      <c r="R749" t="s">
        <v>2302</v>
      </c>
      <c r="S749">
        <v>110</v>
      </c>
      <c r="T749">
        <v>160</v>
      </c>
      <c r="U749" t="s">
        <v>2637</v>
      </c>
      <c r="V749" t="s">
        <v>2638</v>
      </c>
      <c r="W749" t="s">
        <v>2636</v>
      </c>
      <c r="X749">
        <v>3</v>
      </c>
    </row>
    <row r="750" spans="1:24" x14ac:dyDescent="0.25">
      <c r="A750" t="s">
        <v>6</v>
      </c>
      <c r="B750">
        <v>19984</v>
      </c>
      <c r="C750" t="s">
        <v>561</v>
      </c>
      <c r="D750" t="s">
        <v>562</v>
      </c>
      <c r="F750" t="s">
        <v>30</v>
      </c>
      <c r="G750" t="s">
        <v>2338</v>
      </c>
      <c r="H750">
        <v>1</v>
      </c>
      <c r="J750" t="s">
        <v>2317</v>
      </c>
      <c r="K750" t="s">
        <v>2298</v>
      </c>
      <c r="N750" t="s">
        <v>2299</v>
      </c>
      <c r="O750" t="s">
        <v>2635</v>
      </c>
      <c r="P750" t="s">
        <v>2636</v>
      </c>
      <c r="R750" t="s">
        <v>2302</v>
      </c>
      <c r="S750">
        <v>110</v>
      </c>
      <c r="T750">
        <v>160</v>
      </c>
      <c r="U750" t="s">
        <v>2637</v>
      </c>
      <c r="V750" t="s">
        <v>2638</v>
      </c>
      <c r="W750" t="s">
        <v>2636</v>
      </c>
      <c r="X750">
        <v>3</v>
      </c>
    </row>
    <row r="751" spans="1:24" x14ac:dyDescent="0.25">
      <c r="A751" t="s">
        <v>6</v>
      </c>
      <c r="B751">
        <v>19985</v>
      </c>
      <c r="C751" t="s">
        <v>563</v>
      </c>
      <c r="D751" t="s">
        <v>559</v>
      </c>
      <c r="F751" t="s">
        <v>30</v>
      </c>
      <c r="G751" t="s">
        <v>2338</v>
      </c>
      <c r="H751">
        <v>1</v>
      </c>
      <c r="J751" t="s">
        <v>2317</v>
      </c>
      <c r="K751" t="s">
        <v>2298</v>
      </c>
      <c r="N751" t="s">
        <v>2299</v>
      </c>
      <c r="O751" t="s">
        <v>2635</v>
      </c>
      <c r="P751" t="s">
        <v>2636</v>
      </c>
      <c r="R751" t="s">
        <v>2302</v>
      </c>
      <c r="S751">
        <v>110</v>
      </c>
      <c r="T751">
        <v>160</v>
      </c>
      <c r="U751" t="s">
        <v>2637</v>
      </c>
      <c r="V751" t="s">
        <v>2638</v>
      </c>
      <c r="W751" t="s">
        <v>2636</v>
      </c>
      <c r="X751">
        <v>3</v>
      </c>
    </row>
    <row r="752" spans="1:24" x14ac:dyDescent="0.25">
      <c r="A752" t="s">
        <v>6</v>
      </c>
      <c r="B752">
        <v>30804</v>
      </c>
      <c r="C752" t="s">
        <v>2705</v>
      </c>
      <c r="D752" t="s">
        <v>11</v>
      </c>
      <c r="F752" t="s">
        <v>9</v>
      </c>
      <c r="G752" t="s">
        <v>2706</v>
      </c>
      <c r="H752">
        <v>1</v>
      </c>
      <c r="J752" t="s">
        <v>2310</v>
      </c>
      <c r="K752" t="s">
        <v>2298</v>
      </c>
      <c r="N752" t="s">
        <v>2311</v>
      </c>
      <c r="O752" t="s">
        <v>2635</v>
      </c>
      <c r="P752" t="s">
        <v>2636</v>
      </c>
      <c r="R752" t="s">
        <v>2302</v>
      </c>
      <c r="S752">
        <v>110</v>
      </c>
      <c r="T752">
        <v>160</v>
      </c>
      <c r="U752" t="s">
        <v>2637</v>
      </c>
      <c r="V752" t="s">
        <v>2638</v>
      </c>
      <c r="W752" t="s">
        <v>2636</v>
      </c>
      <c r="X752">
        <v>3</v>
      </c>
    </row>
    <row r="753" spans="1:24" x14ac:dyDescent="0.25">
      <c r="A753" t="s">
        <v>6</v>
      </c>
      <c r="B753">
        <v>30805</v>
      </c>
      <c r="C753" t="s">
        <v>2707</v>
      </c>
      <c r="D753" t="s">
        <v>11</v>
      </c>
      <c r="F753" t="s">
        <v>9</v>
      </c>
      <c r="G753" t="s">
        <v>2706</v>
      </c>
      <c r="H753">
        <v>1</v>
      </c>
      <c r="J753" t="s">
        <v>2310</v>
      </c>
      <c r="K753" t="s">
        <v>2298</v>
      </c>
      <c r="N753" t="s">
        <v>2311</v>
      </c>
      <c r="O753" t="s">
        <v>2635</v>
      </c>
      <c r="P753" t="s">
        <v>2636</v>
      </c>
      <c r="R753" t="s">
        <v>2302</v>
      </c>
      <c r="S753">
        <v>110</v>
      </c>
      <c r="T753">
        <v>160</v>
      </c>
      <c r="U753" t="s">
        <v>2637</v>
      </c>
      <c r="V753" t="s">
        <v>2638</v>
      </c>
      <c r="W753" t="s">
        <v>2636</v>
      </c>
      <c r="X753">
        <v>3</v>
      </c>
    </row>
    <row r="754" spans="1:24" x14ac:dyDescent="0.25">
      <c r="A754" t="s">
        <v>2318</v>
      </c>
      <c r="B754">
        <v>30823</v>
      </c>
      <c r="C754" t="s">
        <v>2708</v>
      </c>
      <c r="D754" t="s">
        <v>2318</v>
      </c>
      <c r="F754" t="str">
        <f>D754</f>
        <v>SM - 02</v>
      </c>
      <c r="G754" t="s">
        <v>2706</v>
      </c>
      <c r="H754">
        <v>1</v>
      </c>
      <c r="J754" t="s">
        <v>2310</v>
      </c>
      <c r="K754" t="s">
        <v>2298</v>
      </c>
      <c r="N754" t="s">
        <v>2299</v>
      </c>
      <c r="O754" t="s">
        <v>2635</v>
      </c>
      <c r="P754" t="s">
        <v>2636</v>
      </c>
      <c r="Q754">
        <v>2</v>
      </c>
      <c r="R754" t="s">
        <v>2302</v>
      </c>
      <c r="S754">
        <v>110</v>
      </c>
      <c r="T754">
        <v>160</v>
      </c>
      <c r="U754" t="s">
        <v>2637</v>
      </c>
      <c r="V754" t="s">
        <v>2638</v>
      </c>
      <c r="W754" t="s">
        <v>2636</v>
      </c>
      <c r="X754">
        <v>3</v>
      </c>
    </row>
    <row r="755" spans="1:24" x14ac:dyDescent="0.25">
      <c r="A755" t="s">
        <v>1176</v>
      </c>
      <c r="B755">
        <v>30836</v>
      </c>
      <c r="C755" t="s">
        <v>1928</v>
      </c>
      <c r="D755" t="s">
        <v>43</v>
      </c>
      <c r="F755" t="s">
        <v>1843</v>
      </c>
      <c r="G755" t="s">
        <v>2706</v>
      </c>
      <c r="H755">
        <v>1</v>
      </c>
      <c r="J755" t="s">
        <v>2297</v>
      </c>
      <c r="K755" t="s">
        <v>2298</v>
      </c>
      <c r="N755" t="s">
        <v>2299</v>
      </c>
      <c r="O755" t="s">
        <v>2635</v>
      </c>
      <c r="P755" t="s">
        <v>2636</v>
      </c>
      <c r="R755" t="s">
        <v>2333</v>
      </c>
      <c r="S755">
        <v>110</v>
      </c>
      <c r="T755">
        <v>160</v>
      </c>
      <c r="U755" t="s">
        <v>2637</v>
      </c>
      <c r="V755" t="s">
        <v>2638</v>
      </c>
      <c r="W755" t="s">
        <v>2636</v>
      </c>
      <c r="X755">
        <v>3</v>
      </c>
    </row>
    <row r="756" spans="1:24" x14ac:dyDescent="0.25">
      <c r="A756" t="s">
        <v>6</v>
      </c>
      <c r="B756">
        <v>33492</v>
      </c>
      <c r="C756" t="s">
        <v>564</v>
      </c>
      <c r="D756" t="s">
        <v>29</v>
      </c>
      <c r="E756">
        <v>4</v>
      </c>
      <c r="F756" t="s">
        <v>30</v>
      </c>
      <c r="G756" t="s">
        <v>2339</v>
      </c>
      <c r="H756">
        <v>1</v>
      </c>
      <c r="J756" t="s">
        <v>2297</v>
      </c>
      <c r="K756" t="s">
        <v>2298</v>
      </c>
      <c r="N756" t="s">
        <v>2299</v>
      </c>
      <c r="O756" t="s">
        <v>2635</v>
      </c>
      <c r="P756" t="s">
        <v>2636</v>
      </c>
      <c r="R756" t="s">
        <v>2302</v>
      </c>
      <c r="S756">
        <v>110</v>
      </c>
      <c r="T756">
        <v>160</v>
      </c>
      <c r="U756" t="s">
        <v>2637</v>
      </c>
      <c r="V756" t="s">
        <v>2638</v>
      </c>
      <c r="W756" t="s">
        <v>2636</v>
      </c>
      <c r="X756">
        <v>3</v>
      </c>
    </row>
    <row r="757" spans="1:24" x14ac:dyDescent="0.25">
      <c r="A757" t="s">
        <v>2318</v>
      </c>
      <c r="B757">
        <v>33702</v>
      </c>
      <c r="C757" t="s">
        <v>2709</v>
      </c>
      <c r="D757" t="s">
        <v>2318</v>
      </c>
      <c r="F757" t="str">
        <f t="shared" ref="F757:F759" si="3">D757</f>
        <v>SM - 02</v>
      </c>
      <c r="G757" t="s">
        <v>2353</v>
      </c>
      <c r="H757">
        <v>1</v>
      </c>
      <c r="J757" t="s">
        <v>2297</v>
      </c>
      <c r="K757" t="s">
        <v>2298</v>
      </c>
      <c r="N757" t="s">
        <v>2299</v>
      </c>
      <c r="O757" t="s">
        <v>2635</v>
      </c>
      <c r="P757" t="s">
        <v>2636</v>
      </c>
      <c r="Q757">
        <v>2</v>
      </c>
      <c r="R757" t="s">
        <v>2302</v>
      </c>
      <c r="S757">
        <v>110</v>
      </c>
      <c r="T757">
        <v>120</v>
      </c>
      <c r="U757" t="s">
        <v>2303</v>
      </c>
      <c r="V757" t="s">
        <v>2638</v>
      </c>
      <c r="W757" t="s">
        <v>2636</v>
      </c>
      <c r="X757">
        <v>3</v>
      </c>
    </row>
    <row r="758" spans="1:24" x14ac:dyDescent="0.25">
      <c r="A758" t="s">
        <v>2318</v>
      </c>
      <c r="B758">
        <v>33706</v>
      </c>
      <c r="C758" t="s">
        <v>2710</v>
      </c>
      <c r="D758" t="s">
        <v>2318</v>
      </c>
      <c r="F758" t="str">
        <f t="shared" si="3"/>
        <v>SM - 02</v>
      </c>
      <c r="G758" t="s">
        <v>2353</v>
      </c>
      <c r="H758">
        <v>1</v>
      </c>
      <c r="J758" t="s">
        <v>2297</v>
      </c>
      <c r="K758" t="s">
        <v>2298</v>
      </c>
      <c r="N758" t="s">
        <v>2299</v>
      </c>
      <c r="O758" t="s">
        <v>2635</v>
      </c>
      <c r="P758" t="s">
        <v>2636</v>
      </c>
      <c r="Q758">
        <v>2</v>
      </c>
      <c r="R758" t="s">
        <v>2302</v>
      </c>
      <c r="S758">
        <v>110</v>
      </c>
      <c r="T758">
        <v>120</v>
      </c>
      <c r="U758" t="s">
        <v>2303</v>
      </c>
      <c r="V758" t="s">
        <v>2638</v>
      </c>
      <c r="W758" t="s">
        <v>2636</v>
      </c>
      <c r="X758">
        <v>3</v>
      </c>
    </row>
    <row r="759" spans="1:24" x14ac:dyDescent="0.25">
      <c r="A759" t="s">
        <v>2318</v>
      </c>
      <c r="B759">
        <v>33711</v>
      </c>
      <c r="C759" t="s">
        <v>2711</v>
      </c>
      <c r="D759" t="s">
        <v>2318</v>
      </c>
      <c r="F759" t="str">
        <f t="shared" si="3"/>
        <v>SM - 02</v>
      </c>
      <c r="G759" t="s">
        <v>2353</v>
      </c>
      <c r="H759">
        <v>1</v>
      </c>
      <c r="J759" t="s">
        <v>2297</v>
      </c>
      <c r="K759" t="s">
        <v>2298</v>
      </c>
      <c r="N759" t="s">
        <v>2299</v>
      </c>
      <c r="O759" t="s">
        <v>2635</v>
      </c>
      <c r="P759" t="s">
        <v>2636</v>
      </c>
      <c r="Q759">
        <v>2</v>
      </c>
      <c r="R759" t="s">
        <v>2302</v>
      </c>
      <c r="S759">
        <v>110</v>
      </c>
      <c r="T759">
        <v>120</v>
      </c>
      <c r="U759" t="s">
        <v>2303</v>
      </c>
      <c r="V759" t="s">
        <v>2638</v>
      </c>
      <c r="W759" t="s">
        <v>2636</v>
      </c>
      <c r="X759">
        <v>3</v>
      </c>
    </row>
    <row r="760" spans="1:24" x14ac:dyDescent="0.25">
      <c r="A760" t="s">
        <v>6</v>
      </c>
      <c r="B760">
        <v>33712</v>
      </c>
      <c r="C760" t="s">
        <v>565</v>
      </c>
      <c r="D760" t="s">
        <v>487</v>
      </c>
      <c r="F760" t="s">
        <v>30</v>
      </c>
      <c r="G760" t="s">
        <v>2353</v>
      </c>
      <c r="H760">
        <v>1</v>
      </c>
      <c r="J760" t="s">
        <v>2297</v>
      </c>
      <c r="K760" t="s">
        <v>2298</v>
      </c>
      <c r="M760" t="s">
        <v>2327</v>
      </c>
      <c r="N760" t="s">
        <v>2299</v>
      </c>
      <c r="O760" t="s">
        <v>2635</v>
      </c>
      <c r="P760" t="s">
        <v>2636</v>
      </c>
      <c r="R760" t="s">
        <v>2302</v>
      </c>
      <c r="S760">
        <v>110</v>
      </c>
      <c r="T760">
        <v>160</v>
      </c>
      <c r="U760" t="s">
        <v>2637</v>
      </c>
      <c r="V760" t="s">
        <v>2638</v>
      </c>
      <c r="W760" t="s">
        <v>2636</v>
      </c>
      <c r="X760">
        <v>3</v>
      </c>
    </row>
    <row r="761" spans="1:24" x14ac:dyDescent="0.25">
      <c r="A761" t="s">
        <v>1176</v>
      </c>
      <c r="B761">
        <v>33713</v>
      </c>
      <c r="C761" t="s">
        <v>1929</v>
      </c>
      <c r="D761" t="s">
        <v>1861</v>
      </c>
      <c r="F761" t="s">
        <v>1843</v>
      </c>
      <c r="G761" t="s">
        <v>2353</v>
      </c>
      <c r="H761">
        <v>1</v>
      </c>
      <c r="I761" t="s">
        <v>2712</v>
      </c>
      <c r="J761" t="s">
        <v>2310</v>
      </c>
      <c r="K761" t="s">
        <v>2298</v>
      </c>
      <c r="N761" t="s">
        <v>2299</v>
      </c>
      <c r="O761" t="s">
        <v>2635</v>
      </c>
      <c r="P761" t="s">
        <v>2636</v>
      </c>
      <c r="R761" t="s">
        <v>2302</v>
      </c>
      <c r="S761">
        <v>110</v>
      </c>
      <c r="T761">
        <v>160</v>
      </c>
      <c r="U761" t="s">
        <v>2637</v>
      </c>
      <c r="V761" t="s">
        <v>2638</v>
      </c>
      <c r="W761" t="s">
        <v>2636</v>
      </c>
      <c r="X761">
        <v>3</v>
      </c>
    </row>
    <row r="762" spans="1:24" x14ac:dyDescent="0.25">
      <c r="A762" t="s">
        <v>6</v>
      </c>
      <c r="B762">
        <v>33716</v>
      </c>
      <c r="C762" t="s">
        <v>566</v>
      </c>
      <c r="D762" t="s">
        <v>393</v>
      </c>
      <c r="F762" t="s">
        <v>121</v>
      </c>
      <c r="G762" t="s">
        <v>2353</v>
      </c>
      <c r="H762">
        <v>1</v>
      </c>
      <c r="J762" t="s">
        <v>2297</v>
      </c>
      <c r="K762" t="s">
        <v>2298</v>
      </c>
      <c r="N762" t="s">
        <v>2299</v>
      </c>
      <c r="O762" t="s">
        <v>2635</v>
      </c>
      <c r="P762" t="s">
        <v>2636</v>
      </c>
      <c r="R762" t="s">
        <v>2302</v>
      </c>
      <c r="S762">
        <v>110</v>
      </c>
      <c r="T762">
        <v>160</v>
      </c>
      <c r="U762" t="s">
        <v>2637</v>
      </c>
      <c r="V762" t="s">
        <v>2638</v>
      </c>
      <c r="W762" t="s">
        <v>2636</v>
      </c>
      <c r="X762">
        <v>3</v>
      </c>
    </row>
    <row r="763" spans="1:24" x14ac:dyDescent="0.25">
      <c r="A763" t="s">
        <v>6</v>
      </c>
      <c r="B763">
        <v>33717</v>
      </c>
      <c r="C763" t="s">
        <v>567</v>
      </c>
      <c r="D763" t="s">
        <v>568</v>
      </c>
      <c r="F763" t="s">
        <v>121</v>
      </c>
      <c r="G763" t="s">
        <v>2353</v>
      </c>
      <c r="H763">
        <v>1</v>
      </c>
      <c r="J763" t="s">
        <v>2297</v>
      </c>
      <c r="K763" t="s">
        <v>2298</v>
      </c>
      <c r="N763" t="s">
        <v>2299</v>
      </c>
      <c r="O763" t="s">
        <v>2635</v>
      </c>
      <c r="P763" t="s">
        <v>2636</v>
      </c>
      <c r="R763" t="s">
        <v>2302</v>
      </c>
      <c r="S763">
        <v>110</v>
      </c>
      <c r="T763">
        <v>160</v>
      </c>
      <c r="U763" t="s">
        <v>2637</v>
      </c>
      <c r="V763" t="s">
        <v>2638</v>
      </c>
      <c r="W763" t="s">
        <v>2636</v>
      </c>
      <c r="X763">
        <v>3</v>
      </c>
    </row>
    <row r="764" spans="1:24" x14ac:dyDescent="0.25">
      <c r="A764" t="s">
        <v>2318</v>
      </c>
      <c r="B764">
        <v>33720</v>
      </c>
      <c r="C764" t="s">
        <v>2713</v>
      </c>
      <c r="D764" t="s">
        <v>2318</v>
      </c>
      <c r="F764" t="str">
        <f t="shared" ref="F764:F767" si="4">D764</f>
        <v>SM - 02</v>
      </c>
      <c r="G764" t="s">
        <v>2353</v>
      </c>
      <c r="H764">
        <v>1</v>
      </c>
      <c r="J764" t="s">
        <v>2310</v>
      </c>
      <c r="K764" t="s">
        <v>2298</v>
      </c>
      <c r="N764" t="s">
        <v>2299</v>
      </c>
      <c r="O764" t="s">
        <v>2635</v>
      </c>
      <c r="P764" t="s">
        <v>2636</v>
      </c>
      <c r="Q764">
        <v>2</v>
      </c>
      <c r="R764" t="s">
        <v>2302</v>
      </c>
      <c r="S764">
        <v>110</v>
      </c>
      <c r="T764">
        <v>160</v>
      </c>
      <c r="U764" t="s">
        <v>2637</v>
      </c>
      <c r="V764" t="s">
        <v>2638</v>
      </c>
      <c r="W764" t="s">
        <v>2636</v>
      </c>
      <c r="X764">
        <v>3</v>
      </c>
    </row>
    <row r="765" spans="1:24" x14ac:dyDescent="0.25">
      <c r="A765" t="s">
        <v>2318</v>
      </c>
      <c r="B765">
        <v>33721</v>
      </c>
      <c r="C765" t="s">
        <v>2714</v>
      </c>
      <c r="D765" t="s">
        <v>2318</v>
      </c>
      <c r="F765" t="str">
        <f t="shared" si="4"/>
        <v>SM - 02</v>
      </c>
      <c r="G765" t="s">
        <v>2353</v>
      </c>
      <c r="H765">
        <v>1</v>
      </c>
      <c r="J765" t="s">
        <v>2297</v>
      </c>
      <c r="K765" t="s">
        <v>2298</v>
      </c>
      <c r="N765" t="s">
        <v>2299</v>
      </c>
      <c r="O765" t="s">
        <v>2635</v>
      </c>
      <c r="P765" t="s">
        <v>2636</v>
      </c>
      <c r="Q765">
        <v>2</v>
      </c>
      <c r="R765" t="s">
        <v>2302</v>
      </c>
      <c r="S765">
        <v>110</v>
      </c>
      <c r="T765">
        <v>120</v>
      </c>
      <c r="U765" t="s">
        <v>2303</v>
      </c>
      <c r="V765" t="s">
        <v>2638</v>
      </c>
      <c r="W765" t="s">
        <v>2636</v>
      </c>
      <c r="X765">
        <v>3</v>
      </c>
    </row>
    <row r="766" spans="1:24" x14ac:dyDescent="0.25">
      <c r="A766" t="s">
        <v>2596</v>
      </c>
      <c r="B766">
        <v>33723</v>
      </c>
      <c r="C766" t="s">
        <v>2715</v>
      </c>
      <c r="D766" t="s">
        <v>2596</v>
      </c>
      <c r="E766" t="s">
        <v>2596</v>
      </c>
      <c r="F766" t="str">
        <f t="shared" si="4"/>
        <v>SM - 01</v>
      </c>
      <c r="G766" t="s">
        <v>2353</v>
      </c>
      <c r="H766">
        <v>1</v>
      </c>
      <c r="J766" t="s">
        <v>2297</v>
      </c>
      <c r="K766" t="s">
        <v>2298</v>
      </c>
      <c r="N766" t="s">
        <v>2299</v>
      </c>
      <c r="O766" t="s">
        <v>2635</v>
      </c>
      <c r="P766" t="s">
        <v>2636</v>
      </c>
      <c r="Q766">
        <v>1</v>
      </c>
      <c r="R766" t="s">
        <v>2302</v>
      </c>
      <c r="S766">
        <v>110</v>
      </c>
      <c r="T766">
        <v>120</v>
      </c>
      <c r="U766" t="s">
        <v>2303</v>
      </c>
      <c r="V766" t="s">
        <v>2638</v>
      </c>
      <c r="W766" t="s">
        <v>2636</v>
      </c>
      <c r="X766">
        <v>3</v>
      </c>
    </row>
    <row r="767" spans="1:24" x14ac:dyDescent="0.25">
      <c r="A767" t="s">
        <v>2596</v>
      </c>
      <c r="B767">
        <v>33724</v>
      </c>
      <c r="C767" t="s">
        <v>2716</v>
      </c>
      <c r="D767" t="s">
        <v>2596</v>
      </c>
      <c r="E767" t="s">
        <v>2596</v>
      </c>
      <c r="F767" t="str">
        <f t="shared" si="4"/>
        <v>SM - 01</v>
      </c>
      <c r="G767" t="s">
        <v>2353</v>
      </c>
      <c r="H767">
        <v>1</v>
      </c>
      <c r="J767" t="s">
        <v>2297</v>
      </c>
      <c r="K767" t="s">
        <v>2298</v>
      </c>
      <c r="M767" t="s">
        <v>2717</v>
      </c>
      <c r="N767" t="s">
        <v>2299</v>
      </c>
      <c r="O767" t="s">
        <v>2635</v>
      </c>
      <c r="P767" t="s">
        <v>2636</v>
      </c>
      <c r="Q767">
        <v>1</v>
      </c>
      <c r="R767" t="s">
        <v>2302</v>
      </c>
      <c r="S767">
        <v>110</v>
      </c>
      <c r="T767">
        <v>120</v>
      </c>
      <c r="U767" t="s">
        <v>2303</v>
      </c>
      <c r="V767" t="s">
        <v>2638</v>
      </c>
      <c r="W767" t="s">
        <v>2636</v>
      </c>
      <c r="X767">
        <v>3</v>
      </c>
    </row>
    <row r="768" spans="1:24" x14ac:dyDescent="0.25">
      <c r="A768" t="s">
        <v>6</v>
      </c>
      <c r="B768">
        <v>33727</v>
      </c>
      <c r="C768" t="s">
        <v>569</v>
      </c>
      <c r="D768" t="s">
        <v>393</v>
      </c>
      <c r="F768" t="s">
        <v>121</v>
      </c>
      <c r="G768" t="s">
        <v>2353</v>
      </c>
      <c r="H768">
        <v>1</v>
      </c>
      <c r="J768" t="s">
        <v>2297</v>
      </c>
      <c r="K768" t="s">
        <v>2298</v>
      </c>
      <c r="M768" t="s">
        <v>2327</v>
      </c>
      <c r="N768" t="s">
        <v>2299</v>
      </c>
      <c r="O768" t="s">
        <v>2635</v>
      </c>
      <c r="P768" t="s">
        <v>2636</v>
      </c>
      <c r="R768" t="s">
        <v>2302</v>
      </c>
      <c r="S768">
        <v>110</v>
      </c>
      <c r="T768">
        <v>160</v>
      </c>
      <c r="U768" t="s">
        <v>2637</v>
      </c>
      <c r="V768" t="s">
        <v>2638</v>
      </c>
      <c r="W768" t="s">
        <v>2636</v>
      </c>
      <c r="X768">
        <v>3</v>
      </c>
    </row>
    <row r="769" spans="1:24" x14ac:dyDescent="0.25">
      <c r="A769" t="s">
        <v>2718</v>
      </c>
      <c r="B769">
        <v>33728</v>
      </c>
      <c r="C769" t="s">
        <v>2719</v>
      </c>
      <c r="D769" t="s">
        <v>2718</v>
      </c>
      <c r="F769" t="s">
        <v>2718</v>
      </c>
      <c r="G769" t="s">
        <v>2353</v>
      </c>
      <c r="H769">
        <v>1</v>
      </c>
      <c r="J769" t="s">
        <v>2310</v>
      </c>
      <c r="K769" t="s">
        <v>2298</v>
      </c>
      <c r="M769" t="s">
        <v>2327</v>
      </c>
      <c r="N769" t="s">
        <v>2299</v>
      </c>
      <c r="O769" t="s">
        <v>2635</v>
      </c>
      <c r="P769" t="s">
        <v>2636</v>
      </c>
      <c r="R769" t="s">
        <v>2302</v>
      </c>
      <c r="S769">
        <v>110</v>
      </c>
      <c r="T769">
        <v>160</v>
      </c>
      <c r="U769" t="s">
        <v>2637</v>
      </c>
      <c r="V769" t="s">
        <v>2638</v>
      </c>
      <c r="W769" t="s">
        <v>2636</v>
      </c>
      <c r="X769">
        <v>3</v>
      </c>
    </row>
    <row r="770" spans="1:24" x14ac:dyDescent="0.25">
      <c r="A770" t="s">
        <v>6</v>
      </c>
      <c r="B770">
        <v>33729</v>
      </c>
      <c r="C770" t="s">
        <v>570</v>
      </c>
      <c r="D770" t="s">
        <v>571</v>
      </c>
      <c r="F770" t="s">
        <v>121</v>
      </c>
      <c r="G770" t="s">
        <v>2353</v>
      </c>
      <c r="H770">
        <v>1</v>
      </c>
      <c r="J770" t="s">
        <v>2297</v>
      </c>
      <c r="K770" t="s">
        <v>2298</v>
      </c>
      <c r="M770" t="s">
        <v>2327</v>
      </c>
      <c r="N770" t="s">
        <v>2299</v>
      </c>
      <c r="O770" t="s">
        <v>2635</v>
      </c>
      <c r="P770" t="s">
        <v>2636</v>
      </c>
      <c r="R770" t="s">
        <v>2302</v>
      </c>
      <c r="S770">
        <v>110</v>
      </c>
      <c r="T770">
        <v>160</v>
      </c>
      <c r="U770" t="s">
        <v>2637</v>
      </c>
      <c r="V770" t="s">
        <v>2638</v>
      </c>
      <c r="W770" t="s">
        <v>2636</v>
      </c>
      <c r="X770">
        <v>3</v>
      </c>
    </row>
    <row r="771" spans="1:24" x14ac:dyDescent="0.25">
      <c r="A771" t="s">
        <v>2718</v>
      </c>
      <c r="B771">
        <v>33730</v>
      </c>
      <c r="C771" t="s">
        <v>2720</v>
      </c>
      <c r="D771" t="s">
        <v>2718</v>
      </c>
      <c r="F771" t="s">
        <v>2718</v>
      </c>
      <c r="G771" t="s">
        <v>2353</v>
      </c>
      <c r="H771">
        <v>1</v>
      </c>
      <c r="J771" t="s">
        <v>2310</v>
      </c>
      <c r="K771" t="s">
        <v>2298</v>
      </c>
      <c r="M771" t="s">
        <v>2327</v>
      </c>
      <c r="N771" t="s">
        <v>2299</v>
      </c>
      <c r="O771" t="s">
        <v>2635</v>
      </c>
      <c r="P771" t="s">
        <v>2636</v>
      </c>
      <c r="R771" t="s">
        <v>2302</v>
      </c>
      <c r="S771">
        <v>110</v>
      </c>
      <c r="T771">
        <v>160</v>
      </c>
      <c r="U771" t="s">
        <v>2637</v>
      </c>
      <c r="V771" t="s">
        <v>2638</v>
      </c>
      <c r="W771" t="s">
        <v>2636</v>
      </c>
      <c r="X771">
        <v>3</v>
      </c>
    </row>
    <row r="772" spans="1:24" x14ac:dyDescent="0.25">
      <c r="A772" t="s">
        <v>1176</v>
      </c>
      <c r="B772">
        <v>33742</v>
      </c>
      <c r="C772" t="s">
        <v>1930</v>
      </c>
      <c r="D772" t="s">
        <v>1861</v>
      </c>
      <c r="E772">
        <v>4</v>
      </c>
      <c r="F772" t="s">
        <v>1843</v>
      </c>
      <c r="G772" t="s">
        <v>2353</v>
      </c>
      <c r="H772">
        <v>1</v>
      </c>
      <c r="I772" t="s">
        <v>2721</v>
      </c>
      <c r="J772" t="s">
        <v>2297</v>
      </c>
      <c r="K772" t="s">
        <v>2298</v>
      </c>
      <c r="N772" t="s">
        <v>2299</v>
      </c>
      <c r="O772" t="s">
        <v>2635</v>
      </c>
      <c r="P772" t="s">
        <v>2636</v>
      </c>
      <c r="R772" t="s">
        <v>2302</v>
      </c>
      <c r="S772">
        <v>110</v>
      </c>
      <c r="T772">
        <v>160</v>
      </c>
      <c r="U772" t="s">
        <v>2637</v>
      </c>
      <c r="V772" t="s">
        <v>2638</v>
      </c>
      <c r="W772" t="s">
        <v>2636</v>
      </c>
      <c r="X772">
        <v>3</v>
      </c>
    </row>
    <row r="773" spans="1:24" x14ac:dyDescent="0.25">
      <c r="A773" t="s">
        <v>1176</v>
      </c>
      <c r="B773">
        <v>33743</v>
      </c>
      <c r="C773" t="s">
        <v>1931</v>
      </c>
      <c r="D773" t="s">
        <v>1861</v>
      </c>
      <c r="F773" t="s">
        <v>1843</v>
      </c>
      <c r="G773" t="s">
        <v>2353</v>
      </c>
      <c r="H773">
        <v>1</v>
      </c>
      <c r="J773" t="s">
        <v>2297</v>
      </c>
      <c r="K773" t="s">
        <v>2298</v>
      </c>
      <c r="N773" t="s">
        <v>2299</v>
      </c>
      <c r="O773" t="s">
        <v>2635</v>
      </c>
      <c r="P773" t="s">
        <v>2636</v>
      </c>
      <c r="R773" t="s">
        <v>2302</v>
      </c>
      <c r="S773">
        <v>110</v>
      </c>
      <c r="T773">
        <v>160</v>
      </c>
      <c r="U773" t="s">
        <v>2637</v>
      </c>
      <c r="V773" t="s">
        <v>2638</v>
      </c>
      <c r="W773" t="s">
        <v>2636</v>
      </c>
      <c r="X773">
        <v>3</v>
      </c>
    </row>
    <row r="774" spans="1:24" x14ac:dyDescent="0.25">
      <c r="A774" t="s">
        <v>2318</v>
      </c>
      <c r="B774">
        <v>33744</v>
      </c>
      <c r="C774" t="s">
        <v>2722</v>
      </c>
      <c r="D774" t="s">
        <v>2318</v>
      </c>
      <c r="F774" t="str">
        <f>D774</f>
        <v>SM - 02</v>
      </c>
      <c r="G774" t="s">
        <v>2353</v>
      </c>
      <c r="H774">
        <v>1</v>
      </c>
      <c r="J774" t="s">
        <v>2310</v>
      </c>
      <c r="K774" t="s">
        <v>2298</v>
      </c>
      <c r="N774" t="s">
        <v>2299</v>
      </c>
      <c r="O774" t="s">
        <v>2635</v>
      </c>
      <c r="P774" t="s">
        <v>2636</v>
      </c>
      <c r="Q774">
        <v>2</v>
      </c>
      <c r="R774" t="s">
        <v>2302</v>
      </c>
      <c r="S774">
        <v>110</v>
      </c>
      <c r="T774">
        <v>120</v>
      </c>
      <c r="U774" t="s">
        <v>2303</v>
      </c>
      <c r="V774" t="s">
        <v>2638</v>
      </c>
      <c r="W774" t="s">
        <v>2636</v>
      </c>
      <c r="X774">
        <v>3</v>
      </c>
    </row>
    <row r="775" spans="1:24" x14ac:dyDescent="0.25">
      <c r="A775" t="s">
        <v>1176</v>
      </c>
      <c r="B775">
        <v>33748</v>
      </c>
      <c r="C775" t="s">
        <v>2723</v>
      </c>
      <c r="D775" t="s">
        <v>2724</v>
      </c>
      <c r="G775" t="s">
        <v>2353</v>
      </c>
      <c r="H775">
        <v>1</v>
      </c>
      <c r="J775" t="s">
        <v>2297</v>
      </c>
      <c r="K775" t="s">
        <v>2298</v>
      </c>
      <c r="N775" t="s">
        <v>2299</v>
      </c>
      <c r="O775" t="s">
        <v>2635</v>
      </c>
      <c r="P775" t="s">
        <v>2636</v>
      </c>
      <c r="R775" t="s">
        <v>2302</v>
      </c>
      <c r="S775">
        <v>110</v>
      </c>
      <c r="T775">
        <v>160</v>
      </c>
      <c r="U775" t="s">
        <v>2637</v>
      </c>
      <c r="V775" t="s">
        <v>2638</v>
      </c>
      <c r="W775" t="s">
        <v>2636</v>
      </c>
      <c r="X775">
        <v>3</v>
      </c>
    </row>
    <row r="776" spans="1:24" x14ac:dyDescent="0.25">
      <c r="A776" t="s">
        <v>2318</v>
      </c>
      <c r="B776">
        <v>33749</v>
      </c>
      <c r="C776" t="s">
        <v>2725</v>
      </c>
      <c r="D776" t="s">
        <v>2318</v>
      </c>
      <c r="F776" t="str">
        <f>D776</f>
        <v>SM - 02</v>
      </c>
      <c r="G776" t="s">
        <v>2353</v>
      </c>
      <c r="H776">
        <v>1</v>
      </c>
      <c r="J776" t="s">
        <v>2297</v>
      </c>
      <c r="K776" t="s">
        <v>2298</v>
      </c>
      <c r="N776" t="s">
        <v>2299</v>
      </c>
      <c r="O776" t="s">
        <v>2635</v>
      </c>
      <c r="P776" t="s">
        <v>2636</v>
      </c>
      <c r="Q776">
        <v>2</v>
      </c>
      <c r="R776" t="s">
        <v>2302</v>
      </c>
      <c r="S776">
        <v>110</v>
      </c>
      <c r="T776">
        <v>120</v>
      </c>
      <c r="U776" t="s">
        <v>2303</v>
      </c>
      <c r="V776" t="s">
        <v>2638</v>
      </c>
      <c r="W776" t="s">
        <v>2636</v>
      </c>
      <c r="X776">
        <v>3</v>
      </c>
    </row>
    <row r="777" spans="1:24" x14ac:dyDescent="0.25">
      <c r="A777" t="s">
        <v>2726</v>
      </c>
      <c r="B777">
        <v>33750</v>
      </c>
      <c r="C777" t="s">
        <v>2727</v>
      </c>
      <c r="E777">
        <v>5</v>
      </c>
      <c r="G777" t="s">
        <v>2353</v>
      </c>
      <c r="H777">
        <v>1</v>
      </c>
      <c r="J777" t="s">
        <v>2297</v>
      </c>
      <c r="K777" t="s">
        <v>2298</v>
      </c>
      <c r="M777" t="s">
        <v>2717</v>
      </c>
      <c r="N777" t="s">
        <v>2299</v>
      </c>
      <c r="O777" t="s">
        <v>2635</v>
      </c>
      <c r="P777" t="s">
        <v>2636</v>
      </c>
      <c r="Q777">
        <v>5</v>
      </c>
      <c r="R777" t="s">
        <v>2302</v>
      </c>
      <c r="S777">
        <v>110</v>
      </c>
      <c r="T777">
        <v>160</v>
      </c>
      <c r="U777" t="s">
        <v>2637</v>
      </c>
      <c r="V777" t="s">
        <v>2638</v>
      </c>
      <c r="W777" t="s">
        <v>2636</v>
      </c>
      <c r="X777">
        <v>3</v>
      </c>
    </row>
    <row r="778" spans="1:24" x14ac:dyDescent="0.25">
      <c r="A778" t="s">
        <v>2596</v>
      </c>
      <c r="B778">
        <v>33751</v>
      </c>
      <c r="C778" t="s">
        <v>2728</v>
      </c>
      <c r="D778" t="s">
        <v>2596</v>
      </c>
      <c r="E778" t="s">
        <v>2596</v>
      </c>
      <c r="F778" t="str">
        <f t="shared" ref="F778:F782" si="5">D778</f>
        <v>SM - 01</v>
      </c>
      <c r="G778" t="s">
        <v>2353</v>
      </c>
      <c r="H778">
        <v>1</v>
      </c>
      <c r="J778" t="s">
        <v>2297</v>
      </c>
      <c r="K778" t="s">
        <v>2298</v>
      </c>
      <c r="N778" t="s">
        <v>2299</v>
      </c>
      <c r="O778" t="s">
        <v>2635</v>
      </c>
      <c r="P778" t="s">
        <v>2636</v>
      </c>
      <c r="Q778">
        <v>1</v>
      </c>
      <c r="R778" t="s">
        <v>2302</v>
      </c>
      <c r="S778">
        <v>110</v>
      </c>
      <c r="T778">
        <v>120</v>
      </c>
      <c r="U778" t="s">
        <v>2303</v>
      </c>
      <c r="V778" t="s">
        <v>2638</v>
      </c>
      <c r="W778" t="s">
        <v>2636</v>
      </c>
      <c r="X778">
        <v>3</v>
      </c>
    </row>
    <row r="779" spans="1:24" x14ac:dyDescent="0.25">
      <c r="A779" t="s">
        <v>2596</v>
      </c>
      <c r="B779">
        <v>33752</v>
      </c>
      <c r="C779" t="s">
        <v>2729</v>
      </c>
      <c r="D779" t="s">
        <v>2596</v>
      </c>
      <c r="E779" t="s">
        <v>2596</v>
      </c>
      <c r="F779" t="str">
        <f t="shared" si="5"/>
        <v>SM - 01</v>
      </c>
      <c r="G779" t="s">
        <v>2353</v>
      </c>
      <c r="H779">
        <v>1</v>
      </c>
      <c r="J779" t="s">
        <v>2297</v>
      </c>
      <c r="K779" t="s">
        <v>2298</v>
      </c>
      <c r="N779" t="s">
        <v>2299</v>
      </c>
      <c r="O779" t="s">
        <v>2635</v>
      </c>
      <c r="P779" t="s">
        <v>2636</v>
      </c>
      <c r="Q779">
        <v>1</v>
      </c>
      <c r="R779" t="s">
        <v>2302</v>
      </c>
      <c r="S779">
        <v>110</v>
      </c>
      <c r="T779">
        <v>120</v>
      </c>
      <c r="U779" t="s">
        <v>2303</v>
      </c>
      <c r="V779" t="s">
        <v>2638</v>
      </c>
      <c r="W779" t="s">
        <v>2636</v>
      </c>
      <c r="X779">
        <v>3</v>
      </c>
    </row>
    <row r="780" spans="1:24" x14ac:dyDescent="0.25">
      <c r="A780" t="s">
        <v>2596</v>
      </c>
      <c r="B780">
        <v>33754</v>
      </c>
      <c r="C780" t="s">
        <v>2730</v>
      </c>
      <c r="D780" t="s">
        <v>2596</v>
      </c>
      <c r="E780" t="s">
        <v>2596</v>
      </c>
      <c r="F780" t="str">
        <f t="shared" si="5"/>
        <v>SM - 01</v>
      </c>
      <c r="G780" t="s">
        <v>2353</v>
      </c>
      <c r="H780">
        <v>1</v>
      </c>
      <c r="J780" t="s">
        <v>2297</v>
      </c>
      <c r="K780" t="s">
        <v>2298</v>
      </c>
      <c r="N780" t="s">
        <v>2299</v>
      </c>
      <c r="O780" t="s">
        <v>2635</v>
      </c>
      <c r="P780" t="s">
        <v>2636</v>
      </c>
      <c r="Q780">
        <v>1</v>
      </c>
      <c r="R780" t="s">
        <v>2302</v>
      </c>
      <c r="S780">
        <v>110</v>
      </c>
      <c r="T780">
        <v>120</v>
      </c>
      <c r="U780" t="s">
        <v>2303</v>
      </c>
      <c r="V780" t="s">
        <v>2638</v>
      </c>
      <c r="W780" t="s">
        <v>2636</v>
      </c>
      <c r="X780">
        <v>3</v>
      </c>
    </row>
    <row r="781" spans="1:24" x14ac:dyDescent="0.25">
      <c r="A781" t="s">
        <v>2318</v>
      </c>
      <c r="B781">
        <v>33755</v>
      </c>
      <c r="C781" t="s">
        <v>2731</v>
      </c>
      <c r="D781" t="s">
        <v>2318</v>
      </c>
      <c r="F781" t="str">
        <f t="shared" si="5"/>
        <v>SM - 02</v>
      </c>
      <c r="G781" t="s">
        <v>2353</v>
      </c>
      <c r="H781">
        <v>1</v>
      </c>
      <c r="J781" t="s">
        <v>2297</v>
      </c>
      <c r="K781" t="s">
        <v>2298</v>
      </c>
      <c r="N781" t="s">
        <v>2299</v>
      </c>
      <c r="O781" t="s">
        <v>2635</v>
      </c>
      <c r="P781" t="s">
        <v>2636</v>
      </c>
      <c r="Q781">
        <v>2</v>
      </c>
      <c r="R781" t="s">
        <v>2302</v>
      </c>
      <c r="S781">
        <v>110</v>
      </c>
      <c r="T781">
        <v>120</v>
      </c>
      <c r="U781" t="s">
        <v>2303</v>
      </c>
      <c r="V781" t="s">
        <v>2638</v>
      </c>
      <c r="W781" t="s">
        <v>2636</v>
      </c>
      <c r="X781">
        <v>3</v>
      </c>
    </row>
    <row r="782" spans="1:24" x14ac:dyDescent="0.25">
      <c r="A782" t="s">
        <v>2596</v>
      </c>
      <c r="B782">
        <v>33758</v>
      </c>
      <c r="C782" t="s">
        <v>2732</v>
      </c>
      <c r="D782" t="s">
        <v>2596</v>
      </c>
      <c r="E782" t="s">
        <v>2596</v>
      </c>
      <c r="F782" t="str">
        <f t="shared" si="5"/>
        <v>SM - 01</v>
      </c>
      <c r="G782" t="s">
        <v>2353</v>
      </c>
      <c r="H782">
        <v>1</v>
      </c>
      <c r="J782" t="s">
        <v>2297</v>
      </c>
      <c r="K782" t="s">
        <v>2298</v>
      </c>
      <c r="N782" t="s">
        <v>2299</v>
      </c>
      <c r="O782" t="s">
        <v>2635</v>
      </c>
      <c r="P782" t="s">
        <v>2636</v>
      </c>
      <c r="Q782">
        <v>1</v>
      </c>
      <c r="R782" t="s">
        <v>2302</v>
      </c>
      <c r="S782">
        <v>110</v>
      </c>
      <c r="T782">
        <v>120</v>
      </c>
      <c r="U782" t="s">
        <v>2303</v>
      </c>
      <c r="V782" t="s">
        <v>2638</v>
      </c>
      <c r="W782" t="s">
        <v>2636</v>
      </c>
      <c r="X782">
        <v>3</v>
      </c>
    </row>
    <row r="783" spans="1:24" x14ac:dyDescent="0.25">
      <c r="A783" t="s">
        <v>6</v>
      </c>
      <c r="B783">
        <v>33770</v>
      </c>
      <c r="C783" t="s">
        <v>572</v>
      </c>
      <c r="D783" t="s">
        <v>393</v>
      </c>
      <c r="F783" t="s">
        <v>121</v>
      </c>
      <c r="G783" t="s">
        <v>2353</v>
      </c>
      <c r="H783">
        <v>1</v>
      </c>
      <c r="J783" t="s">
        <v>2297</v>
      </c>
      <c r="K783" t="s">
        <v>2298</v>
      </c>
      <c r="N783" t="s">
        <v>2299</v>
      </c>
      <c r="O783" t="s">
        <v>2635</v>
      </c>
      <c r="P783" t="s">
        <v>2636</v>
      </c>
      <c r="R783" t="s">
        <v>2302</v>
      </c>
      <c r="S783">
        <v>110</v>
      </c>
      <c r="T783">
        <v>160</v>
      </c>
      <c r="U783" t="s">
        <v>2637</v>
      </c>
      <c r="V783" t="s">
        <v>2638</v>
      </c>
      <c r="W783" t="s">
        <v>2636</v>
      </c>
      <c r="X783">
        <v>3</v>
      </c>
    </row>
    <row r="784" spans="1:24" x14ac:dyDescent="0.25">
      <c r="A784" t="s">
        <v>6</v>
      </c>
      <c r="B784">
        <v>33775</v>
      </c>
      <c r="C784" t="s">
        <v>573</v>
      </c>
      <c r="D784" t="s">
        <v>60</v>
      </c>
      <c r="F784" t="s">
        <v>121</v>
      </c>
      <c r="G784" t="s">
        <v>2353</v>
      </c>
      <c r="H784">
        <v>1</v>
      </c>
      <c r="J784" t="s">
        <v>2297</v>
      </c>
      <c r="K784" t="s">
        <v>2298</v>
      </c>
      <c r="N784" t="s">
        <v>2299</v>
      </c>
      <c r="O784" t="s">
        <v>2635</v>
      </c>
      <c r="P784" t="s">
        <v>2636</v>
      </c>
      <c r="R784" t="s">
        <v>2302</v>
      </c>
      <c r="S784">
        <v>110</v>
      </c>
      <c r="T784">
        <v>160</v>
      </c>
      <c r="U784" t="s">
        <v>2637</v>
      </c>
      <c r="V784" t="s">
        <v>2638</v>
      </c>
      <c r="W784" t="s">
        <v>2636</v>
      </c>
      <c r="X784">
        <v>3</v>
      </c>
    </row>
    <row r="785" spans="1:24" x14ac:dyDescent="0.25">
      <c r="A785" t="s">
        <v>1176</v>
      </c>
      <c r="B785">
        <v>33777</v>
      </c>
      <c r="C785" t="s">
        <v>1932</v>
      </c>
      <c r="D785" t="s">
        <v>1933</v>
      </c>
      <c r="F785" t="s">
        <v>1843</v>
      </c>
      <c r="G785" t="s">
        <v>2353</v>
      </c>
      <c r="H785">
        <v>1</v>
      </c>
      <c r="J785" t="s">
        <v>2297</v>
      </c>
      <c r="K785" t="s">
        <v>2298</v>
      </c>
      <c r="N785" t="s">
        <v>2299</v>
      </c>
      <c r="O785" t="s">
        <v>2635</v>
      </c>
      <c r="P785" t="s">
        <v>2636</v>
      </c>
      <c r="R785" t="s">
        <v>2302</v>
      </c>
      <c r="S785">
        <v>110</v>
      </c>
      <c r="T785">
        <v>160</v>
      </c>
      <c r="U785" t="s">
        <v>2637</v>
      </c>
      <c r="V785" t="s">
        <v>2638</v>
      </c>
      <c r="W785" t="s">
        <v>2636</v>
      </c>
      <c r="X785">
        <v>3</v>
      </c>
    </row>
    <row r="786" spans="1:24" x14ac:dyDescent="0.25">
      <c r="A786" t="s">
        <v>2318</v>
      </c>
      <c r="B786">
        <v>33789</v>
      </c>
      <c r="C786" t="s">
        <v>2733</v>
      </c>
      <c r="D786" t="s">
        <v>2318</v>
      </c>
      <c r="F786" t="str">
        <f>D786</f>
        <v>SM - 02</v>
      </c>
      <c r="G786" t="s">
        <v>2353</v>
      </c>
      <c r="H786">
        <v>1</v>
      </c>
      <c r="J786" t="s">
        <v>2297</v>
      </c>
      <c r="K786" t="s">
        <v>2298</v>
      </c>
      <c r="N786" t="s">
        <v>2299</v>
      </c>
      <c r="O786" t="s">
        <v>2635</v>
      </c>
      <c r="P786" t="s">
        <v>2636</v>
      </c>
      <c r="Q786">
        <v>2</v>
      </c>
      <c r="R786" t="s">
        <v>2302</v>
      </c>
      <c r="S786">
        <v>110</v>
      </c>
      <c r="T786">
        <v>120</v>
      </c>
      <c r="U786" t="s">
        <v>2303</v>
      </c>
      <c r="V786" t="s">
        <v>2638</v>
      </c>
      <c r="W786" t="s">
        <v>2636</v>
      </c>
      <c r="X786">
        <v>3</v>
      </c>
    </row>
    <row r="787" spans="1:24" x14ac:dyDescent="0.25">
      <c r="A787" t="s">
        <v>6</v>
      </c>
      <c r="B787">
        <v>33790</v>
      </c>
      <c r="C787" t="s">
        <v>574</v>
      </c>
      <c r="D787" t="s">
        <v>571</v>
      </c>
      <c r="F787" t="s">
        <v>121</v>
      </c>
      <c r="G787" t="s">
        <v>2353</v>
      </c>
      <c r="H787">
        <v>1</v>
      </c>
      <c r="J787" t="s">
        <v>2297</v>
      </c>
      <c r="K787" t="s">
        <v>2298</v>
      </c>
      <c r="N787" t="s">
        <v>2299</v>
      </c>
      <c r="O787" t="s">
        <v>2635</v>
      </c>
      <c r="P787" t="s">
        <v>2636</v>
      </c>
      <c r="R787" t="s">
        <v>2302</v>
      </c>
      <c r="S787">
        <v>110</v>
      </c>
      <c r="T787">
        <v>160</v>
      </c>
      <c r="U787" t="s">
        <v>2637</v>
      </c>
      <c r="V787" t="s">
        <v>2638</v>
      </c>
      <c r="W787" t="s">
        <v>2636</v>
      </c>
      <c r="X787">
        <v>3</v>
      </c>
    </row>
    <row r="788" spans="1:24" x14ac:dyDescent="0.25">
      <c r="A788" t="s">
        <v>6</v>
      </c>
      <c r="B788">
        <v>33792</v>
      </c>
      <c r="C788" t="s">
        <v>575</v>
      </c>
      <c r="D788" t="s">
        <v>571</v>
      </c>
      <c r="F788" t="s">
        <v>121</v>
      </c>
      <c r="G788" t="s">
        <v>2353</v>
      </c>
      <c r="H788">
        <v>1</v>
      </c>
      <c r="J788" t="s">
        <v>2297</v>
      </c>
      <c r="K788" t="s">
        <v>2298</v>
      </c>
      <c r="N788" t="s">
        <v>2299</v>
      </c>
      <c r="O788" t="s">
        <v>2635</v>
      </c>
      <c r="P788" t="s">
        <v>2636</v>
      </c>
      <c r="R788" t="s">
        <v>2302</v>
      </c>
      <c r="S788">
        <v>110</v>
      </c>
      <c r="T788">
        <v>160</v>
      </c>
      <c r="U788" t="s">
        <v>2637</v>
      </c>
      <c r="V788" t="s">
        <v>2638</v>
      </c>
      <c r="W788" t="s">
        <v>2636</v>
      </c>
      <c r="X788">
        <v>3</v>
      </c>
    </row>
    <row r="789" spans="1:24" x14ac:dyDescent="0.25">
      <c r="A789" t="s">
        <v>6</v>
      </c>
      <c r="B789">
        <v>33906</v>
      </c>
      <c r="C789" t="s">
        <v>576</v>
      </c>
      <c r="D789" t="s">
        <v>11</v>
      </c>
      <c r="F789" t="s">
        <v>9</v>
      </c>
      <c r="G789" t="s">
        <v>2520</v>
      </c>
      <c r="H789">
        <v>1</v>
      </c>
      <c r="J789" t="s">
        <v>2297</v>
      </c>
      <c r="K789" t="s">
        <v>2298</v>
      </c>
      <c r="N789" t="s">
        <v>2299</v>
      </c>
      <c r="O789" t="s">
        <v>2635</v>
      </c>
      <c r="P789" t="s">
        <v>2636</v>
      </c>
      <c r="R789" t="s">
        <v>2302</v>
      </c>
      <c r="S789">
        <v>110</v>
      </c>
      <c r="T789">
        <v>160</v>
      </c>
      <c r="U789" t="s">
        <v>2637</v>
      </c>
      <c r="V789" t="s">
        <v>2638</v>
      </c>
      <c r="W789" t="s">
        <v>2636</v>
      </c>
      <c r="X789">
        <v>3</v>
      </c>
    </row>
    <row r="790" spans="1:24" x14ac:dyDescent="0.25">
      <c r="A790" t="s">
        <v>6</v>
      </c>
      <c r="B790">
        <v>33907</v>
      </c>
      <c r="C790" t="s">
        <v>577</v>
      </c>
      <c r="D790" t="s">
        <v>11</v>
      </c>
      <c r="F790" t="s">
        <v>9</v>
      </c>
      <c r="G790" t="s">
        <v>2520</v>
      </c>
      <c r="H790">
        <v>1</v>
      </c>
      <c r="J790" t="s">
        <v>2297</v>
      </c>
      <c r="K790" t="s">
        <v>2298</v>
      </c>
      <c r="N790" t="s">
        <v>2299</v>
      </c>
      <c r="O790" t="s">
        <v>2635</v>
      </c>
      <c r="P790" t="s">
        <v>2636</v>
      </c>
      <c r="R790" t="s">
        <v>2302</v>
      </c>
      <c r="S790">
        <v>110</v>
      </c>
      <c r="T790">
        <v>160</v>
      </c>
      <c r="U790" t="s">
        <v>2637</v>
      </c>
      <c r="V790" t="s">
        <v>2638</v>
      </c>
      <c r="W790" t="s">
        <v>2636</v>
      </c>
      <c r="X790">
        <v>3</v>
      </c>
    </row>
    <row r="791" spans="1:24" x14ac:dyDescent="0.25">
      <c r="A791" t="s">
        <v>6</v>
      </c>
      <c r="B791">
        <v>33908</v>
      </c>
      <c r="C791" t="s">
        <v>578</v>
      </c>
      <c r="D791" s="3" t="s">
        <v>11</v>
      </c>
      <c r="F791" s="5" t="s">
        <v>9</v>
      </c>
      <c r="G791" t="s">
        <v>2520</v>
      </c>
      <c r="H791">
        <v>1</v>
      </c>
      <c r="J791" t="s">
        <v>2297</v>
      </c>
      <c r="K791" t="s">
        <v>2298</v>
      </c>
      <c r="N791" t="s">
        <v>2299</v>
      </c>
      <c r="O791" t="s">
        <v>2635</v>
      </c>
      <c r="P791" t="s">
        <v>2636</v>
      </c>
      <c r="R791" t="s">
        <v>2302</v>
      </c>
      <c r="S791">
        <v>110</v>
      </c>
      <c r="T791">
        <v>160</v>
      </c>
      <c r="U791" t="s">
        <v>2637</v>
      </c>
      <c r="V791" t="s">
        <v>2638</v>
      </c>
      <c r="W791" t="s">
        <v>2636</v>
      </c>
      <c r="X791">
        <v>3</v>
      </c>
    </row>
    <row r="792" spans="1:24" x14ac:dyDescent="0.25">
      <c r="A792" t="s">
        <v>6</v>
      </c>
      <c r="B792">
        <v>33910</v>
      </c>
      <c r="C792" t="s">
        <v>579</v>
      </c>
      <c r="D792" t="s">
        <v>11</v>
      </c>
      <c r="F792" t="s">
        <v>9</v>
      </c>
      <c r="G792" t="s">
        <v>2520</v>
      </c>
      <c r="H792">
        <v>1</v>
      </c>
      <c r="J792" t="s">
        <v>2297</v>
      </c>
      <c r="K792" t="s">
        <v>2298</v>
      </c>
      <c r="N792" t="s">
        <v>2299</v>
      </c>
      <c r="O792" t="s">
        <v>2635</v>
      </c>
      <c r="P792" t="s">
        <v>2636</v>
      </c>
      <c r="R792" t="s">
        <v>2302</v>
      </c>
      <c r="S792">
        <v>110</v>
      </c>
      <c r="T792">
        <v>160</v>
      </c>
      <c r="U792" t="s">
        <v>2637</v>
      </c>
      <c r="V792" t="s">
        <v>2638</v>
      </c>
      <c r="W792" t="s">
        <v>2636</v>
      </c>
      <c r="X792">
        <v>3</v>
      </c>
    </row>
    <row r="793" spans="1:24" x14ac:dyDescent="0.25">
      <c r="A793" t="s">
        <v>6</v>
      </c>
      <c r="B793">
        <v>33912</v>
      </c>
      <c r="C793" t="s">
        <v>580</v>
      </c>
      <c r="D793" t="s">
        <v>11</v>
      </c>
      <c r="F793" t="s">
        <v>9</v>
      </c>
      <c r="G793" t="s">
        <v>2520</v>
      </c>
      <c r="H793">
        <v>1</v>
      </c>
      <c r="J793" t="s">
        <v>2297</v>
      </c>
      <c r="K793" t="s">
        <v>2298</v>
      </c>
      <c r="N793" t="s">
        <v>2299</v>
      </c>
      <c r="O793" t="s">
        <v>2635</v>
      </c>
      <c r="P793" t="s">
        <v>2636</v>
      </c>
      <c r="R793" t="s">
        <v>2302</v>
      </c>
      <c r="S793">
        <v>110</v>
      </c>
      <c r="T793">
        <v>160</v>
      </c>
      <c r="U793" t="s">
        <v>2637</v>
      </c>
      <c r="V793" t="s">
        <v>2638</v>
      </c>
      <c r="W793" t="s">
        <v>2636</v>
      </c>
      <c r="X793">
        <v>3</v>
      </c>
    </row>
    <row r="794" spans="1:24" x14ac:dyDescent="0.25">
      <c r="A794" t="s">
        <v>6</v>
      </c>
      <c r="B794">
        <v>33913</v>
      </c>
      <c r="C794" t="s">
        <v>581</v>
      </c>
      <c r="D794" t="s">
        <v>11</v>
      </c>
      <c r="F794" t="s">
        <v>9</v>
      </c>
      <c r="G794" t="s">
        <v>2520</v>
      </c>
      <c r="H794">
        <v>1</v>
      </c>
      <c r="J794" t="s">
        <v>2297</v>
      </c>
      <c r="K794" t="s">
        <v>2298</v>
      </c>
      <c r="N794" t="s">
        <v>2299</v>
      </c>
      <c r="O794" t="s">
        <v>2635</v>
      </c>
      <c r="P794" t="s">
        <v>2636</v>
      </c>
      <c r="R794" t="s">
        <v>2302</v>
      </c>
      <c r="S794">
        <v>110</v>
      </c>
      <c r="T794">
        <v>160</v>
      </c>
      <c r="U794" t="s">
        <v>2637</v>
      </c>
      <c r="V794" t="s">
        <v>2638</v>
      </c>
      <c r="W794" t="s">
        <v>2636</v>
      </c>
      <c r="X794">
        <v>3</v>
      </c>
    </row>
    <row r="795" spans="1:24" x14ac:dyDescent="0.25">
      <c r="A795" t="s">
        <v>2318</v>
      </c>
      <c r="B795">
        <v>33915</v>
      </c>
      <c r="C795" t="s">
        <v>2734</v>
      </c>
      <c r="D795" t="s">
        <v>2318</v>
      </c>
      <c r="F795" t="str">
        <f>D795</f>
        <v>SM - 02</v>
      </c>
      <c r="G795" t="s">
        <v>2520</v>
      </c>
      <c r="H795">
        <v>1</v>
      </c>
      <c r="J795" t="s">
        <v>2297</v>
      </c>
      <c r="K795" t="s">
        <v>2298</v>
      </c>
      <c r="N795" t="s">
        <v>2299</v>
      </c>
      <c r="O795" t="s">
        <v>2635</v>
      </c>
      <c r="P795" t="s">
        <v>2636</v>
      </c>
      <c r="Q795">
        <v>2</v>
      </c>
      <c r="R795" t="s">
        <v>2302</v>
      </c>
      <c r="S795">
        <v>110</v>
      </c>
      <c r="T795">
        <v>120</v>
      </c>
      <c r="U795" t="s">
        <v>2303</v>
      </c>
      <c r="V795" t="s">
        <v>2638</v>
      </c>
      <c r="W795" t="s">
        <v>2636</v>
      </c>
      <c r="X795">
        <v>3</v>
      </c>
    </row>
    <row r="796" spans="1:24" x14ac:dyDescent="0.25">
      <c r="A796" t="s">
        <v>6</v>
      </c>
      <c r="B796">
        <v>33922</v>
      </c>
      <c r="C796" t="s">
        <v>582</v>
      </c>
      <c r="D796" t="s">
        <v>11</v>
      </c>
      <c r="F796" t="s">
        <v>9</v>
      </c>
      <c r="G796" t="s">
        <v>2520</v>
      </c>
      <c r="H796">
        <v>1</v>
      </c>
      <c r="J796" t="s">
        <v>2297</v>
      </c>
      <c r="K796" t="s">
        <v>2298</v>
      </c>
      <c r="N796" t="s">
        <v>2299</v>
      </c>
      <c r="O796" t="s">
        <v>2635</v>
      </c>
      <c r="P796" t="s">
        <v>2636</v>
      </c>
      <c r="R796" t="s">
        <v>2302</v>
      </c>
      <c r="S796">
        <v>110</v>
      </c>
      <c r="T796">
        <v>160</v>
      </c>
      <c r="U796" t="s">
        <v>2637</v>
      </c>
      <c r="V796" t="s">
        <v>2638</v>
      </c>
      <c r="W796" t="s">
        <v>2636</v>
      </c>
      <c r="X796">
        <v>3</v>
      </c>
    </row>
    <row r="797" spans="1:24" x14ac:dyDescent="0.25">
      <c r="A797" t="s">
        <v>2596</v>
      </c>
      <c r="B797">
        <v>33926</v>
      </c>
      <c r="C797" t="s">
        <v>2735</v>
      </c>
      <c r="D797" t="s">
        <v>2596</v>
      </c>
      <c r="E797" t="s">
        <v>2596</v>
      </c>
      <c r="F797" t="str">
        <f>D797</f>
        <v>SM - 01</v>
      </c>
      <c r="G797" t="s">
        <v>2520</v>
      </c>
      <c r="H797">
        <v>1</v>
      </c>
      <c r="J797" t="s">
        <v>2297</v>
      </c>
      <c r="K797" t="s">
        <v>2298</v>
      </c>
      <c r="N797" t="s">
        <v>2299</v>
      </c>
      <c r="O797" t="s">
        <v>2635</v>
      </c>
      <c r="P797" t="s">
        <v>2636</v>
      </c>
      <c r="Q797">
        <v>1</v>
      </c>
      <c r="R797" t="s">
        <v>2302</v>
      </c>
      <c r="S797">
        <v>110</v>
      </c>
      <c r="T797">
        <v>160</v>
      </c>
      <c r="U797" t="s">
        <v>2637</v>
      </c>
      <c r="V797" t="s">
        <v>2638</v>
      </c>
      <c r="W797" t="s">
        <v>2636</v>
      </c>
      <c r="X797">
        <v>3</v>
      </c>
    </row>
    <row r="798" spans="1:24" x14ac:dyDescent="0.25">
      <c r="A798" t="s">
        <v>6</v>
      </c>
      <c r="B798">
        <v>33928</v>
      </c>
      <c r="C798" t="s">
        <v>583</v>
      </c>
      <c r="D798" t="s">
        <v>11</v>
      </c>
      <c r="F798" t="s">
        <v>9</v>
      </c>
      <c r="G798" t="s">
        <v>2520</v>
      </c>
      <c r="H798">
        <v>1</v>
      </c>
      <c r="J798" t="s">
        <v>2297</v>
      </c>
      <c r="K798" t="s">
        <v>2298</v>
      </c>
      <c r="N798" t="s">
        <v>2299</v>
      </c>
      <c r="O798" t="s">
        <v>2635</v>
      </c>
      <c r="P798" t="s">
        <v>2636</v>
      </c>
      <c r="R798" t="s">
        <v>2302</v>
      </c>
      <c r="S798">
        <v>110</v>
      </c>
      <c r="T798">
        <v>160</v>
      </c>
      <c r="U798" t="s">
        <v>2637</v>
      </c>
      <c r="V798" t="s">
        <v>2638</v>
      </c>
      <c r="W798" t="s">
        <v>2636</v>
      </c>
      <c r="X798">
        <v>3</v>
      </c>
    </row>
    <row r="799" spans="1:24" x14ac:dyDescent="0.25">
      <c r="A799" t="s">
        <v>2318</v>
      </c>
      <c r="B799">
        <v>33931</v>
      </c>
      <c r="C799" t="s">
        <v>2736</v>
      </c>
      <c r="D799" t="s">
        <v>2318</v>
      </c>
      <c r="F799" t="str">
        <f>D799</f>
        <v>SM - 02</v>
      </c>
      <c r="G799" t="s">
        <v>2520</v>
      </c>
      <c r="H799">
        <v>1</v>
      </c>
      <c r="J799" t="s">
        <v>2317</v>
      </c>
      <c r="K799" t="s">
        <v>2298</v>
      </c>
      <c r="N799" t="s">
        <v>2299</v>
      </c>
      <c r="O799" t="s">
        <v>2635</v>
      </c>
      <c r="P799" t="s">
        <v>2636</v>
      </c>
      <c r="Q799">
        <v>2</v>
      </c>
      <c r="R799" t="s">
        <v>2302</v>
      </c>
      <c r="S799">
        <v>110</v>
      </c>
      <c r="T799">
        <v>120</v>
      </c>
      <c r="U799" t="s">
        <v>2303</v>
      </c>
      <c r="V799" t="s">
        <v>2638</v>
      </c>
      <c r="W799" t="s">
        <v>2636</v>
      </c>
      <c r="X799">
        <v>3</v>
      </c>
    </row>
    <row r="800" spans="1:24" x14ac:dyDescent="0.25">
      <c r="A800" t="s">
        <v>1176</v>
      </c>
      <c r="B800">
        <v>33951</v>
      </c>
      <c r="C800" t="s">
        <v>1934</v>
      </c>
      <c r="D800" t="s">
        <v>11</v>
      </c>
      <c r="F800" t="s">
        <v>1843</v>
      </c>
      <c r="G800" t="s">
        <v>2520</v>
      </c>
      <c r="H800">
        <v>1</v>
      </c>
      <c r="I800" t="s">
        <v>2737</v>
      </c>
      <c r="J800" t="s">
        <v>2297</v>
      </c>
      <c r="K800" t="s">
        <v>2298</v>
      </c>
      <c r="N800" t="s">
        <v>2299</v>
      </c>
      <c r="O800" t="s">
        <v>2635</v>
      </c>
      <c r="P800" t="s">
        <v>2636</v>
      </c>
      <c r="R800" t="s">
        <v>2302</v>
      </c>
      <c r="S800">
        <v>110</v>
      </c>
      <c r="T800">
        <v>160</v>
      </c>
      <c r="U800" t="s">
        <v>2637</v>
      </c>
      <c r="V800" t="s">
        <v>2638</v>
      </c>
      <c r="W800" t="s">
        <v>2636</v>
      </c>
      <c r="X800">
        <v>3</v>
      </c>
    </row>
    <row r="801" spans="1:24" x14ac:dyDescent="0.25">
      <c r="A801" t="s">
        <v>1176</v>
      </c>
      <c r="B801">
        <v>33952</v>
      </c>
      <c r="C801" t="s">
        <v>1935</v>
      </c>
      <c r="D801" t="s">
        <v>11</v>
      </c>
      <c r="F801" t="s">
        <v>1843</v>
      </c>
      <c r="G801" t="s">
        <v>2520</v>
      </c>
      <c r="H801">
        <v>1</v>
      </c>
      <c r="I801" t="s">
        <v>2738</v>
      </c>
      <c r="J801" t="s">
        <v>2297</v>
      </c>
      <c r="K801" t="s">
        <v>2298</v>
      </c>
      <c r="N801" t="s">
        <v>2299</v>
      </c>
      <c r="O801" t="s">
        <v>2635</v>
      </c>
      <c r="P801" t="s">
        <v>2636</v>
      </c>
      <c r="R801" t="s">
        <v>2302</v>
      </c>
      <c r="S801">
        <v>110</v>
      </c>
      <c r="T801">
        <v>160</v>
      </c>
      <c r="U801" t="s">
        <v>2637</v>
      </c>
      <c r="V801" t="s">
        <v>2638</v>
      </c>
      <c r="W801" t="s">
        <v>2636</v>
      </c>
      <c r="X801">
        <v>3</v>
      </c>
    </row>
    <row r="802" spans="1:24" x14ac:dyDescent="0.25">
      <c r="A802" t="s">
        <v>6</v>
      </c>
      <c r="B802">
        <v>33963</v>
      </c>
      <c r="C802" t="s">
        <v>584</v>
      </c>
      <c r="D802" t="s">
        <v>585</v>
      </c>
      <c r="F802" t="s">
        <v>30</v>
      </c>
      <c r="G802" t="s">
        <v>2520</v>
      </c>
      <c r="H802">
        <v>1</v>
      </c>
      <c r="I802" t="s">
        <v>2739</v>
      </c>
      <c r="J802" t="s">
        <v>2297</v>
      </c>
      <c r="K802" t="s">
        <v>2298</v>
      </c>
      <c r="N802" t="s">
        <v>2299</v>
      </c>
      <c r="O802" t="s">
        <v>2635</v>
      </c>
      <c r="P802" t="s">
        <v>2636</v>
      </c>
      <c r="R802" t="s">
        <v>2302</v>
      </c>
      <c r="S802">
        <v>110</v>
      </c>
      <c r="T802">
        <v>160</v>
      </c>
      <c r="U802" t="s">
        <v>2637</v>
      </c>
      <c r="V802" t="s">
        <v>2638</v>
      </c>
      <c r="W802" t="s">
        <v>2636</v>
      </c>
      <c r="X802">
        <v>3</v>
      </c>
    </row>
    <row r="803" spans="1:24" x14ac:dyDescent="0.25">
      <c r="A803" t="s">
        <v>6</v>
      </c>
      <c r="B803">
        <v>33967</v>
      </c>
      <c r="C803" t="s">
        <v>586</v>
      </c>
      <c r="D803" t="s">
        <v>585</v>
      </c>
      <c r="F803" t="s">
        <v>30</v>
      </c>
      <c r="G803" t="s">
        <v>2520</v>
      </c>
      <c r="H803">
        <v>1</v>
      </c>
      <c r="I803" t="s">
        <v>2740</v>
      </c>
      <c r="J803" t="s">
        <v>2297</v>
      </c>
      <c r="K803" t="s">
        <v>2298</v>
      </c>
      <c r="N803" t="s">
        <v>2299</v>
      </c>
      <c r="O803" t="s">
        <v>2635</v>
      </c>
      <c r="P803" t="s">
        <v>2636</v>
      </c>
      <c r="R803" t="s">
        <v>2302</v>
      </c>
      <c r="S803">
        <v>110</v>
      </c>
      <c r="T803">
        <v>160</v>
      </c>
      <c r="U803" t="s">
        <v>2637</v>
      </c>
      <c r="V803" t="s">
        <v>2638</v>
      </c>
      <c r="W803" t="s">
        <v>2636</v>
      </c>
      <c r="X803">
        <v>3</v>
      </c>
    </row>
    <row r="804" spans="1:24" x14ac:dyDescent="0.25">
      <c r="A804" t="s">
        <v>2318</v>
      </c>
      <c r="B804">
        <v>33972</v>
      </c>
      <c r="C804" t="s">
        <v>2741</v>
      </c>
      <c r="D804" t="s">
        <v>2318</v>
      </c>
      <c r="F804" t="str">
        <f>D804</f>
        <v>SM - 02</v>
      </c>
      <c r="G804" t="s">
        <v>2520</v>
      </c>
      <c r="H804">
        <v>1</v>
      </c>
      <c r="I804" t="s">
        <v>2742</v>
      </c>
      <c r="J804" t="s">
        <v>2310</v>
      </c>
      <c r="K804" t="s">
        <v>2298</v>
      </c>
      <c r="N804" t="s">
        <v>2299</v>
      </c>
      <c r="O804" t="s">
        <v>2635</v>
      </c>
      <c r="P804" t="s">
        <v>2636</v>
      </c>
      <c r="Q804">
        <v>2</v>
      </c>
      <c r="R804" t="s">
        <v>2302</v>
      </c>
      <c r="S804">
        <v>110</v>
      </c>
      <c r="T804">
        <v>120</v>
      </c>
      <c r="U804" t="s">
        <v>2303</v>
      </c>
      <c r="V804" t="s">
        <v>2638</v>
      </c>
      <c r="W804" t="s">
        <v>2636</v>
      </c>
      <c r="X804">
        <v>3</v>
      </c>
    </row>
    <row r="805" spans="1:24" x14ac:dyDescent="0.25">
      <c r="A805" t="s">
        <v>6</v>
      </c>
      <c r="B805">
        <v>33974</v>
      </c>
      <c r="C805" t="s">
        <v>587</v>
      </c>
      <c r="D805" t="s">
        <v>11</v>
      </c>
      <c r="F805" t="s">
        <v>9</v>
      </c>
      <c r="G805" t="s">
        <v>2520</v>
      </c>
      <c r="H805">
        <v>1</v>
      </c>
      <c r="J805" t="s">
        <v>2297</v>
      </c>
      <c r="K805" t="s">
        <v>2298</v>
      </c>
      <c r="N805" t="s">
        <v>2299</v>
      </c>
      <c r="O805" t="s">
        <v>2635</v>
      </c>
      <c r="P805" t="s">
        <v>2636</v>
      </c>
      <c r="R805" t="s">
        <v>2302</v>
      </c>
      <c r="S805">
        <v>110</v>
      </c>
      <c r="T805">
        <v>160</v>
      </c>
      <c r="U805" t="s">
        <v>2637</v>
      </c>
      <c r="V805" t="s">
        <v>2638</v>
      </c>
      <c r="W805" t="s">
        <v>2636</v>
      </c>
      <c r="X805">
        <v>3</v>
      </c>
    </row>
    <row r="806" spans="1:24" x14ac:dyDescent="0.25">
      <c r="A806" t="s">
        <v>6</v>
      </c>
      <c r="B806">
        <v>33975</v>
      </c>
      <c r="C806" t="s">
        <v>588</v>
      </c>
      <c r="D806" t="s">
        <v>11</v>
      </c>
      <c r="F806" t="s">
        <v>9</v>
      </c>
      <c r="G806" t="s">
        <v>2520</v>
      </c>
      <c r="H806">
        <v>1</v>
      </c>
      <c r="I806" t="s">
        <v>2743</v>
      </c>
      <c r="J806" t="s">
        <v>2297</v>
      </c>
      <c r="K806" t="s">
        <v>2298</v>
      </c>
      <c r="N806" t="s">
        <v>2299</v>
      </c>
      <c r="O806" t="s">
        <v>2635</v>
      </c>
      <c r="P806" t="s">
        <v>2636</v>
      </c>
      <c r="R806" t="s">
        <v>2302</v>
      </c>
      <c r="S806">
        <v>110</v>
      </c>
      <c r="T806">
        <v>160</v>
      </c>
      <c r="U806" t="s">
        <v>2637</v>
      </c>
      <c r="V806" t="s">
        <v>2638</v>
      </c>
      <c r="W806" t="s">
        <v>2636</v>
      </c>
      <c r="X806">
        <v>3</v>
      </c>
    </row>
    <row r="807" spans="1:24" x14ac:dyDescent="0.25">
      <c r="A807" t="s">
        <v>6</v>
      </c>
      <c r="B807">
        <v>33976</v>
      </c>
      <c r="C807" t="s">
        <v>589</v>
      </c>
      <c r="D807" t="s">
        <v>11</v>
      </c>
      <c r="F807" t="s">
        <v>9</v>
      </c>
      <c r="G807" t="s">
        <v>2520</v>
      </c>
      <c r="H807">
        <v>1</v>
      </c>
      <c r="I807" t="s">
        <v>2744</v>
      </c>
      <c r="J807" t="s">
        <v>2297</v>
      </c>
      <c r="K807" t="s">
        <v>2298</v>
      </c>
      <c r="N807" t="s">
        <v>2299</v>
      </c>
      <c r="O807" t="s">
        <v>2635</v>
      </c>
      <c r="P807" t="s">
        <v>2636</v>
      </c>
      <c r="R807" t="s">
        <v>2302</v>
      </c>
      <c r="S807">
        <v>110</v>
      </c>
      <c r="T807">
        <v>160</v>
      </c>
      <c r="U807" t="s">
        <v>2637</v>
      </c>
      <c r="V807" t="s">
        <v>2638</v>
      </c>
      <c r="W807" t="s">
        <v>2636</v>
      </c>
      <c r="X807">
        <v>3</v>
      </c>
    </row>
    <row r="808" spans="1:24" x14ac:dyDescent="0.25">
      <c r="A808" t="s">
        <v>1176</v>
      </c>
      <c r="B808">
        <v>33980</v>
      </c>
      <c r="C808" t="s">
        <v>1936</v>
      </c>
      <c r="D808" t="s">
        <v>11</v>
      </c>
      <c r="F808" t="s">
        <v>1843</v>
      </c>
      <c r="G808" t="s">
        <v>2520</v>
      </c>
      <c r="H808">
        <v>1</v>
      </c>
      <c r="I808" t="s">
        <v>2745</v>
      </c>
      <c r="J808" t="s">
        <v>2297</v>
      </c>
      <c r="K808" t="s">
        <v>2298</v>
      </c>
      <c r="N808" t="s">
        <v>2299</v>
      </c>
      <c r="O808" t="s">
        <v>2635</v>
      </c>
      <c r="P808" t="s">
        <v>2636</v>
      </c>
      <c r="R808" t="s">
        <v>2302</v>
      </c>
      <c r="S808">
        <v>110</v>
      </c>
      <c r="T808">
        <v>160</v>
      </c>
      <c r="U808" t="s">
        <v>2637</v>
      </c>
      <c r="V808" t="s">
        <v>2638</v>
      </c>
      <c r="W808" t="s">
        <v>2636</v>
      </c>
      <c r="X808">
        <v>3</v>
      </c>
    </row>
    <row r="809" spans="1:24" x14ac:dyDescent="0.25">
      <c r="A809" t="s">
        <v>6</v>
      </c>
      <c r="B809">
        <v>33982</v>
      </c>
      <c r="C809" t="s">
        <v>590</v>
      </c>
      <c r="D809" t="s">
        <v>11</v>
      </c>
      <c r="F809" t="s">
        <v>9</v>
      </c>
      <c r="G809" t="s">
        <v>2520</v>
      </c>
      <c r="H809">
        <v>1</v>
      </c>
      <c r="J809" t="s">
        <v>2297</v>
      </c>
      <c r="K809" t="s">
        <v>2298</v>
      </c>
      <c r="N809" t="s">
        <v>2299</v>
      </c>
      <c r="O809" t="s">
        <v>2635</v>
      </c>
      <c r="P809" t="s">
        <v>2636</v>
      </c>
      <c r="R809" t="s">
        <v>2302</v>
      </c>
      <c r="S809">
        <v>110</v>
      </c>
      <c r="T809">
        <v>160</v>
      </c>
      <c r="U809" t="s">
        <v>2637</v>
      </c>
      <c r="V809" t="s">
        <v>2638</v>
      </c>
      <c r="W809" t="s">
        <v>2636</v>
      </c>
      <c r="X809">
        <v>3</v>
      </c>
    </row>
    <row r="810" spans="1:24" x14ac:dyDescent="0.25">
      <c r="A810" t="s">
        <v>6</v>
      </c>
      <c r="B810">
        <v>33983</v>
      </c>
      <c r="C810" t="s">
        <v>591</v>
      </c>
      <c r="D810" t="s">
        <v>11</v>
      </c>
      <c r="F810" t="s">
        <v>9</v>
      </c>
      <c r="G810" t="s">
        <v>2520</v>
      </c>
      <c r="H810">
        <v>1</v>
      </c>
      <c r="J810" t="s">
        <v>2317</v>
      </c>
      <c r="K810" t="s">
        <v>2298</v>
      </c>
      <c r="N810" t="s">
        <v>2299</v>
      </c>
      <c r="O810" t="s">
        <v>2635</v>
      </c>
      <c r="P810" t="s">
        <v>2636</v>
      </c>
      <c r="R810" t="s">
        <v>2302</v>
      </c>
      <c r="S810">
        <v>110</v>
      </c>
      <c r="T810">
        <v>160</v>
      </c>
      <c r="U810" t="s">
        <v>2637</v>
      </c>
      <c r="V810" t="s">
        <v>2638</v>
      </c>
      <c r="W810" t="s">
        <v>2636</v>
      </c>
      <c r="X810">
        <v>3</v>
      </c>
    </row>
    <row r="811" spans="1:24" x14ac:dyDescent="0.25">
      <c r="A811" t="s">
        <v>6</v>
      </c>
      <c r="B811">
        <v>33984</v>
      </c>
      <c r="C811" t="s">
        <v>592</v>
      </c>
      <c r="D811" t="s">
        <v>11</v>
      </c>
      <c r="F811" t="s">
        <v>9</v>
      </c>
      <c r="G811" t="s">
        <v>2520</v>
      </c>
      <c r="H811">
        <v>1</v>
      </c>
      <c r="J811" t="s">
        <v>2297</v>
      </c>
      <c r="K811" t="s">
        <v>2298</v>
      </c>
      <c r="N811" t="s">
        <v>2299</v>
      </c>
      <c r="O811" t="s">
        <v>2635</v>
      </c>
      <c r="P811" t="s">
        <v>2636</v>
      </c>
      <c r="R811" t="s">
        <v>2302</v>
      </c>
      <c r="S811">
        <v>110</v>
      </c>
      <c r="T811">
        <v>160</v>
      </c>
      <c r="U811" t="s">
        <v>2637</v>
      </c>
      <c r="V811" t="s">
        <v>2638</v>
      </c>
      <c r="W811" t="s">
        <v>2636</v>
      </c>
      <c r="X811">
        <v>3</v>
      </c>
    </row>
    <row r="812" spans="1:24" x14ac:dyDescent="0.25">
      <c r="A812" t="s">
        <v>6</v>
      </c>
      <c r="B812">
        <v>34304</v>
      </c>
      <c r="C812" t="s">
        <v>593</v>
      </c>
      <c r="D812" t="s">
        <v>11</v>
      </c>
      <c r="F812" t="s">
        <v>30</v>
      </c>
      <c r="G812" t="s">
        <v>2339</v>
      </c>
      <c r="H812">
        <v>1</v>
      </c>
      <c r="J812" t="s">
        <v>2317</v>
      </c>
      <c r="K812" t="s">
        <v>2298</v>
      </c>
      <c r="N812" t="s">
        <v>2299</v>
      </c>
      <c r="O812" t="s">
        <v>2635</v>
      </c>
      <c r="P812" t="s">
        <v>2636</v>
      </c>
      <c r="R812" t="s">
        <v>2302</v>
      </c>
      <c r="S812">
        <v>110</v>
      </c>
      <c r="T812">
        <v>160</v>
      </c>
      <c r="U812" t="s">
        <v>2637</v>
      </c>
      <c r="V812" t="s">
        <v>2638</v>
      </c>
      <c r="W812" t="s">
        <v>2636</v>
      </c>
      <c r="X812">
        <v>3</v>
      </c>
    </row>
    <row r="813" spans="1:24" x14ac:dyDescent="0.25">
      <c r="A813" t="s">
        <v>6</v>
      </c>
      <c r="B813">
        <v>35203</v>
      </c>
      <c r="C813" t="s">
        <v>594</v>
      </c>
      <c r="D813" t="s">
        <v>595</v>
      </c>
      <c r="F813" t="s">
        <v>121</v>
      </c>
      <c r="G813" t="s">
        <v>2353</v>
      </c>
      <c r="H813">
        <v>1</v>
      </c>
      <c r="J813" t="s">
        <v>2297</v>
      </c>
      <c r="K813" t="s">
        <v>2298</v>
      </c>
      <c r="N813" t="s">
        <v>2299</v>
      </c>
      <c r="O813" t="s">
        <v>2635</v>
      </c>
      <c r="P813" t="s">
        <v>2636</v>
      </c>
      <c r="R813" t="s">
        <v>2302</v>
      </c>
      <c r="S813">
        <v>110</v>
      </c>
      <c r="T813">
        <v>160</v>
      </c>
      <c r="U813" t="s">
        <v>2637</v>
      </c>
      <c r="V813" t="s">
        <v>2638</v>
      </c>
      <c r="W813" t="s">
        <v>2636</v>
      </c>
      <c r="X813">
        <v>3</v>
      </c>
    </row>
    <row r="814" spans="1:24" x14ac:dyDescent="0.25">
      <c r="A814" t="s">
        <v>6</v>
      </c>
      <c r="B814">
        <v>35204</v>
      </c>
      <c r="C814" t="s">
        <v>596</v>
      </c>
      <c r="D814" t="s">
        <v>595</v>
      </c>
      <c r="F814" t="s">
        <v>121</v>
      </c>
      <c r="G814" t="s">
        <v>2353</v>
      </c>
      <c r="H814">
        <v>1</v>
      </c>
      <c r="J814" t="s">
        <v>2297</v>
      </c>
      <c r="K814" t="s">
        <v>2298</v>
      </c>
      <c r="N814" t="s">
        <v>2299</v>
      </c>
      <c r="O814" t="s">
        <v>2635</v>
      </c>
      <c r="P814" t="s">
        <v>2636</v>
      </c>
      <c r="R814" t="s">
        <v>2302</v>
      </c>
      <c r="S814">
        <v>110</v>
      </c>
      <c r="T814">
        <v>160</v>
      </c>
      <c r="U814" t="s">
        <v>2637</v>
      </c>
      <c r="V814" t="s">
        <v>2638</v>
      </c>
      <c r="W814" t="s">
        <v>2636</v>
      </c>
      <c r="X814">
        <v>3</v>
      </c>
    </row>
    <row r="815" spans="1:24" x14ac:dyDescent="0.25">
      <c r="A815" t="s">
        <v>6</v>
      </c>
      <c r="B815">
        <v>35269</v>
      </c>
      <c r="C815" t="s">
        <v>597</v>
      </c>
      <c r="D815" t="s">
        <v>393</v>
      </c>
      <c r="F815" t="s">
        <v>121</v>
      </c>
      <c r="G815" t="s">
        <v>2353</v>
      </c>
      <c r="H815">
        <v>1</v>
      </c>
      <c r="J815" t="s">
        <v>2297</v>
      </c>
      <c r="K815" t="s">
        <v>2298</v>
      </c>
      <c r="N815" t="s">
        <v>2299</v>
      </c>
      <c r="O815" t="s">
        <v>2635</v>
      </c>
      <c r="P815" t="s">
        <v>2636</v>
      </c>
      <c r="R815" t="s">
        <v>2302</v>
      </c>
      <c r="S815">
        <v>110</v>
      </c>
      <c r="T815">
        <v>160</v>
      </c>
      <c r="U815" t="s">
        <v>2637</v>
      </c>
      <c r="V815" t="s">
        <v>2638</v>
      </c>
      <c r="W815" t="s">
        <v>2636</v>
      </c>
      <c r="X815">
        <v>3</v>
      </c>
    </row>
    <row r="816" spans="1:24" x14ac:dyDescent="0.25">
      <c r="A816" t="s">
        <v>6</v>
      </c>
      <c r="B816">
        <v>35278</v>
      </c>
      <c r="C816" t="s">
        <v>598</v>
      </c>
      <c r="D816" t="s">
        <v>11</v>
      </c>
      <c r="F816" t="s">
        <v>30</v>
      </c>
      <c r="G816" t="s">
        <v>2353</v>
      </c>
      <c r="H816">
        <v>1</v>
      </c>
      <c r="J816" t="s">
        <v>2297</v>
      </c>
      <c r="K816" t="s">
        <v>2298</v>
      </c>
      <c r="N816" t="s">
        <v>2299</v>
      </c>
      <c r="O816" t="s">
        <v>2635</v>
      </c>
      <c r="P816" t="s">
        <v>2636</v>
      </c>
      <c r="R816" t="s">
        <v>2302</v>
      </c>
      <c r="S816">
        <v>110</v>
      </c>
      <c r="T816">
        <v>160</v>
      </c>
      <c r="U816" t="s">
        <v>2637</v>
      </c>
      <c r="V816" t="s">
        <v>2638</v>
      </c>
      <c r="W816" t="s">
        <v>2636</v>
      </c>
      <c r="X816">
        <v>3</v>
      </c>
    </row>
    <row r="817" spans="1:24" x14ac:dyDescent="0.25">
      <c r="A817" t="s">
        <v>6</v>
      </c>
      <c r="B817">
        <v>35280</v>
      </c>
      <c r="C817" t="s">
        <v>599</v>
      </c>
      <c r="D817" t="s">
        <v>11</v>
      </c>
      <c r="F817" t="s">
        <v>30</v>
      </c>
      <c r="G817" t="s">
        <v>2353</v>
      </c>
      <c r="H817">
        <v>1</v>
      </c>
      <c r="J817" t="s">
        <v>2297</v>
      </c>
      <c r="K817" t="s">
        <v>2298</v>
      </c>
      <c r="N817" t="s">
        <v>2299</v>
      </c>
      <c r="O817" t="s">
        <v>2635</v>
      </c>
      <c r="P817" t="s">
        <v>2636</v>
      </c>
      <c r="R817" t="s">
        <v>2302</v>
      </c>
      <c r="S817">
        <v>110</v>
      </c>
      <c r="T817">
        <v>160</v>
      </c>
      <c r="U817" t="s">
        <v>2637</v>
      </c>
      <c r="V817" t="s">
        <v>2638</v>
      </c>
      <c r="W817" t="s">
        <v>2636</v>
      </c>
      <c r="X817">
        <v>3</v>
      </c>
    </row>
    <row r="818" spans="1:24" x14ac:dyDescent="0.25">
      <c r="A818" t="s">
        <v>6</v>
      </c>
      <c r="B818">
        <v>35281</v>
      </c>
      <c r="C818" t="s">
        <v>600</v>
      </c>
      <c r="D818" t="s">
        <v>11</v>
      </c>
      <c r="F818" t="s">
        <v>30</v>
      </c>
      <c r="G818" t="s">
        <v>2353</v>
      </c>
      <c r="H818">
        <v>1</v>
      </c>
      <c r="J818" t="s">
        <v>2297</v>
      </c>
      <c r="K818" t="s">
        <v>2298</v>
      </c>
      <c r="N818" t="s">
        <v>2299</v>
      </c>
      <c r="O818" t="s">
        <v>2635</v>
      </c>
      <c r="P818" t="s">
        <v>2636</v>
      </c>
      <c r="R818" t="s">
        <v>2302</v>
      </c>
      <c r="S818">
        <v>110</v>
      </c>
      <c r="T818">
        <v>160</v>
      </c>
      <c r="U818" t="s">
        <v>2637</v>
      </c>
      <c r="V818" t="s">
        <v>2638</v>
      </c>
      <c r="W818" t="s">
        <v>2636</v>
      </c>
      <c r="X818">
        <v>3</v>
      </c>
    </row>
    <row r="819" spans="1:24" x14ac:dyDescent="0.25">
      <c r="A819" t="s">
        <v>6</v>
      </c>
      <c r="B819">
        <v>35282</v>
      </c>
      <c r="C819" t="s">
        <v>601</v>
      </c>
      <c r="D819" t="s">
        <v>11</v>
      </c>
      <c r="F819" t="s">
        <v>30</v>
      </c>
      <c r="G819" t="s">
        <v>2353</v>
      </c>
      <c r="H819">
        <v>1</v>
      </c>
      <c r="J819" t="s">
        <v>2317</v>
      </c>
      <c r="K819" t="s">
        <v>2298</v>
      </c>
      <c r="N819" t="s">
        <v>2299</v>
      </c>
      <c r="O819" t="s">
        <v>2635</v>
      </c>
      <c r="P819" t="s">
        <v>2636</v>
      </c>
      <c r="R819" t="s">
        <v>2302</v>
      </c>
      <c r="S819">
        <v>110</v>
      </c>
      <c r="T819">
        <v>160</v>
      </c>
      <c r="U819" t="s">
        <v>2637</v>
      </c>
      <c r="V819" t="s">
        <v>2638</v>
      </c>
      <c r="W819" t="s">
        <v>2636</v>
      </c>
      <c r="X819">
        <v>3</v>
      </c>
    </row>
    <row r="820" spans="1:24" x14ac:dyDescent="0.25">
      <c r="A820" t="s">
        <v>6</v>
      </c>
      <c r="B820">
        <v>35284</v>
      </c>
      <c r="C820" t="s">
        <v>602</v>
      </c>
      <c r="D820" t="s">
        <v>29</v>
      </c>
      <c r="E820">
        <v>4</v>
      </c>
      <c r="F820" t="s">
        <v>30</v>
      </c>
      <c r="G820" t="s">
        <v>2353</v>
      </c>
      <c r="H820">
        <v>1</v>
      </c>
      <c r="J820" t="s">
        <v>2297</v>
      </c>
      <c r="K820" t="s">
        <v>2298</v>
      </c>
      <c r="N820" t="s">
        <v>2299</v>
      </c>
      <c r="O820" t="s">
        <v>2635</v>
      </c>
      <c r="P820" t="s">
        <v>2636</v>
      </c>
      <c r="R820" t="s">
        <v>2302</v>
      </c>
      <c r="S820">
        <v>110</v>
      </c>
      <c r="T820">
        <v>160</v>
      </c>
      <c r="U820" t="s">
        <v>2637</v>
      </c>
      <c r="V820" t="s">
        <v>2638</v>
      </c>
      <c r="W820" t="s">
        <v>2636</v>
      </c>
      <c r="X820">
        <v>3</v>
      </c>
    </row>
    <row r="821" spans="1:24" x14ac:dyDescent="0.25">
      <c r="A821" t="s">
        <v>6</v>
      </c>
      <c r="B821">
        <v>35285</v>
      </c>
      <c r="C821" t="s">
        <v>603</v>
      </c>
      <c r="D821" t="s">
        <v>11</v>
      </c>
      <c r="F821" t="s">
        <v>30</v>
      </c>
      <c r="G821" t="s">
        <v>2353</v>
      </c>
      <c r="H821">
        <v>1</v>
      </c>
      <c r="J821" t="s">
        <v>2297</v>
      </c>
      <c r="K821" t="s">
        <v>2298</v>
      </c>
      <c r="N821" t="s">
        <v>2299</v>
      </c>
      <c r="O821" t="s">
        <v>2635</v>
      </c>
      <c r="P821" t="s">
        <v>2636</v>
      </c>
      <c r="R821" t="s">
        <v>2302</v>
      </c>
      <c r="S821">
        <v>110</v>
      </c>
      <c r="T821">
        <v>160</v>
      </c>
      <c r="U821" t="s">
        <v>2637</v>
      </c>
      <c r="V821" t="s">
        <v>2638</v>
      </c>
      <c r="W821" t="s">
        <v>2636</v>
      </c>
      <c r="X821">
        <v>3</v>
      </c>
    </row>
    <row r="822" spans="1:24" x14ac:dyDescent="0.25">
      <c r="A822" t="s">
        <v>6</v>
      </c>
      <c r="B822">
        <v>35286</v>
      </c>
      <c r="C822" t="s">
        <v>604</v>
      </c>
      <c r="D822" t="s">
        <v>11</v>
      </c>
      <c r="F822" t="s">
        <v>30</v>
      </c>
      <c r="G822" t="s">
        <v>2353</v>
      </c>
      <c r="H822">
        <v>1</v>
      </c>
      <c r="J822" t="s">
        <v>2297</v>
      </c>
      <c r="K822" t="s">
        <v>2298</v>
      </c>
      <c r="N822" t="s">
        <v>2299</v>
      </c>
      <c r="O822" t="s">
        <v>2635</v>
      </c>
      <c r="P822" t="s">
        <v>2636</v>
      </c>
      <c r="R822" t="s">
        <v>2302</v>
      </c>
      <c r="S822">
        <v>110</v>
      </c>
      <c r="T822">
        <v>160</v>
      </c>
      <c r="U822" t="s">
        <v>2637</v>
      </c>
      <c r="V822" t="s">
        <v>2638</v>
      </c>
      <c r="W822" t="s">
        <v>2636</v>
      </c>
      <c r="X822">
        <v>3</v>
      </c>
    </row>
    <row r="823" spans="1:24" x14ac:dyDescent="0.25">
      <c r="A823" t="s">
        <v>6</v>
      </c>
      <c r="B823">
        <v>35287</v>
      </c>
      <c r="C823" t="s">
        <v>605</v>
      </c>
      <c r="D823" t="s">
        <v>11</v>
      </c>
      <c r="F823" t="s">
        <v>30</v>
      </c>
      <c r="G823" t="s">
        <v>2353</v>
      </c>
      <c r="H823">
        <v>1</v>
      </c>
      <c r="J823" t="s">
        <v>2297</v>
      </c>
      <c r="K823" t="s">
        <v>2298</v>
      </c>
      <c r="N823" t="s">
        <v>2299</v>
      </c>
      <c r="O823" t="s">
        <v>2635</v>
      </c>
      <c r="P823" t="s">
        <v>2636</v>
      </c>
      <c r="R823" t="s">
        <v>2302</v>
      </c>
      <c r="S823">
        <v>110</v>
      </c>
      <c r="T823">
        <v>160</v>
      </c>
      <c r="U823" t="s">
        <v>2637</v>
      </c>
      <c r="V823" t="s">
        <v>2638</v>
      </c>
      <c r="W823" t="s">
        <v>2636</v>
      </c>
      <c r="X823">
        <v>3</v>
      </c>
    </row>
    <row r="824" spans="1:24" x14ac:dyDescent="0.25">
      <c r="A824" t="s">
        <v>6</v>
      </c>
      <c r="B824">
        <v>35290</v>
      </c>
      <c r="C824" t="s">
        <v>606</v>
      </c>
      <c r="D824" t="s">
        <v>396</v>
      </c>
      <c r="F824" t="s">
        <v>9</v>
      </c>
      <c r="G824" t="s">
        <v>2353</v>
      </c>
      <c r="H824">
        <v>1</v>
      </c>
      <c r="J824" t="s">
        <v>2297</v>
      </c>
      <c r="K824" t="s">
        <v>2298</v>
      </c>
      <c r="N824" t="s">
        <v>2299</v>
      </c>
      <c r="O824" t="s">
        <v>2635</v>
      </c>
      <c r="P824" t="s">
        <v>2636</v>
      </c>
      <c r="R824" t="s">
        <v>2302</v>
      </c>
      <c r="S824">
        <v>110</v>
      </c>
      <c r="T824">
        <v>160</v>
      </c>
      <c r="U824" t="s">
        <v>2637</v>
      </c>
      <c r="V824" t="s">
        <v>2638</v>
      </c>
      <c r="W824" t="s">
        <v>2636</v>
      </c>
      <c r="X824">
        <v>3</v>
      </c>
    </row>
    <row r="825" spans="1:24" x14ac:dyDescent="0.25">
      <c r="A825" t="s">
        <v>6</v>
      </c>
      <c r="B825">
        <v>35297</v>
      </c>
      <c r="C825" t="s">
        <v>607</v>
      </c>
      <c r="D825" t="s">
        <v>11</v>
      </c>
      <c r="F825" t="s">
        <v>9</v>
      </c>
      <c r="G825" t="s">
        <v>2353</v>
      </c>
      <c r="H825">
        <v>1</v>
      </c>
      <c r="J825" t="s">
        <v>2297</v>
      </c>
      <c r="K825" t="s">
        <v>2298</v>
      </c>
      <c r="N825" t="s">
        <v>2299</v>
      </c>
      <c r="O825" t="s">
        <v>2635</v>
      </c>
      <c r="P825" t="s">
        <v>2636</v>
      </c>
      <c r="R825" t="s">
        <v>2302</v>
      </c>
      <c r="S825">
        <v>110</v>
      </c>
      <c r="T825">
        <v>160</v>
      </c>
      <c r="U825" t="s">
        <v>2637</v>
      </c>
      <c r="V825" t="s">
        <v>2638</v>
      </c>
      <c r="W825" t="s">
        <v>2636</v>
      </c>
      <c r="X825">
        <v>3</v>
      </c>
    </row>
    <row r="826" spans="1:24" x14ac:dyDescent="0.25">
      <c r="A826" t="s">
        <v>2318</v>
      </c>
      <c r="B826">
        <v>35298</v>
      </c>
      <c r="C826" t="s">
        <v>2746</v>
      </c>
      <c r="D826" t="s">
        <v>2318</v>
      </c>
      <c r="F826" t="str">
        <f t="shared" ref="F826:F827" si="6">D826</f>
        <v>SM - 02</v>
      </c>
      <c r="G826" t="s">
        <v>2353</v>
      </c>
      <c r="H826">
        <v>1</v>
      </c>
      <c r="J826" t="s">
        <v>2297</v>
      </c>
      <c r="K826" t="s">
        <v>2298</v>
      </c>
      <c r="N826" t="s">
        <v>2299</v>
      </c>
      <c r="O826" t="s">
        <v>2635</v>
      </c>
      <c r="P826" t="s">
        <v>2636</v>
      </c>
      <c r="Q826">
        <v>2</v>
      </c>
      <c r="R826" t="s">
        <v>2302</v>
      </c>
      <c r="S826">
        <v>110</v>
      </c>
      <c r="T826">
        <v>120</v>
      </c>
      <c r="U826" t="s">
        <v>2303</v>
      </c>
      <c r="V826" t="s">
        <v>2638</v>
      </c>
      <c r="W826" t="s">
        <v>2636</v>
      </c>
      <c r="X826">
        <v>3</v>
      </c>
    </row>
    <row r="827" spans="1:24" x14ac:dyDescent="0.25">
      <c r="A827" t="s">
        <v>2318</v>
      </c>
      <c r="B827">
        <v>35299</v>
      </c>
      <c r="C827" t="s">
        <v>2747</v>
      </c>
      <c r="D827" t="s">
        <v>2318</v>
      </c>
      <c r="F827" t="str">
        <f t="shared" si="6"/>
        <v>SM - 02</v>
      </c>
      <c r="G827" t="s">
        <v>2353</v>
      </c>
      <c r="H827">
        <v>1</v>
      </c>
      <c r="J827" t="s">
        <v>2310</v>
      </c>
      <c r="K827" t="s">
        <v>2298</v>
      </c>
      <c r="N827" t="s">
        <v>2299</v>
      </c>
      <c r="O827" t="s">
        <v>2635</v>
      </c>
      <c r="P827" t="s">
        <v>2636</v>
      </c>
      <c r="Q827">
        <v>2</v>
      </c>
      <c r="R827" t="s">
        <v>2302</v>
      </c>
      <c r="S827">
        <v>110</v>
      </c>
      <c r="T827">
        <v>160</v>
      </c>
      <c r="U827" t="s">
        <v>2637</v>
      </c>
      <c r="V827" t="s">
        <v>2638</v>
      </c>
      <c r="W827" t="s">
        <v>2636</v>
      </c>
      <c r="X827">
        <v>3</v>
      </c>
    </row>
    <row r="828" spans="1:24" x14ac:dyDescent="0.25">
      <c r="A828" t="s">
        <v>1176</v>
      </c>
      <c r="B828">
        <v>35302</v>
      </c>
      <c r="C828" t="s">
        <v>1937</v>
      </c>
      <c r="D828" t="s">
        <v>11</v>
      </c>
      <c r="F828" t="s">
        <v>1843</v>
      </c>
      <c r="G828" t="s">
        <v>2353</v>
      </c>
      <c r="H828">
        <v>1</v>
      </c>
      <c r="J828" t="s">
        <v>2297</v>
      </c>
      <c r="K828" t="s">
        <v>2298</v>
      </c>
      <c r="N828" t="s">
        <v>2299</v>
      </c>
      <c r="O828" t="s">
        <v>2635</v>
      </c>
      <c r="P828" t="s">
        <v>2636</v>
      </c>
      <c r="R828" t="s">
        <v>2302</v>
      </c>
      <c r="S828">
        <v>110</v>
      </c>
      <c r="T828">
        <v>160</v>
      </c>
      <c r="U828" t="s">
        <v>2637</v>
      </c>
      <c r="V828" t="s">
        <v>2638</v>
      </c>
      <c r="W828" t="s">
        <v>2636</v>
      </c>
      <c r="X828">
        <v>3</v>
      </c>
    </row>
    <row r="829" spans="1:24" x14ac:dyDescent="0.25">
      <c r="A829" t="s">
        <v>1176</v>
      </c>
      <c r="B829">
        <v>35303</v>
      </c>
      <c r="C829" t="s">
        <v>1938</v>
      </c>
      <c r="D829" t="s">
        <v>11</v>
      </c>
      <c r="F829" t="s">
        <v>1843</v>
      </c>
      <c r="G829" t="s">
        <v>2353</v>
      </c>
      <c r="H829">
        <v>1</v>
      </c>
      <c r="J829" t="s">
        <v>2297</v>
      </c>
      <c r="K829" t="s">
        <v>2298</v>
      </c>
      <c r="N829" t="s">
        <v>2299</v>
      </c>
      <c r="O829" t="s">
        <v>2635</v>
      </c>
      <c r="P829" t="s">
        <v>2636</v>
      </c>
      <c r="R829" t="s">
        <v>2302</v>
      </c>
      <c r="S829">
        <v>110</v>
      </c>
      <c r="T829">
        <v>160</v>
      </c>
      <c r="U829" t="s">
        <v>2637</v>
      </c>
      <c r="V829" t="s">
        <v>2638</v>
      </c>
      <c r="W829" t="s">
        <v>2636</v>
      </c>
      <c r="X829">
        <v>3</v>
      </c>
    </row>
    <row r="830" spans="1:24" x14ac:dyDescent="0.25">
      <c r="A830" t="s">
        <v>6</v>
      </c>
      <c r="B830">
        <v>35304</v>
      </c>
      <c r="C830" t="s">
        <v>608</v>
      </c>
      <c r="D830" s="3" t="s">
        <v>11</v>
      </c>
      <c r="F830" s="5" t="s">
        <v>9</v>
      </c>
      <c r="G830" t="s">
        <v>2353</v>
      </c>
      <c r="H830">
        <v>1</v>
      </c>
      <c r="J830" t="s">
        <v>2297</v>
      </c>
      <c r="K830" t="s">
        <v>2298</v>
      </c>
      <c r="N830" t="s">
        <v>2299</v>
      </c>
      <c r="O830" t="s">
        <v>2635</v>
      </c>
      <c r="P830" t="s">
        <v>2636</v>
      </c>
      <c r="R830" t="s">
        <v>2302</v>
      </c>
      <c r="S830">
        <v>110</v>
      </c>
      <c r="T830">
        <v>160</v>
      </c>
      <c r="U830" t="s">
        <v>2637</v>
      </c>
      <c r="V830" t="s">
        <v>2638</v>
      </c>
      <c r="W830" t="s">
        <v>2636</v>
      </c>
      <c r="X830">
        <v>3</v>
      </c>
    </row>
    <row r="831" spans="1:24" x14ac:dyDescent="0.25">
      <c r="A831" t="s">
        <v>6</v>
      </c>
      <c r="B831">
        <v>35305</v>
      </c>
      <c r="C831" t="s">
        <v>609</v>
      </c>
      <c r="D831" s="3" t="s">
        <v>11</v>
      </c>
      <c r="F831" s="5" t="s">
        <v>9</v>
      </c>
      <c r="G831" t="s">
        <v>2353</v>
      </c>
      <c r="H831">
        <v>1</v>
      </c>
      <c r="J831" t="s">
        <v>2297</v>
      </c>
      <c r="K831" t="s">
        <v>2298</v>
      </c>
      <c r="N831" t="s">
        <v>2299</v>
      </c>
      <c r="O831" t="s">
        <v>2635</v>
      </c>
      <c r="P831" t="s">
        <v>2636</v>
      </c>
      <c r="R831" t="s">
        <v>2302</v>
      </c>
      <c r="S831">
        <v>110</v>
      </c>
      <c r="T831">
        <v>160</v>
      </c>
      <c r="U831" t="s">
        <v>2637</v>
      </c>
      <c r="V831" t="s">
        <v>2638</v>
      </c>
      <c r="W831" t="s">
        <v>2636</v>
      </c>
      <c r="X831">
        <v>3</v>
      </c>
    </row>
    <row r="832" spans="1:24" x14ac:dyDescent="0.25">
      <c r="A832" t="s">
        <v>2318</v>
      </c>
      <c r="B832">
        <v>35308</v>
      </c>
      <c r="C832" t="s">
        <v>2748</v>
      </c>
      <c r="D832" t="s">
        <v>2318</v>
      </c>
      <c r="F832" t="str">
        <f>D832</f>
        <v>SM - 02</v>
      </c>
      <c r="G832" t="s">
        <v>2353</v>
      </c>
      <c r="H832">
        <v>1</v>
      </c>
      <c r="J832" t="s">
        <v>2297</v>
      </c>
      <c r="K832" t="s">
        <v>2298</v>
      </c>
      <c r="N832" t="s">
        <v>2299</v>
      </c>
      <c r="O832" t="s">
        <v>2635</v>
      </c>
      <c r="P832" t="s">
        <v>2636</v>
      </c>
      <c r="Q832">
        <v>2</v>
      </c>
      <c r="R832" t="s">
        <v>2302</v>
      </c>
      <c r="S832">
        <v>110</v>
      </c>
      <c r="T832">
        <v>120</v>
      </c>
      <c r="U832" t="s">
        <v>2303</v>
      </c>
      <c r="V832" t="s">
        <v>2638</v>
      </c>
      <c r="W832" t="s">
        <v>2636</v>
      </c>
      <c r="X832">
        <v>3</v>
      </c>
    </row>
    <row r="833" spans="1:24" x14ac:dyDescent="0.25">
      <c r="A833" t="s">
        <v>6</v>
      </c>
      <c r="B833">
        <v>35313</v>
      </c>
      <c r="C833" t="s">
        <v>610</v>
      </c>
      <c r="D833" t="s">
        <v>29</v>
      </c>
      <c r="F833" t="s">
        <v>30</v>
      </c>
      <c r="G833" t="s">
        <v>2353</v>
      </c>
      <c r="H833">
        <v>1</v>
      </c>
      <c r="J833" t="s">
        <v>2297</v>
      </c>
      <c r="K833" t="s">
        <v>2298</v>
      </c>
      <c r="N833" t="s">
        <v>2299</v>
      </c>
      <c r="O833" t="s">
        <v>2635</v>
      </c>
      <c r="P833" t="s">
        <v>2636</v>
      </c>
      <c r="R833" t="s">
        <v>2302</v>
      </c>
      <c r="S833">
        <v>110</v>
      </c>
      <c r="T833">
        <v>160</v>
      </c>
      <c r="U833" t="s">
        <v>2637</v>
      </c>
      <c r="V833" t="s">
        <v>2638</v>
      </c>
      <c r="W833" t="s">
        <v>2636</v>
      </c>
      <c r="X833">
        <v>3</v>
      </c>
    </row>
    <row r="834" spans="1:24" x14ac:dyDescent="0.25">
      <c r="A834" t="s">
        <v>6</v>
      </c>
      <c r="B834">
        <v>35314</v>
      </c>
      <c r="C834" t="s">
        <v>611</v>
      </c>
      <c r="D834" t="s">
        <v>444</v>
      </c>
      <c r="F834" t="s">
        <v>9</v>
      </c>
      <c r="G834" t="s">
        <v>2353</v>
      </c>
      <c r="H834">
        <v>1</v>
      </c>
      <c r="J834" t="s">
        <v>2297</v>
      </c>
      <c r="K834" t="s">
        <v>2298</v>
      </c>
      <c r="N834" t="s">
        <v>2299</v>
      </c>
      <c r="O834" t="s">
        <v>2635</v>
      </c>
      <c r="P834" t="s">
        <v>2636</v>
      </c>
      <c r="R834" t="s">
        <v>2302</v>
      </c>
      <c r="S834">
        <v>110</v>
      </c>
      <c r="T834">
        <v>160</v>
      </c>
      <c r="U834" t="s">
        <v>2637</v>
      </c>
      <c r="V834" t="s">
        <v>2638</v>
      </c>
      <c r="W834" t="s">
        <v>2636</v>
      </c>
      <c r="X834">
        <v>3</v>
      </c>
    </row>
    <row r="835" spans="1:24" x14ac:dyDescent="0.25">
      <c r="A835" t="s">
        <v>6</v>
      </c>
      <c r="B835">
        <v>35316</v>
      </c>
      <c r="C835" t="s">
        <v>612</v>
      </c>
      <c r="D835" t="s">
        <v>29</v>
      </c>
      <c r="E835">
        <v>4</v>
      </c>
      <c r="F835" t="s">
        <v>30</v>
      </c>
      <c r="G835" t="s">
        <v>2353</v>
      </c>
      <c r="H835">
        <v>1</v>
      </c>
      <c r="J835" t="s">
        <v>2297</v>
      </c>
      <c r="K835" t="s">
        <v>2298</v>
      </c>
      <c r="N835" t="s">
        <v>2299</v>
      </c>
      <c r="O835" t="s">
        <v>2635</v>
      </c>
      <c r="P835" t="s">
        <v>2636</v>
      </c>
      <c r="R835" t="s">
        <v>2302</v>
      </c>
      <c r="S835">
        <v>110</v>
      </c>
      <c r="T835">
        <v>160</v>
      </c>
      <c r="U835" t="s">
        <v>2637</v>
      </c>
      <c r="V835" t="s">
        <v>2638</v>
      </c>
      <c r="W835" t="s">
        <v>2636</v>
      </c>
      <c r="X835">
        <v>3</v>
      </c>
    </row>
    <row r="836" spans="1:24" x14ac:dyDescent="0.25">
      <c r="A836" t="s">
        <v>6</v>
      </c>
      <c r="B836">
        <v>35322</v>
      </c>
      <c r="C836" t="s">
        <v>613</v>
      </c>
      <c r="D836" t="s">
        <v>595</v>
      </c>
      <c r="F836" t="s">
        <v>9</v>
      </c>
      <c r="G836" t="s">
        <v>2353</v>
      </c>
      <c r="H836">
        <v>1</v>
      </c>
      <c r="J836" t="s">
        <v>2297</v>
      </c>
      <c r="K836" t="s">
        <v>2298</v>
      </c>
      <c r="N836" t="s">
        <v>2299</v>
      </c>
      <c r="O836" t="s">
        <v>2635</v>
      </c>
      <c r="P836" t="s">
        <v>2636</v>
      </c>
      <c r="R836" t="s">
        <v>2302</v>
      </c>
      <c r="S836">
        <v>110</v>
      </c>
      <c r="T836">
        <v>160</v>
      </c>
      <c r="U836" t="s">
        <v>2637</v>
      </c>
      <c r="V836" t="s">
        <v>2638</v>
      </c>
      <c r="W836" t="s">
        <v>2636</v>
      </c>
      <c r="X836">
        <v>3</v>
      </c>
    </row>
    <row r="837" spans="1:24" x14ac:dyDescent="0.25">
      <c r="A837" t="s">
        <v>6</v>
      </c>
      <c r="B837">
        <v>35343</v>
      </c>
      <c r="C837" t="s">
        <v>614</v>
      </c>
      <c r="D837" t="s">
        <v>29</v>
      </c>
      <c r="E837">
        <v>4</v>
      </c>
      <c r="F837" t="s">
        <v>30</v>
      </c>
      <c r="G837" t="s">
        <v>2353</v>
      </c>
      <c r="H837">
        <v>1</v>
      </c>
      <c r="J837" t="s">
        <v>2297</v>
      </c>
      <c r="K837" t="s">
        <v>2298</v>
      </c>
      <c r="N837" t="s">
        <v>2299</v>
      </c>
      <c r="O837" t="s">
        <v>2635</v>
      </c>
      <c r="P837" t="s">
        <v>2636</v>
      </c>
      <c r="R837" t="s">
        <v>2302</v>
      </c>
      <c r="S837">
        <v>110</v>
      </c>
      <c r="T837">
        <v>160</v>
      </c>
      <c r="U837" t="s">
        <v>2637</v>
      </c>
      <c r="V837" t="s">
        <v>2638</v>
      </c>
      <c r="W837" t="s">
        <v>2636</v>
      </c>
      <c r="X837">
        <v>3</v>
      </c>
    </row>
    <row r="838" spans="1:24" x14ac:dyDescent="0.25">
      <c r="A838" t="s">
        <v>6</v>
      </c>
      <c r="B838">
        <v>35345</v>
      </c>
      <c r="C838" t="s">
        <v>615</v>
      </c>
      <c r="D838" t="s">
        <v>393</v>
      </c>
      <c r="F838" t="s">
        <v>121</v>
      </c>
      <c r="G838" t="s">
        <v>2353</v>
      </c>
      <c r="H838">
        <v>1</v>
      </c>
      <c r="J838" t="s">
        <v>2297</v>
      </c>
      <c r="K838" t="s">
        <v>2298</v>
      </c>
      <c r="N838" t="s">
        <v>2299</v>
      </c>
      <c r="O838" t="s">
        <v>2635</v>
      </c>
      <c r="P838" t="s">
        <v>2636</v>
      </c>
      <c r="R838" t="s">
        <v>2302</v>
      </c>
      <c r="S838">
        <v>110</v>
      </c>
      <c r="T838">
        <v>160</v>
      </c>
      <c r="U838" t="s">
        <v>2637</v>
      </c>
      <c r="V838" t="s">
        <v>2638</v>
      </c>
      <c r="W838" t="s">
        <v>2636</v>
      </c>
      <c r="X838">
        <v>3</v>
      </c>
    </row>
    <row r="839" spans="1:24" x14ac:dyDescent="0.25">
      <c r="A839" t="s">
        <v>2318</v>
      </c>
      <c r="B839">
        <v>35355</v>
      </c>
      <c r="C839" t="s">
        <v>2749</v>
      </c>
      <c r="D839" t="s">
        <v>2318</v>
      </c>
      <c r="F839" t="str">
        <f>D839</f>
        <v>SM - 02</v>
      </c>
      <c r="G839" t="s">
        <v>2353</v>
      </c>
      <c r="H839">
        <v>1</v>
      </c>
      <c r="J839" t="s">
        <v>2297</v>
      </c>
      <c r="K839" t="s">
        <v>2298</v>
      </c>
      <c r="N839" t="s">
        <v>2299</v>
      </c>
      <c r="O839" t="s">
        <v>2635</v>
      </c>
      <c r="P839" t="s">
        <v>2636</v>
      </c>
      <c r="Q839">
        <v>2</v>
      </c>
      <c r="R839" t="s">
        <v>2302</v>
      </c>
      <c r="S839">
        <v>110</v>
      </c>
      <c r="T839">
        <v>120</v>
      </c>
      <c r="U839" t="s">
        <v>2303</v>
      </c>
      <c r="V839" t="s">
        <v>2638</v>
      </c>
      <c r="W839" t="s">
        <v>2636</v>
      </c>
      <c r="X839">
        <v>3</v>
      </c>
    </row>
    <row r="840" spans="1:24" x14ac:dyDescent="0.25">
      <c r="A840" t="s">
        <v>6</v>
      </c>
      <c r="B840">
        <v>35356</v>
      </c>
      <c r="C840" t="s">
        <v>616</v>
      </c>
      <c r="D840" t="s">
        <v>497</v>
      </c>
      <c r="F840" t="s">
        <v>30</v>
      </c>
      <c r="G840" t="s">
        <v>2353</v>
      </c>
      <c r="H840">
        <v>1</v>
      </c>
      <c r="J840" t="s">
        <v>2297</v>
      </c>
      <c r="K840" t="s">
        <v>2298</v>
      </c>
      <c r="N840" t="s">
        <v>2299</v>
      </c>
      <c r="O840" t="s">
        <v>2635</v>
      </c>
      <c r="P840" t="s">
        <v>2636</v>
      </c>
      <c r="R840" t="s">
        <v>2302</v>
      </c>
      <c r="S840">
        <v>110</v>
      </c>
      <c r="T840">
        <v>160</v>
      </c>
      <c r="U840" t="s">
        <v>2637</v>
      </c>
      <c r="V840" t="s">
        <v>2638</v>
      </c>
      <c r="W840" t="s">
        <v>2636</v>
      </c>
      <c r="X840">
        <v>3</v>
      </c>
    </row>
    <row r="841" spans="1:24" x14ac:dyDescent="0.25">
      <c r="A841" t="s">
        <v>6</v>
      </c>
      <c r="B841">
        <v>35357</v>
      </c>
      <c r="C841" t="s">
        <v>617</v>
      </c>
      <c r="D841" t="s">
        <v>618</v>
      </c>
      <c r="F841" t="s">
        <v>30</v>
      </c>
      <c r="G841" t="s">
        <v>2353</v>
      </c>
      <c r="H841">
        <v>1</v>
      </c>
      <c r="J841" t="s">
        <v>2297</v>
      </c>
      <c r="K841" t="s">
        <v>2298</v>
      </c>
      <c r="N841" t="s">
        <v>2299</v>
      </c>
      <c r="O841" t="s">
        <v>2635</v>
      </c>
      <c r="P841" t="s">
        <v>2636</v>
      </c>
      <c r="R841" t="s">
        <v>2302</v>
      </c>
      <c r="S841">
        <v>110</v>
      </c>
      <c r="T841">
        <v>160</v>
      </c>
      <c r="U841" t="s">
        <v>2637</v>
      </c>
      <c r="V841" t="s">
        <v>2638</v>
      </c>
      <c r="W841" t="s">
        <v>2636</v>
      </c>
      <c r="X841">
        <v>3</v>
      </c>
    </row>
    <row r="842" spans="1:24" x14ac:dyDescent="0.25">
      <c r="A842" t="s">
        <v>6</v>
      </c>
      <c r="B842">
        <v>35360</v>
      </c>
      <c r="C842" t="s">
        <v>619</v>
      </c>
      <c r="D842" t="s">
        <v>11</v>
      </c>
      <c r="F842" t="s">
        <v>30</v>
      </c>
      <c r="G842" t="s">
        <v>2353</v>
      </c>
      <c r="H842">
        <v>1</v>
      </c>
      <c r="J842" t="s">
        <v>2297</v>
      </c>
      <c r="K842" t="s">
        <v>2298</v>
      </c>
      <c r="N842" t="s">
        <v>2299</v>
      </c>
      <c r="O842" t="s">
        <v>2635</v>
      </c>
      <c r="P842" t="s">
        <v>2636</v>
      </c>
      <c r="R842" t="s">
        <v>2302</v>
      </c>
      <c r="S842">
        <v>110</v>
      </c>
      <c r="T842">
        <v>160</v>
      </c>
      <c r="U842" t="s">
        <v>2637</v>
      </c>
      <c r="V842" t="s">
        <v>2638</v>
      </c>
      <c r="W842" t="s">
        <v>2636</v>
      </c>
      <c r="X842">
        <v>3</v>
      </c>
    </row>
    <row r="843" spans="1:24" x14ac:dyDescent="0.25">
      <c r="A843" t="s">
        <v>6</v>
      </c>
      <c r="B843">
        <v>35365</v>
      </c>
      <c r="C843" t="s">
        <v>620</v>
      </c>
      <c r="D843" t="s">
        <v>595</v>
      </c>
      <c r="F843" t="s">
        <v>9</v>
      </c>
      <c r="G843" t="s">
        <v>2353</v>
      </c>
      <c r="H843">
        <v>1</v>
      </c>
      <c r="J843" t="s">
        <v>2297</v>
      </c>
      <c r="K843" t="s">
        <v>2298</v>
      </c>
      <c r="N843" t="s">
        <v>2299</v>
      </c>
      <c r="O843" t="s">
        <v>2635</v>
      </c>
      <c r="P843" t="s">
        <v>2636</v>
      </c>
      <c r="R843" t="s">
        <v>2302</v>
      </c>
      <c r="S843">
        <v>110</v>
      </c>
      <c r="T843">
        <v>160</v>
      </c>
      <c r="U843" t="s">
        <v>2637</v>
      </c>
      <c r="V843" t="s">
        <v>2638</v>
      </c>
      <c r="W843" t="s">
        <v>2636</v>
      </c>
      <c r="X843">
        <v>3</v>
      </c>
    </row>
    <row r="844" spans="1:24" x14ac:dyDescent="0.25">
      <c r="A844" t="s">
        <v>6</v>
      </c>
      <c r="B844">
        <v>35382</v>
      </c>
      <c r="C844" t="s">
        <v>621</v>
      </c>
      <c r="D844" t="s">
        <v>11</v>
      </c>
      <c r="F844" t="s">
        <v>30</v>
      </c>
      <c r="G844" t="s">
        <v>2353</v>
      </c>
      <c r="H844">
        <v>1</v>
      </c>
      <c r="J844" t="s">
        <v>2297</v>
      </c>
      <c r="K844" t="s">
        <v>2298</v>
      </c>
      <c r="N844" t="s">
        <v>2299</v>
      </c>
      <c r="O844" t="s">
        <v>2635</v>
      </c>
      <c r="P844" t="s">
        <v>2636</v>
      </c>
      <c r="R844" t="s">
        <v>2302</v>
      </c>
      <c r="S844">
        <v>110</v>
      </c>
      <c r="T844">
        <v>160</v>
      </c>
      <c r="U844" t="s">
        <v>2637</v>
      </c>
      <c r="V844" t="s">
        <v>2638</v>
      </c>
      <c r="W844" t="s">
        <v>2636</v>
      </c>
      <c r="X844">
        <v>3</v>
      </c>
    </row>
    <row r="845" spans="1:24" x14ac:dyDescent="0.25">
      <c r="A845" t="s">
        <v>2318</v>
      </c>
      <c r="B845">
        <v>35394</v>
      </c>
      <c r="C845" t="s">
        <v>2750</v>
      </c>
      <c r="D845" t="s">
        <v>2318</v>
      </c>
      <c r="F845" t="str">
        <f t="shared" ref="F845:F846" si="7">D845</f>
        <v>SM - 02</v>
      </c>
      <c r="G845" t="s">
        <v>2353</v>
      </c>
      <c r="H845">
        <v>1</v>
      </c>
      <c r="J845" t="s">
        <v>2317</v>
      </c>
      <c r="K845" t="s">
        <v>2298</v>
      </c>
      <c r="N845" t="s">
        <v>2299</v>
      </c>
      <c r="O845" t="s">
        <v>2635</v>
      </c>
      <c r="P845" t="s">
        <v>2636</v>
      </c>
      <c r="Q845">
        <v>2</v>
      </c>
      <c r="R845" t="s">
        <v>2302</v>
      </c>
      <c r="S845">
        <v>110</v>
      </c>
      <c r="T845">
        <v>160</v>
      </c>
      <c r="U845" t="s">
        <v>2637</v>
      </c>
      <c r="V845" t="s">
        <v>2638</v>
      </c>
      <c r="W845" t="s">
        <v>2636</v>
      </c>
      <c r="X845">
        <v>3</v>
      </c>
    </row>
    <row r="846" spans="1:24" x14ac:dyDescent="0.25">
      <c r="A846" t="s">
        <v>2318</v>
      </c>
      <c r="B846">
        <v>35395</v>
      </c>
      <c r="C846" t="s">
        <v>2751</v>
      </c>
      <c r="D846" t="s">
        <v>2318</v>
      </c>
      <c r="F846" t="str">
        <f t="shared" si="7"/>
        <v>SM - 02</v>
      </c>
      <c r="G846" t="s">
        <v>2353</v>
      </c>
      <c r="H846">
        <v>1</v>
      </c>
      <c r="J846" t="s">
        <v>2310</v>
      </c>
      <c r="K846" t="s">
        <v>2298</v>
      </c>
      <c r="N846" t="s">
        <v>2299</v>
      </c>
      <c r="O846" t="s">
        <v>2635</v>
      </c>
      <c r="P846" t="s">
        <v>2636</v>
      </c>
      <c r="Q846">
        <v>2</v>
      </c>
      <c r="R846" t="s">
        <v>2302</v>
      </c>
      <c r="S846">
        <v>110</v>
      </c>
      <c r="T846">
        <v>160</v>
      </c>
      <c r="U846" t="s">
        <v>2637</v>
      </c>
      <c r="V846" t="s">
        <v>2638</v>
      </c>
      <c r="W846" t="s">
        <v>2636</v>
      </c>
      <c r="X846">
        <v>3</v>
      </c>
    </row>
    <row r="847" spans="1:24" x14ac:dyDescent="0.25">
      <c r="A847" t="s">
        <v>1176</v>
      </c>
      <c r="B847">
        <v>35396</v>
      </c>
      <c r="C847" t="s">
        <v>1939</v>
      </c>
      <c r="D847" t="s">
        <v>11</v>
      </c>
      <c r="F847" t="s">
        <v>1843</v>
      </c>
      <c r="G847" t="s">
        <v>2353</v>
      </c>
      <c r="H847">
        <v>1</v>
      </c>
      <c r="J847" t="s">
        <v>2297</v>
      </c>
      <c r="K847" t="s">
        <v>2298</v>
      </c>
      <c r="N847" t="s">
        <v>2299</v>
      </c>
      <c r="O847" t="s">
        <v>2635</v>
      </c>
      <c r="P847" t="s">
        <v>2636</v>
      </c>
      <c r="R847" t="s">
        <v>2302</v>
      </c>
      <c r="S847">
        <v>110</v>
      </c>
      <c r="T847">
        <v>160</v>
      </c>
      <c r="U847" t="s">
        <v>2637</v>
      </c>
      <c r="V847" t="s">
        <v>2638</v>
      </c>
      <c r="W847" t="s">
        <v>2636</v>
      </c>
      <c r="X847">
        <v>3</v>
      </c>
    </row>
    <row r="848" spans="1:24" x14ac:dyDescent="0.25">
      <c r="A848" t="s">
        <v>1176</v>
      </c>
      <c r="B848">
        <v>35397</v>
      </c>
      <c r="C848" t="s">
        <v>1940</v>
      </c>
      <c r="D848" t="s">
        <v>11</v>
      </c>
      <c r="F848" t="s">
        <v>1843</v>
      </c>
      <c r="G848" t="s">
        <v>2353</v>
      </c>
      <c r="H848">
        <v>1</v>
      </c>
      <c r="J848" t="s">
        <v>2297</v>
      </c>
      <c r="K848" t="s">
        <v>2298</v>
      </c>
      <c r="N848" t="s">
        <v>2299</v>
      </c>
      <c r="O848" t="s">
        <v>2635</v>
      </c>
      <c r="P848" t="s">
        <v>2636</v>
      </c>
      <c r="R848" t="s">
        <v>2302</v>
      </c>
      <c r="S848">
        <v>110</v>
      </c>
      <c r="T848">
        <v>160</v>
      </c>
      <c r="U848" t="s">
        <v>2637</v>
      </c>
      <c r="V848" t="s">
        <v>2638</v>
      </c>
      <c r="W848" t="s">
        <v>2636</v>
      </c>
      <c r="X848">
        <v>3</v>
      </c>
    </row>
    <row r="849" spans="1:24" x14ac:dyDescent="0.25">
      <c r="A849" t="s">
        <v>6</v>
      </c>
      <c r="B849">
        <v>35416</v>
      </c>
      <c r="C849" t="s">
        <v>622</v>
      </c>
      <c r="D849" t="s">
        <v>120</v>
      </c>
      <c r="E849">
        <v>4</v>
      </c>
      <c r="F849" t="s">
        <v>121</v>
      </c>
      <c r="G849" t="s">
        <v>2353</v>
      </c>
      <c r="H849">
        <v>1</v>
      </c>
      <c r="J849" t="s">
        <v>2297</v>
      </c>
      <c r="K849" t="s">
        <v>2298</v>
      </c>
      <c r="N849" t="s">
        <v>2299</v>
      </c>
      <c r="O849" t="s">
        <v>2635</v>
      </c>
      <c r="P849" t="s">
        <v>2636</v>
      </c>
      <c r="R849" t="s">
        <v>2302</v>
      </c>
      <c r="S849">
        <v>110</v>
      </c>
      <c r="T849">
        <v>160</v>
      </c>
      <c r="U849" t="s">
        <v>2637</v>
      </c>
      <c r="V849" t="s">
        <v>2638</v>
      </c>
      <c r="W849" t="s">
        <v>2636</v>
      </c>
      <c r="X849">
        <v>2</v>
      </c>
    </row>
    <row r="850" spans="1:24" x14ac:dyDescent="0.25">
      <c r="A850" t="s">
        <v>6</v>
      </c>
      <c r="B850">
        <v>35417</v>
      </c>
      <c r="C850" t="s">
        <v>623</v>
      </c>
      <c r="D850" t="s">
        <v>120</v>
      </c>
      <c r="E850">
        <v>4</v>
      </c>
      <c r="F850" t="s">
        <v>121</v>
      </c>
      <c r="G850" t="s">
        <v>2353</v>
      </c>
      <c r="H850">
        <v>1</v>
      </c>
      <c r="J850" t="s">
        <v>2297</v>
      </c>
      <c r="K850" t="s">
        <v>2298</v>
      </c>
      <c r="N850" t="s">
        <v>2299</v>
      </c>
      <c r="O850" t="s">
        <v>2635</v>
      </c>
      <c r="P850" t="s">
        <v>2636</v>
      </c>
      <c r="R850" t="s">
        <v>2302</v>
      </c>
      <c r="S850">
        <v>110</v>
      </c>
      <c r="T850">
        <v>160</v>
      </c>
      <c r="U850" t="s">
        <v>2637</v>
      </c>
      <c r="V850" t="s">
        <v>2638</v>
      </c>
      <c r="W850" t="s">
        <v>2636</v>
      </c>
      <c r="X850">
        <v>2</v>
      </c>
    </row>
    <row r="851" spans="1:24" x14ac:dyDescent="0.25">
      <c r="A851" t="s">
        <v>6</v>
      </c>
      <c r="B851">
        <v>35418</v>
      </c>
      <c r="C851" t="s">
        <v>624</v>
      </c>
      <c r="D851" t="s">
        <v>120</v>
      </c>
      <c r="E851">
        <v>4</v>
      </c>
      <c r="F851" t="s">
        <v>121</v>
      </c>
      <c r="G851" t="s">
        <v>2353</v>
      </c>
      <c r="H851">
        <v>1</v>
      </c>
      <c r="J851" t="s">
        <v>2297</v>
      </c>
      <c r="K851" t="s">
        <v>2298</v>
      </c>
      <c r="N851" t="s">
        <v>2299</v>
      </c>
      <c r="O851" t="s">
        <v>2635</v>
      </c>
      <c r="P851" t="s">
        <v>2636</v>
      </c>
      <c r="R851" t="s">
        <v>2302</v>
      </c>
      <c r="S851">
        <v>110</v>
      </c>
      <c r="T851">
        <v>160</v>
      </c>
      <c r="U851" t="s">
        <v>2637</v>
      </c>
      <c r="V851" t="s">
        <v>2638</v>
      </c>
      <c r="W851" t="s">
        <v>2636</v>
      </c>
      <c r="X851">
        <v>2</v>
      </c>
    </row>
    <row r="852" spans="1:24" x14ac:dyDescent="0.25">
      <c r="A852" t="s">
        <v>6</v>
      </c>
      <c r="B852">
        <v>35419</v>
      </c>
      <c r="C852" t="s">
        <v>625</v>
      </c>
      <c r="D852" t="s">
        <v>120</v>
      </c>
      <c r="E852">
        <v>4</v>
      </c>
      <c r="F852" t="s">
        <v>121</v>
      </c>
      <c r="G852" t="s">
        <v>2353</v>
      </c>
      <c r="H852">
        <v>1</v>
      </c>
      <c r="J852" t="s">
        <v>2297</v>
      </c>
      <c r="K852" t="s">
        <v>2298</v>
      </c>
      <c r="N852" t="s">
        <v>2299</v>
      </c>
      <c r="O852" t="s">
        <v>2635</v>
      </c>
      <c r="P852" t="s">
        <v>2636</v>
      </c>
      <c r="R852" t="s">
        <v>2302</v>
      </c>
      <c r="S852">
        <v>110</v>
      </c>
      <c r="T852">
        <v>160</v>
      </c>
      <c r="U852" t="s">
        <v>2637</v>
      </c>
      <c r="V852" t="s">
        <v>2638</v>
      </c>
      <c r="W852" t="s">
        <v>2636</v>
      </c>
      <c r="X852">
        <v>2</v>
      </c>
    </row>
    <row r="853" spans="1:24" x14ac:dyDescent="0.25">
      <c r="A853" t="s">
        <v>6</v>
      </c>
      <c r="B853">
        <v>35420</v>
      </c>
      <c r="C853" t="s">
        <v>626</v>
      </c>
      <c r="D853" t="s">
        <v>11</v>
      </c>
      <c r="F853" t="s">
        <v>9</v>
      </c>
      <c r="G853" t="s">
        <v>2353</v>
      </c>
      <c r="H853">
        <v>1</v>
      </c>
      <c r="J853" t="s">
        <v>2317</v>
      </c>
      <c r="K853" t="s">
        <v>2298</v>
      </c>
      <c r="N853" t="s">
        <v>2299</v>
      </c>
      <c r="O853" t="s">
        <v>2635</v>
      </c>
      <c r="P853" t="s">
        <v>2636</v>
      </c>
      <c r="R853" t="s">
        <v>2302</v>
      </c>
      <c r="S853">
        <v>110</v>
      </c>
      <c r="T853">
        <v>160</v>
      </c>
      <c r="U853" t="s">
        <v>2637</v>
      </c>
      <c r="V853" t="s">
        <v>2638</v>
      </c>
      <c r="W853" t="s">
        <v>2636</v>
      </c>
      <c r="X853">
        <v>3</v>
      </c>
    </row>
    <row r="854" spans="1:24" x14ac:dyDescent="0.25">
      <c r="A854" t="s">
        <v>6</v>
      </c>
      <c r="B854">
        <v>35421</v>
      </c>
      <c r="C854" t="s">
        <v>627</v>
      </c>
      <c r="D854" t="s">
        <v>11</v>
      </c>
      <c r="F854" t="s">
        <v>9</v>
      </c>
      <c r="G854" t="s">
        <v>2353</v>
      </c>
      <c r="H854">
        <v>1</v>
      </c>
      <c r="J854" t="s">
        <v>2297</v>
      </c>
      <c r="K854" t="s">
        <v>2298</v>
      </c>
      <c r="N854" t="s">
        <v>2299</v>
      </c>
      <c r="O854" t="s">
        <v>2635</v>
      </c>
      <c r="P854" t="s">
        <v>2636</v>
      </c>
      <c r="R854" t="s">
        <v>2302</v>
      </c>
      <c r="S854">
        <v>110</v>
      </c>
      <c r="T854">
        <v>160</v>
      </c>
      <c r="U854" t="s">
        <v>2637</v>
      </c>
      <c r="V854" t="s">
        <v>2638</v>
      </c>
      <c r="W854" t="s">
        <v>2636</v>
      </c>
      <c r="X854">
        <v>3</v>
      </c>
    </row>
    <row r="855" spans="1:24" x14ac:dyDescent="0.25">
      <c r="A855" t="s">
        <v>6</v>
      </c>
      <c r="B855">
        <v>35423</v>
      </c>
      <c r="C855" t="s">
        <v>628</v>
      </c>
      <c r="D855" s="3" t="s">
        <v>11</v>
      </c>
      <c r="F855" s="5" t="s">
        <v>9</v>
      </c>
      <c r="G855" t="s">
        <v>2353</v>
      </c>
      <c r="H855">
        <v>1</v>
      </c>
      <c r="J855" t="s">
        <v>2297</v>
      </c>
      <c r="K855" t="s">
        <v>2298</v>
      </c>
      <c r="N855" t="s">
        <v>2299</v>
      </c>
      <c r="O855" t="s">
        <v>2635</v>
      </c>
      <c r="P855" t="s">
        <v>2636</v>
      </c>
      <c r="R855" t="s">
        <v>2302</v>
      </c>
      <c r="S855">
        <v>110</v>
      </c>
      <c r="T855">
        <v>160</v>
      </c>
      <c r="U855" t="s">
        <v>2637</v>
      </c>
      <c r="V855" t="s">
        <v>2638</v>
      </c>
      <c r="W855" t="s">
        <v>2636</v>
      </c>
      <c r="X855">
        <v>3</v>
      </c>
    </row>
    <row r="856" spans="1:24" x14ac:dyDescent="0.25">
      <c r="A856" t="s">
        <v>6</v>
      </c>
      <c r="B856">
        <v>35424</v>
      </c>
      <c r="C856" t="s">
        <v>629</v>
      </c>
      <c r="D856" s="3" t="s">
        <v>11</v>
      </c>
      <c r="F856" s="5" t="s">
        <v>9</v>
      </c>
      <c r="G856" t="s">
        <v>2353</v>
      </c>
      <c r="H856">
        <v>1</v>
      </c>
      <c r="J856" t="s">
        <v>2297</v>
      </c>
      <c r="K856" t="s">
        <v>2298</v>
      </c>
      <c r="N856" t="s">
        <v>2299</v>
      </c>
      <c r="O856" t="s">
        <v>2635</v>
      </c>
      <c r="P856" t="s">
        <v>2636</v>
      </c>
      <c r="R856" t="s">
        <v>2302</v>
      </c>
      <c r="S856">
        <v>110</v>
      </c>
      <c r="T856">
        <v>160</v>
      </c>
      <c r="U856" t="s">
        <v>2637</v>
      </c>
      <c r="V856" t="s">
        <v>2638</v>
      </c>
      <c r="W856" t="s">
        <v>2636</v>
      </c>
      <c r="X856">
        <v>3</v>
      </c>
    </row>
    <row r="857" spans="1:24" x14ac:dyDescent="0.25">
      <c r="A857" t="s">
        <v>6</v>
      </c>
      <c r="B857">
        <v>35425</v>
      </c>
      <c r="C857" t="s">
        <v>630</v>
      </c>
      <c r="D857" s="3" t="s">
        <v>11</v>
      </c>
      <c r="F857" s="5" t="s">
        <v>9</v>
      </c>
      <c r="G857" t="s">
        <v>2353</v>
      </c>
      <c r="H857">
        <v>1</v>
      </c>
      <c r="J857" t="s">
        <v>2297</v>
      </c>
      <c r="K857" t="s">
        <v>2298</v>
      </c>
      <c r="N857" t="s">
        <v>2299</v>
      </c>
      <c r="O857" t="s">
        <v>2635</v>
      </c>
      <c r="P857" t="s">
        <v>2636</v>
      </c>
      <c r="R857" t="s">
        <v>2302</v>
      </c>
      <c r="S857">
        <v>110</v>
      </c>
      <c r="T857">
        <v>160</v>
      </c>
      <c r="U857" t="s">
        <v>2637</v>
      </c>
      <c r="V857" t="s">
        <v>2638</v>
      </c>
      <c r="W857" t="s">
        <v>2636</v>
      </c>
      <c r="X857">
        <v>3</v>
      </c>
    </row>
    <row r="858" spans="1:24" x14ac:dyDescent="0.25">
      <c r="A858" t="s">
        <v>6</v>
      </c>
      <c r="B858">
        <v>35426</v>
      </c>
      <c r="C858" t="s">
        <v>631</v>
      </c>
      <c r="D858" t="s">
        <v>120</v>
      </c>
      <c r="F858" t="s">
        <v>121</v>
      </c>
      <c r="G858" t="s">
        <v>2353</v>
      </c>
      <c r="H858">
        <v>1</v>
      </c>
      <c r="J858" t="s">
        <v>2297</v>
      </c>
      <c r="K858" t="s">
        <v>2298</v>
      </c>
      <c r="N858" t="s">
        <v>2299</v>
      </c>
      <c r="O858" t="s">
        <v>2635</v>
      </c>
      <c r="P858" t="s">
        <v>2636</v>
      </c>
      <c r="R858" t="s">
        <v>2302</v>
      </c>
      <c r="S858">
        <v>110</v>
      </c>
      <c r="T858">
        <v>160</v>
      </c>
      <c r="U858" t="s">
        <v>2637</v>
      </c>
      <c r="V858" t="s">
        <v>2638</v>
      </c>
      <c r="W858" t="s">
        <v>2636</v>
      </c>
      <c r="X858">
        <v>3</v>
      </c>
    </row>
    <row r="859" spans="1:24" x14ac:dyDescent="0.25">
      <c r="A859" t="s">
        <v>6</v>
      </c>
      <c r="B859">
        <v>42091</v>
      </c>
      <c r="C859" t="s">
        <v>632</v>
      </c>
      <c r="D859" t="s">
        <v>480</v>
      </c>
      <c r="F859" t="s">
        <v>30</v>
      </c>
      <c r="G859" t="s">
        <v>2752</v>
      </c>
      <c r="H859">
        <v>1</v>
      </c>
      <c r="J859" t="s">
        <v>2317</v>
      </c>
      <c r="K859" t="s">
        <v>2298</v>
      </c>
      <c r="N859" t="s">
        <v>2299</v>
      </c>
      <c r="O859" t="s">
        <v>2635</v>
      </c>
      <c r="P859" t="s">
        <v>2636</v>
      </c>
      <c r="R859" t="s">
        <v>2302</v>
      </c>
      <c r="S859">
        <v>110</v>
      </c>
      <c r="T859">
        <v>160</v>
      </c>
      <c r="U859" t="s">
        <v>2637</v>
      </c>
      <c r="V859" t="s">
        <v>2638</v>
      </c>
      <c r="W859" t="s">
        <v>2636</v>
      </c>
      <c r="X859">
        <v>3</v>
      </c>
    </row>
    <row r="860" spans="1:24" x14ac:dyDescent="0.25">
      <c r="A860" t="s">
        <v>6</v>
      </c>
      <c r="B860">
        <v>42093</v>
      </c>
      <c r="C860" t="s">
        <v>633</v>
      </c>
      <c r="D860" t="s">
        <v>480</v>
      </c>
      <c r="F860" t="s">
        <v>30</v>
      </c>
      <c r="G860" t="s">
        <v>2752</v>
      </c>
      <c r="H860">
        <v>1</v>
      </c>
      <c r="J860" t="s">
        <v>2297</v>
      </c>
      <c r="K860" t="s">
        <v>2298</v>
      </c>
      <c r="N860" t="s">
        <v>2299</v>
      </c>
      <c r="O860" t="s">
        <v>2635</v>
      </c>
      <c r="P860" t="s">
        <v>2636</v>
      </c>
      <c r="R860" t="s">
        <v>2302</v>
      </c>
      <c r="S860">
        <v>110</v>
      </c>
      <c r="T860">
        <v>160</v>
      </c>
      <c r="U860" t="s">
        <v>2637</v>
      </c>
      <c r="V860" t="s">
        <v>2638</v>
      </c>
      <c r="W860" t="s">
        <v>2636</v>
      </c>
      <c r="X860">
        <v>3</v>
      </c>
    </row>
    <row r="861" spans="1:24" x14ac:dyDescent="0.25">
      <c r="A861" t="s">
        <v>6</v>
      </c>
      <c r="B861">
        <v>42155</v>
      </c>
      <c r="C861" t="s">
        <v>634</v>
      </c>
      <c r="D861" t="s">
        <v>635</v>
      </c>
      <c r="F861" t="s">
        <v>9</v>
      </c>
      <c r="G861" t="s">
        <v>2752</v>
      </c>
      <c r="H861">
        <v>1</v>
      </c>
      <c r="J861" t="s">
        <v>2317</v>
      </c>
      <c r="K861" t="s">
        <v>2298</v>
      </c>
      <c r="N861" t="s">
        <v>2299</v>
      </c>
      <c r="O861" t="s">
        <v>2635</v>
      </c>
      <c r="P861" t="s">
        <v>2636</v>
      </c>
      <c r="R861" t="s">
        <v>2302</v>
      </c>
      <c r="S861">
        <v>110</v>
      </c>
      <c r="T861">
        <v>160</v>
      </c>
      <c r="U861" t="s">
        <v>2637</v>
      </c>
      <c r="V861" t="s">
        <v>2638</v>
      </c>
      <c r="W861" t="s">
        <v>2636</v>
      </c>
      <c r="X861">
        <v>3</v>
      </c>
    </row>
    <row r="862" spans="1:24" x14ac:dyDescent="0.25">
      <c r="A862" t="s">
        <v>6</v>
      </c>
      <c r="B862">
        <v>42157</v>
      </c>
      <c r="C862" t="s">
        <v>636</v>
      </c>
      <c r="D862" t="s">
        <v>635</v>
      </c>
      <c r="F862" t="s">
        <v>9</v>
      </c>
      <c r="G862" t="s">
        <v>2752</v>
      </c>
      <c r="H862">
        <v>1</v>
      </c>
      <c r="J862" t="s">
        <v>2317</v>
      </c>
      <c r="K862" t="s">
        <v>2298</v>
      </c>
      <c r="N862" t="s">
        <v>2299</v>
      </c>
      <c r="O862" t="s">
        <v>2635</v>
      </c>
      <c r="P862" t="s">
        <v>2636</v>
      </c>
      <c r="R862" t="s">
        <v>2302</v>
      </c>
      <c r="S862">
        <v>110</v>
      </c>
      <c r="T862">
        <v>160</v>
      </c>
      <c r="U862" t="s">
        <v>2637</v>
      </c>
      <c r="V862" t="s">
        <v>2638</v>
      </c>
      <c r="W862" t="s">
        <v>2636</v>
      </c>
      <c r="X862">
        <v>3</v>
      </c>
    </row>
    <row r="863" spans="1:24" x14ac:dyDescent="0.25">
      <c r="A863" t="s">
        <v>6</v>
      </c>
      <c r="B863">
        <v>42158</v>
      </c>
      <c r="C863" t="s">
        <v>637</v>
      </c>
      <c r="D863" t="s">
        <v>585</v>
      </c>
      <c r="F863" t="s">
        <v>30</v>
      </c>
      <c r="G863" t="s">
        <v>2752</v>
      </c>
      <c r="H863">
        <v>1</v>
      </c>
      <c r="J863" t="s">
        <v>2317</v>
      </c>
      <c r="K863" t="s">
        <v>2298</v>
      </c>
      <c r="N863" t="s">
        <v>2299</v>
      </c>
      <c r="O863" t="s">
        <v>2635</v>
      </c>
      <c r="P863" t="s">
        <v>2636</v>
      </c>
      <c r="R863" t="s">
        <v>2302</v>
      </c>
      <c r="S863">
        <v>110</v>
      </c>
      <c r="T863">
        <v>160</v>
      </c>
      <c r="U863" t="s">
        <v>2637</v>
      </c>
      <c r="V863" t="s">
        <v>2638</v>
      </c>
      <c r="W863" t="s">
        <v>2636</v>
      </c>
      <c r="X863">
        <v>3</v>
      </c>
    </row>
    <row r="864" spans="1:24" x14ac:dyDescent="0.25">
      <c r="A864" t="s">
        <v>6</v>
      </c>
      <c r="B864">
        <v>42160</v>
      </c>
      <c r="C864" t="s">
        <v>638</v>
      </c>
      <c r="D864" t="s">
        <v>585</v>
      </c>
      <c r="F864" t="s">
        <v>30</v>
      </c>
      <c r="G864" t="s">
        <v>2752</v>
      </c>
      <c r="H864">
        <v>1</v>
      </c>
      <c r="J864" t="s">
        <v>2317</v>
      </c>
      <c r="K864" t="s">
        <v>2298</v>
      </c>
      <c r="N864" t="s">
        <v>2299</v>
      </c>
      <c r="O864" t="s">
        <v>2635</v>
      </c>
      <c r="P864" t="s">
        <v>2636</v>
      </c>
      <c r="R864" t="s">
        <v>2302</v>
      </c>
      <c r="S864">
        <v>110</v>
      </c>
      <c r="T864">
        <v>160</v>
      </c>
      <c r="U864" t="s">
        <v>2637</v>
      </c>
      <c r="V864" t="s">
        <v>2638</v>
      </c>
      <c r="W864" t="s">
        <v>2636</v>
      </c>
      <c r="X864">
        <v>3</v>
      </c>
    </row>
    <row r="865" spans="1:24" x14ac:dyDescent="0.25">
      <c r="A865" t="s">
        <v>1176</v>
      </c>
      <c r="B865">
        <v>42162</v>
      </c>
      <c r="C865" t="s">
        <v>1941</v>
      </c>
      <c r="D865" t="s">
        <v>480</v>
      </c>
      <c r="E865" s="5"/>
      <c r="F865" t="s">
        <v>1843</v>
      </c>
      <c r="G865" t="s">
        <v>2752</v>
      </c>
      <c r="H865">
        <v>1</v>
      </c>
      <c r="J865" t="s">
        <v>2317</v>
      </c>
      <c r="K865" t="s">
        <v>2298</v>
      </c>
      <c r="N865" t="s">
        <v>2299</v>
      </c>
      <c r="O865" t="s">
        <v>2635</v>
      </c>
      <c r="P865" t="s">
        <v>2636</v>
      </c>
      <c r="R865" t="s">
        <v>2302</v>
      </c>
      <c r="S865">
        <v>110</v>
      </c>
      <c r="T865">
        <v>160</v>
      </c>
      <c r="U865" t="s">
        <v>2637</v>
      </c>
      <c r="V865" t="s">
        <v>2638</v>
      </c>
      <c r="W865" t="s">
        <v>2636</v>
      </c>
      <c r="X865">
        <v>3</v>
      </c>
    </row>
    <row r="866" spans="1:24" x14ac:dyDescent="0.25">
      <c r="A866" t="s">
        <v>1176</v>
      </c>
      <c r="B866">
        <v>42172</v>
      </c>
      <c r="C866" t="s">
        <v>1942</v>
      </c>
      <c r="D866" t="s">
        <v>1861</v>
      </c>
      <c r="E866">
        <v>4</v>
      </c>
      <c r="F866" t="s">
        <v>1843</v>
      </c>
      <c r="G866" t="s">
        <v>2752</v>
      </c>
      <c r="H866">
        <v>1</v>
      </c>
      <c r="J866" t="s">
        <v>2317</v>
      </c>
      <c r="K866" t="s">
        <v>2298</v>
      </c>
      <c r="N866" t="s">
        <v>2299</v>
      </c>
      <c r="O866" t="s">
        <v>2635</v>
      </c>
      <c r="P866" t="s">
        <v>2636</v>
      </c>
      <c r="R866" t="s">
        <v>2302</v>
      </c>
      <c r="S866">
        <v>110</v>
      </c>
      <c r="T866">
        <v>160</v>
      </c>
      <c r="U866" t="s">
        <v>2637</v>
      </c>
      <c r="V866" t="s">
        <v>2638</v>
      </c>
      <c r="W866" t="s">
        <v>2636</v>
      </c>
      <c r="X866">
        <v>3</v>
      </c>
    </row>
    <row r="867" spans="1:24" x14ac:dyDescent="0.25">
      <c r="A867" t="s">
        <v>6</v>
      </c>
      <c r="B867">
        <v>42174</v>
      </c>
      <c r="C867" t="s">
        <v>639</v>
      </c>
      <c r="D867" t="s">
        <v>487</v>
      </c>
      <c r="F867" t="s">
        <v>30</v>
      </c>
      <c r="G867" t="s">
        <v>2752</v>
      </c>
      <c r="H867">
        <v>1</v>
      </c>
      <c r="J867" t="s">
        <v>2317</v>
      </c>
      <c r="K867" t="s">
        <v>2298</v>
      </c>
      <c r="N867" t="s">
        <v>2299</v>
      </c>
      <c r="O867" t="s">
        <v>2635</v>
      </c>
      <c r="P867" t="s">
        <v>2636</v>
      </c>
      <c r="R867" t="s">
        <v>2302</v>
      </c>
      <c r="S867">
        <v>110</v>
      </c>
      <c r="T867">
        <v>160</v>
      </c>
      <c r="U867" t="s">
        <v>2637</v>
      </c>
      <c r="V867" t="s">
        <v>2638</v>
      </c>
      <c r="W867" t="s">
        <v>2636</v>
      </c>
      <c r="X867">
        <v>3</v>
      </c>
    </row>
    <row r="868" spans="1:24" x14ac:dyDescent="0.25">
      <c r="A868" t="s">
        <v>6</v>
      </c>
      <c r="B868">
        <v>45191</v>
      </c>
      <c r="C868" t="s">
        <v>640</v>
      </c>
      <c r="D868" t="s">
        <v>635</v>
      </c>
      <c r="F868" t="s">
        <v>9</v>
      </c>
      <c r="G868" t="s">
        <v>2753</v>
      </c>
      <c r="H868">
        <v>1</v>
      </c>
      <c r="J868" t="s">
        <v>2310</v>
      </c>
      <c r="K868" t="s">
        <v>2298</v>
      </c>
      <c r="N868" t="s">
        <v>2299</v>
      </c>
      <c r="O868" t="s">
        <v>2635</v>
      </c>
      <c r="P868" t="s">
        <v>2636</v>
      </c>
      <c r="R868" t="s">
        <v>2302</v>
      </c>
      <c r="S868">
        <v>110</v>
      </c>
      <c r="T868">
        <v>160</v>
      </c>
      <c r="U868" t="s">
        <v>2637</v>
      </c>
      <c r="V868" t="s">
        <v>2638</v>
      </c>
      <c r="W868" t="s">
        <v>2636</v>
      </c>
      <c r="X868">
        <v>3</v>
      </c>
    </row>
    <row r="869" spans="1:24" x14ac:dyDescent="0.25">
      <c r="A869" t="s">
        <v>6</v>
      </c>
      <c r="B869">
        <v>70308</v>
      </c>
      <c r="C869" t="s">
        <v>641</v>
      </c>
      <c r="D869" t="s">
        <v>43</v>
      </c>
      <c r="F869" t="s">
        <v>9</v>
      </c>
      <c r="G869" t="s">
        <v>2754</v>
      </c>
      <c r="H869">
        <v>1</v>
      </c>
      <c r="J869" t="s">
        <v>2310</v>
      </c>
      <c r="K869" t="s">
        <v>2298</v>
      </c>
      <c r="N869" t="s">
        <v>2299</v>
      </c>
      <c r="O869" t="s">
        <v>2635</v>
      </c>
      <c r="P869" t="s">
        <v>2636</v>
      </c>
      <c r="R869" t="s">
        <v>2302</v>
      </c>
      <c r="S869">
        <v>110</v>
      </c>
      <c r="T869">
        <v>160</v>
      </c>
      <c r="U869" t="s">
        <v>2637</v>
      </c>
      <c r="V869" t="s">
        <v>2638</v>
      </c>
      <c r="W869" t="s">
        <v>2636</v>
      </c>
      <c r="X869">
        <v>3</v>
      </c>
    </row>
    <row r="870" spans="1:24" x14ac:dyDescent="0.25">
      <c r="A870" t="s">
        <v>6</v>
      </c>
      <c r="B870">
        <v>70481</v>
      </c>
      <c r="C870" t="s">
        <v>642</v>
      </c>
      <c r="D870" t="s">
        <v>81</v>
      </c>
      <c r="F870" t="s">
        <v>30</v>
      </c>
      <c r="G870" t="s">
        <v>2754</v>
      </c>
      <c r="H870">
        <v>1</v>
      </c>
      <c r="I870">
        <v>17117</v>
      </c>
      <c r="J870" t="s">
        <v>2297</v>
      </c>
      <c r="K870" t="s">
        <v>2298</v>
      </c>
      <c r="N870" t="s">
        <v>2299</v>
      </c>
      <c r="O870" t="s">
        <v>2635</v>
      </c>
      <c r="P870" t="s">
        <v>2636</v>
      </c>
      <c r="R870" t="s">
        <v>2302</v>
      </c>
      <c r="S870">
        <v>110</v>
      </c>
      <c r="T870">
        <v>160</v>
      </c>
      <c r="U870" t="s">
        <v>2637</v>
      </c>
      <c r="V870" t="s">
        <v>2638</v>
      </c>
      <c r="W870" t="s">
        <v>2636</v>
      </c>
      <c r="X870">
        <v>3</v>
      </c>
    </row>
    <row r="871" spans="1:24" x14ac:dyDescent="0.25">
      <c r="A871" t="s">
        <v>6</v>
      </c>
      <c r="B871">
        <v>70482</v>
      </c>
      <c r="C871" t="s">
        <v>643</v>
      </c>
      <c r="D871" t="s">
        <v>81</v>
      </c>
      <c r="F871" t="s">
        <v>30</v>
      </c>
      <c r="G871" t="s">
        <v>2754</v>
      </c>
      <c r="H871">
        <v>1</v>
      </c>
      <c r="I871">
        <v>17117</v>
      </c>
      <c r="J871" t="s">
        <v>2310</v>
      </c>
      <c r="K871" t="s">
        <v>2298</v>
      </c>
      <c r="N871" t="s">
        <v>2299</v>
      </c>
      <c r="O871" t="s">
        <v>2635</v>
      </c>
      <c r="P871" t="s">
        <v>2636</v>
      </c>
      <c r="R871" t="s">
        <v>2302</v>
      </c>
      <c r="S871">
        <v>110</v>
      </c>
      <c r="T871">
        <v>160</v>
      </c>
      <c r="U871" t="s">
        <v>2637</v>
      </c>
      <c r="V871" t="s">
        <v>2638</v>
      </c>
      <c r="W871" t="s">
        <v>2636</v>
      </c>
      <c r="X871">
        <v>3</v>
      </c>
    </row>
    <row r="872" spans="1:24" x14ac:dyDescent="0.25">
      <c r="A872" t="s">
        <v>6</v>
      </c>
      <c r="B872">
        <v>70483</v>
      </c>
      <c r="C872" t="s">
        <v>644</v>
      </c>
      <c r="D872" t="s">
        <v>81</v>
      </c>
      <c r="F872" t="s">
        <v>30</v>
      </c>
      <c r="G872" t="s">
        <v>2754</v>
      </c>
      <c r="H872">
        <v>1</v>
      </c>
      <c r="I872">
        <v>17108</v>
      </c>
      <c r="J872" t="s">
        <v>2310</v>
      </c>
      <c r="K872" t="s">
        <v>2298</v>
      </c>
      <c r="N872" t="s">
        <v>2299</v>
      </c>
      <c r="O872" t="s">
        <v>2635</v>
      </c>
      <c r="P872" t="s">
        <v>2636</v>
      </c>
      <c r="R872" t="s">
        <v>2302</v>
      </c>
      <c r="S872">
        <v>110</v>
      </c>
      <c r="T872">
        <v>160</v>
      </c>
      <c r="U872" t="s">
        <v>2637</v>
      </c>
      <c r="V872" t="s">
        <v>2638</v>
      </c>
      <c r="W872" t="s">
        <v>2636</v>
      </c>
      <c r="X872">
        <v>3</v>
      </c>
    </row>
    <row r="873" spans="1:24" x14ac:dyDescent="0.25">
      <c r="A873" t="s">
        <v>6</v>
      </c>
      <c r="B873">
        <v>70484</v>
      </c>
      <c r="C873" t="s">
        <v>645</v>
      </c>
      <c r="D873" t="s">
        <v>81</v>
      </c>
      <c r="F873" t="s">
        <v>30</v>
      </c>
      <c r="G873" t="s">
        <v>2754</v>
      </c>
      <c r="H873">
        <v>1</v>
      </c>
      <c r="I873">
        <v>17108</v>
      </c>
      <c r="J873" t="s">
        <v>2310</v>
      </c>
      <c r="K873" t="s">
        <v>2298</v>
      </c>
      <c r="N873" t="s">
        <v>2299</v>
      </c>
      <c r="O873" t="s">
        <v>2635</v>
      </c>
      <c r="P873" t="s">
        <v>2636</v>
      </c>
      <c r="R873" t="s">
        <v>2302</v>
      </c>
      <c r="S873">
        <v>110</v>
      </c>
      <c r="T873">
        <v>160</v>
      </c>
      <c r="U873" t="s">
        <v>2637</v>
      </c>
      <c r="V873" t="s">
        <v>2638</v>
      </c>
      <c r="W873" t="s">
        <v>2636</v>
      </c>
      <c r="X873">
        <v>3</v>
      </c>
    </row>
    <row r="874" spans="1:24" x14ac:dyDescent="0.25">
      <c r="A874" t="s">
        <v>6</v>
      </c>
      <c r="B874">
        <v>70485</v>
      </c>
      <c r="C874" t="s">
        <v>646</v>
      </c>
      <c r="D874" t="s">
        <v>288</v>
      </c>
      <c r="F874" t="s">
        <v>9</v>
      </c>
      <c r="G874" t="s">
        <v>2754</v>
      </c>
      <c r="H874">
        <v>1</v>
      </c>
      <c r="I874">
        <v>17119</v>
      </c>
      <c r="J874" t="s">
        <v>2310</v>
      </c>
      <c r="K874" t="s">
        <v>2298</v>
      </c>
      <c r="N874" t="s">
        <v>2299</v>
      </c>
      <c r="O874" t="s">
        <v>2635</v>
      </c>
      <c r="P874" t="s">
        <v>2636</v>
      </c>
      <c r="R874" t="s">
        <v>2302</v>
      </c>
      <c r="S874">
        <v>110</v>
      </c>
      <c r="T874">
        <v>160</v>
      </c>
      <c r="U874" t="s">
        <v>2637</v>
      </c>
      <c r="V874" t="s">
        <v>2638</v>
      </c>
      <c r="W874" t="s">
        <v>2636</v>
      </c>
      <c r="X874">
        <v>3</v>
      </c>
    </row>
    <row r="875" spans="1:24" x14ac:dyDescent="0.25">
      <c r="A875" t="s">
        <v>6</v>
      </c>
      <c r="B875">
        <v>70486</v>
      </c>
      <c r="C875" t="s">
        <v>647</v>
      </c>
      <c r="D875" t="s">
        <v>43</v>
      </c>
      <c r="F875" t="s">
        <v>9</v>
      </c>
      <c r="G875" t="s">
        <v>2754</v>
      </c>
      <c r="H875">
        <v>1</v>
      </c>
      <c r="J875" t="s">
        <v>2297</v>
      </c>
      <c r="K875" t="s">
        <v>2298</v>
      </c>
      <c r="N875" t="s">
        <v>2299</v>
      </c>
      <c r="O875" t="s">
        <v>2635</v>
      </c>
      <c r="P875" t="s">
        <v>2636</v>
      </c>
      <c r="R875" t="s">
        <v>2302</v>
      </c>
      <c r="S875">
        <v>110</v>
      </c>
      <c r="T875">
        <v>160</v>
      </c>
      <c r="U875" t="s">
        <v>2637</v>
      </c>
      <c r="V875" t="s">
        <v>2638</v>
      </c>
      <c r="W875" t="s">
        <v>2636</v>
      </c>
      <c r="X875">
        <v>3</v>
      </c>
    </row>
    <row r="876" spans="1:24" x14ac:dyDescent="0.25">
      <c r="A876" t="s">
        <v>2318</v>
      </c>
      <c r="B876">
        <v>70487</v>
      </c>
      <c r="C876" t="s">
        <v>2755</v>
      </c>
      <c r="D876" t="s">
        <v>2318</v>
      </c>
      <c r="F876" t="str">
        <f>D876</f>
        <v>SM - 02</v>
      </c>
      <c r="G876" t="s">
        <v>2754</v>
      </c>
      <c r="H876">
        <v>1</v>
      </c>
      <c r="I876" t="s">
        <v>2756</v>
      </c>
      <c r="J876" t="s">
        <v>2310</v>
      </c>
      <c r="K876" t="s">
        <v>2298</v>
      </c>
      <c r="N876" t="s">
        <v>2311</v>
      </c>
      <c r="O876" t="s">
        <v>2635</v>
      </c>
      <c r="P876" t="s">
        <v>2636</v>
      </c>
      <c r="Q876">
        <v>2</v>
      </c>
      <c r="R876" t="s">
        <v>2302</v>
      </c>
      <c r="S876">
        <v>110</v>
      </c>
      <c r="T876">
        <v>160</v>
      </c>
      <c r="U876" t="s">
        <v>2637</v>
      </c>
      <c r="V876" t="s">
        <v>2638</v>
      </c>
      <c r="W876" t="s">
        <v>2636</v>
      </c>
      <c r="X876">
        <v>3</v>
      </c>
    </row>
    <row r="877" spans="1:24" x14ac:dyDescent="0.25">
      <c r="A877" t="s">
        <v>6</v>
      </c>
      <c r="B877">
        <v>70494</v>
      </c>
      <c r="C877" t="s">
        <v>648</v>
      </c>
      <c r="D877" t="s">
        <v>288</v>
      </c>
      <c r="F877" t="s">
        <v>9</v>
      </c>
      <c r="G877" t="s">
        <v>2754</v>
      </c>
      <c r="H877">
        <v>1</v>
      </c>
      <c r="J877" t="s">
        <v>2310</v>
      </c>
      <c r="K877" t="s">
        <v>2298</v>
      </c>
      <c r="N877" t="s">
        <v>2299</v>
      </c>
      <c r="O877" t="s">
        <v>2635</v>
      </c>
      <c r="P877" t="s">
        <v>2636</v>
      </c>
      <c r="R877" t="s">
        <v>2302</v>
      </c>
      <c r="S877">
        <v>110</v>
      </c>
      <c r="T877">
        <v>160</v>
      </c>
      <c r="U877" t="s">
        <v>2637</v>
      </c>
      <c r="V877" t="s">
        <v>2638</v>
      </c>
      <c r="W877" t="s">
        <v>2636</v>
      </c>
      <c r="X877">
        <v>3</v>
      </c>
    </row>
    <row r="878" spans="1:24" x14ac:dyDescent="0.25">
      <c r="A878" t="s">
        <v>6</v>
      </c>
      <c r="B878">
        <v>70496</v>
      </c>
      <c r="C878" t="s">
        <v>649</v>
      </c>
      <c r="D878" t="s">
        <v>29</v>
      </c>
      <c r="F878" t="s">
        <v>30</v>
      </c>
      <c r="G878" t="s">
        <v>2754</v>
      </c>
      <c r="H878">
        <v>1</v>
      </c>
      <c r="I878" t="s">
        <v>2757</v>
      </c>
      <c r="J878" t="s">
        <v>2297</v>
      </c>
      <c r="K878" t="s">
        <v>2298</v>
      </c>
      <c r="N878" t="s">
        <v>2299</v>
      </c>
      <c r="O878" t="s">
        <v>2635</v>
      </c>
      <c r="P878" t="s">
        <v>2636</v>
      </c>
      <c r="R878" t="s">
        <v>2302</v>
      </c>
      <c r="S878">
        <v>110</v>
      </c>
      <c r="T878">
        <v>160</v>
      </c>
      <c r="U878" t="s">
        <v>2637</v>
      </c>
      <c r="V878" t="s">
        <v>2638</v>
      </c>
      <c r="W878" t="s">
        <v>2636</v>
      </c>
      <c r="X878">
        <v>3</v>
      </c>
    </row>
    <row r="879" spans="1:24" x14ac:dyDescent="0.25">
      <c r="A879" t="s">
        <v>6</v>
      </c>
      <c r="B879">
        <v>70497</v>
      </c>
      <c r="C879" t="s">
        <v>650</v>
      </c>
      <c r="D879" t="s">
        <v>585</v>
      </c>
      <c r="F879" t="s">
        <v>30</v>
      </c>
      <c r="G879" t="s">
        <v>2754</v>
      </c>
      <c r="H879">
        <v>1</v>
      </c>
      <c r="J879" t="s">
        <v>2297</v>
      </c>
      <c r="K879" t="s">
        <v>2298</v>
      </c>
      <c r="N879" t="s">
        <v>2299</v>
      </c>
      <c r="O879" t="s">
        <v>2635</v>
      </c>
      <c r="P879" t="s">
        <v>2636</v>
      </c>
      <c r="R879" t="s">
        <v>2302</v>
      </c>
      <c r="S879">
        <v>110</v>
      </c>
      <c r="T879">
        <v>160</v>
      </c>
      <c r="U879" t="s">
        <v>2637</v>
      </c>
      <c r="V879" t="s">
        <v>2638</v>
      </c>
      <c r="W879" t="s">
        <v>2636</v>
      </c>
      <c r="X879">
        <v>3</v>
      </c>
    </row>
    <row r="880" spans="1:24" x14ac:dyDescent="0.25">
      <c r="A880" t="s">
        <v>6</v>
      </c>
      <c r="B880">
        <v>70499</v>
      </c>
      <c r="C880" t="s">
        <v>651</v>
      </c>
      <c r="D880" t="s">
        <v>585</v>
      </c>
      <c r="F880" t="s">
        <v>30</v>
      </c>
      <c r="G880" t="s">
        <v>2754</v>
      </c>
      <c r="H880">
        <v>1</v>
      </c>
      <c r="J880" t="s">
        <v>2310</v>
      </c>
      <c r="K880" t="s">
        <v>2298</v>
      </c>
      <c r="N880" t="s">
        <v>2299</v>
      </c>
      <c r="O880" t="s">
        <v>2635</v>
      </c>
      <c r="P880" t="s">
        <v>2636</v>
      </c>
      <c r="R880" t="s">
        <v>2302</v>
      </c>
      <c r="S880">
        <v>110</v>
      </c>
      <c r="T880">
        <v>160</v>
      </c>
      <c r="U880" t="s">
        <v>2637</v>
      </c>
      <c r="V880" t="s">
        <v>2638</v>
      </c>
      <c r="W880" t="s">
        <v>2636</v>
      </c>
      <c r="X880">
        <v>3</v>
      </c>
    </row>
    <row r="881" spans="1:24" x14ac:dyDescent="0.25">
      <c r="A881" t="s">
        <v>2318</v>
      </c>
      <c r="B881">
        <v>70603</v>
      </c>
      <c r="C881" t="s">
        <v>2758</v>
      </c>
      <c r="D881" t="s">
        <v>2318</v>
      </c>
      <c r="F881" t="str">
        <f t="shared" ref="F881:F882" si="8">D881</f>
        <v>SM - 02</v>
      </c>
      <c r="G881" t="s">
        <v>2759</v>
      </c>
      <c r="H881">
        <v>1</v>
      </c>
      <c r="J881" t="s">
        <v>2310</v>
      </c>
      <c r="K881" t="s">
        <v>2298</v>
      </c>
      <c r="N881" t="s">
        <v>2299</v>
      </c>
      <c r="O881" t="s">
        <v>2635</v>
      </c>
      <c r="P881" t="s">
        <v>2636</v>
      </c>
      <c r="Q881">
        <v>2</v>
      </c>
      <c r="R881" t="s">
        <v>2302</v>
      </c>
      <c r="S881">
        <v>110</v>
      </c>
      <c r="T881">
        <v>120</v>
      </c>
      <c r="U881" t="s">
        <v>2303</v>
      </c>
      <c r="V881" t="s">
        <v>2638</v>
      </c>
      <c r="W881" t="s">
        <v>2636</v>
      </c>
      <c r="X881">
        <v>3</v>
      </c>
    </row>
    <row r="882" spans="1:24" x14ac:dyDescent="0.25">
      <c r="A882" t="s">
        <v>2318</v>
      </c>
      <c r="B882">
        <v>70770</v>
      </c>
      <c r="C882" t="s">
        <v>2760</v>
      </c>
      <c r="D882" t="s">
        <v>2318</v>
      </c>
      <c r="F882" t="str">
        <f t="shared" si="8"/>
        <v>SM - 02</v>
      </c>
      <c r="G882" t="s">
        <v>2761</v>
      </c>
      <c r="H882">
        <v>1</v>
      </c>
      <c r="J882" t="s">
        <v>2310</v>
      </c>
      <c r="K882" t="s">
        <v>2298</v>
      </c>
      <c r="M882" t="s">
        <v>2327</v>
      </c>
      <c r="N882" t="s">
        <v>2299</v>
      </c>
      <c r="O882" t="s">
        <v>2635</v>
      </c>
      <c r="P882" t="s">
        <v>2636</v>
      </c>
      <c r="Q882">
        <v>2</v>
      </c>
      <c r="R882" t="s">
        <v>2302</v>
      </c>
      <c r="S882">
        <v>110</v>
      </c>
      <c r="T882">
        <v>120</v>
      </c>
      <c r="U882" t="s">
        <v>2303</v>
      </c>
      <c r="V882" t="s">
        <v>2638</v>
      </c>
      <c r="W882" t="s">
        <v>2636</v>
      </c>
      <c r="X882">
        <v>3</v>
      </c>
    </row>
    <row r="883" spans="1:24" x14ac:dyDescent="0.25">
      <c r="A883" t="s">
        <v>1176</v>
      </c>
      <c r="B883">
        <v>70778</v>
      </c>
      <c r="C883" t="s">
        <v>2762</v>
      </c>
      <c r="D883" t="s">
        <v>2763</v>
      </c>
      <c r="G883" t="s">
        <v>2761</v>
      </c>
      <c r="H883">
        <v>1</v>
      </c>
      <c r="J883" t="s">
        <v>2297</v>
      </c>
      <c r="K883" t="s">
        <v>2298</v>
      </c>
      <c r="M883" t="s">
        <v>2327</v>
      </c>
      <c r="N883" t="s">
        <v>2299</v>
      </c>
      <c r="O883" t="s">
        <v>2635</v>
      </c>
      <c r="P883" t="s">
        <v>2636</v>
      </c>
      <c r="R883" t="s">
        <v>2302</v>
      </c>
      <c r="S883">
        <v>110</v>
      </c>
      <c r="T883">
        <v>160</v>
      </c>
      <c r="U883" t="s">
        <v>2637</v>
      </c>
      <c r="V883" t="s">
        <v>2638</v>
      </c>
      <c r="W883" t="s">
        <v>2636</v>
      </c>
      <c r="X883">
        <v>3</v>
      </c>
    </row>
    <row r="884" spans="1:24" x14ac:dyDescent="0.25">
      <c r="A884" t="s">
        <v>2318</v>
      </c>
      <c r="B884">
        <v>70784</v>
      </c>
      <c r="C884" t="s">
        <v>2764</v>
      </c>
      <c r="D884" t="s">
        <v>2318</v>
      </c>
      <c r="F884" t="s">
        <v>2318</v>
      </c>
      <c r="G884" t="s">
        <v>2761</v>
      </c>
      <c r="H884">
        <v>1</v>
      </c>
      <c r="J884" t="s">
        <v>2310</v>
      </c>
      <c r="K884" t="s">
        <v>2298</v>
      </c>
      <c r="N884" t="s">
        <v>2299</v>
      </c>
      <c r="O884" t="s">
        <v>2635</v>
      </c>
      <c r="P884" t="s">
        <v>2636</v>
      </c>
      <c r="R884" t="s">
        <v>2302</v>
      </c>
      <c r="S884">
        <v>110</v>
      </c>
      <c r="T884">
        <v>160</v>
      </c>
      <c r="U884" t="s">
        <v>2637</v>
      </c>
      <c r="V884" t="s">
        <v>2638</v>
      </c>
      <c r="W884" t="s">
        <v>2636</v>
      </c>
      <c r="X884">
        <v>3</v>
      </c>
    </row>
    <row r="885" spans="1:24" x14ac:dyDescent="0.25">
      <c r="A885" t="s">
        <v>6</v>
      </c>
      <c r="B885">
        <v>71061</v>
      </c>
      <c r="C885" t="s">
        <v>652</v>
      </c>
      <c r="D885" t="s">
        <v>653</v>
      </c>
      <c r="F885" t="s">
        <v>30</v>
      </c>
      <c r="G885" t="s">
        <v>2765</v>
      </c>
      <c r="H885">
        <v>1</v>
      </c>
      <c r="I885">
        <v>41188</v>
      </c>
      <c r="J885" t="s">
        <v>2297</v>
      </c>
      <c r="K885" t="s">
        <v>2298</v>
      </c>
      <c r="N885" t="s">
        <v>2299</v>
      </c>
      <c r="O885" t="s">
        <v>2635</v>
      </c>
      <c r="P885" t="s">
        <v>2636</v>
      </c>
      <c r="R885" t="s">
        <v>2302</v>
      </c>
      <c r="S885">
        <v>110</v>
      </c>
      <c r="T885">
        <v>160</v>
      </c>
      <c r="U885" t="s">
        <v>2637</v>
      </c>
      <c r="V885" t="s">
        <v>2638</v>
      </c>
      <c r="W885" t="s">
        <v>2636</v>
      </c>
      <c r="X885">
        <v>3</v>
      </c>
    </row>
    <row r="886" spans="1:24" x14ac:dyDescent="0.25">
      <c r="A886" t="s">
        <v>6</v>
      </c>
      <c r="B886">
        <v>71062</v>
      </c>
      <c r="C886" t="s">
        <v>654</v>
      </c>
      <c r="D886" t="s">
        <v>653</v>
      </c>
      <c r="F886" t="s">
        <v>30</v>
      </c>
      <c r="G886" t="s">
        <v>2765</v>
      </c>
      <c r="H886">
        <v>1</v>
      </c>
      <c r="I886">
        <v>41188</v>
      </c>
      <c r="J886" t="s">
        <v>2297</v>
      </c>
      <c r="K886" t="s">
        <v>2298</v>
      </c>
      <c r="N886" t="s">
        <v>2299</v>
      </c>
      <c r="O886" t="s">
        <v>2635</v>
      </c>
      <c r="P886" t="s">
        <v>2636</v>
      </c>
      <c r="R886" t="s">
        <v>2302</v>
      </c>
      <c r="S886">
        <v>110</v>
      </c>
      <c r="T886">
        <v>160</v>
      </c>
      <c r="U886" t="s">
        <v>2637</v>
      </c>
      <c r="V886" t="s">
        <v>2638</v>
      </c>
      <c r="W886" t="s">
        <v>2636</v>
      </c>
      <c r="X886">
        <v>3</v>
      </c>
    </row>
    <row r="887" spans="1:24" x14ac:dyDescent="0.25">
      <c r="A887" t="s">
        <v>2318</v>
      </c>
      <c r="B887">
        <v>71272</v>
      </c>
      <c r="C887" t="s">
        <v>2766</v>
      </c>
      <c r="D887" t="s">
        <v>2318</v>
      </c>
      <c r="F887" t="str">
        <f>D887</f>
        <v>SM - 02</v>
      </c>
      <c r="G887" t="s">
        <v>2767</v>
      </c>
      <c r="H887">
        <v>1</v>
      </c>
      <c r="I887">
        <v>16286</v>
      </c>
      <c r="J887" t="s">
        <v>2310</v>
      </c>
      <c r="K887" t="s">
        <v>2298</v>
      </c>
      <c r="N887" t="s">
        <v>2299</v>
      </c>
      <c r="O887" t="s">
        <v>2635</v>
      </c>
      <c r="P887" t="s">
        <v>2636</v>
      </c>
      <c r="Q887">
        <v>2</v>
      </c>
      <c r="R887" t="s">
        <v>2302</v>
      </c>
      <c r="S887">
        <v>110</v>
      </c>
      <c r="T887">
        <v>120</v>
      </c>
      <c r="U887" t="s">
        <v>2303</v>
      </c>
      <c r="V887" t="s">
        <v>2638</v>
      </c>
      <c r="W887" t="s">
        <v>2636</v>
      </c>
      <c r="X887">
        <v>3</v>
      </c>
    </row>
    <row r="888" spans="1:24" x14ac:dyDescent="0.25">
      <c r="A888" t="s">
        <v>2318</v>
      </c>
      <c r="B888">
        <v>71358</v>
      </c>
      <c r="C888" t="s">
        <v>2768</v>
      </c>
      <c r="D888" t="s">
        <v>2718</v>
      </c>
      <c r="F888" t="s">
        <v>2318</v>
      </c>
      <c r="G888" t="s">
        <v>2769</v>
      </c>
      <c r="H888">
        <v>1</v>
      </c>
      <c r="J888" t="s">
        <v>2310</v>
      </c>
      <c r="K888" t="s">
        <v>2298</v>
      </c>
      <c r="N888" t="s">
        <v>2299</v>
      </c>
      <c r="O888" t="s">
        <v>2635</v>
      </c>
      <c r="P888" t="s">
        <v>2636</v>
      </c>
      <c r="R888" t="s">
        <v>2302</v>
      </c>
      <c r="S888">
        <v>110</v>
      </c>
      <c r="T888">
        <v>160</v>
      </c>
      <c r="U888" t="s">
        <v>2637</v>
      </c>
      <c r="V888" t="s">
        <v>2638</v>
      </c>
      <c r="W888" t="s">
        <v>2636</v>
      </c>
      <c r="X888">
        <v>3</v>
      </c>
    </row>
    <row r="889" spans="1:24" x14ac:dyDescent="0.25">
      <c r="A889" t="s">
        <v>1176</v>
      </c>
      <c r="B889">
        <v>71501</v>
      </c>
      <c r="C889" t="s">
        <v>1943</v>
      </c>
      <c r="D889" t="s">
        <v>653</v>
      </c>
      <c r="F889" t="s">
        <v>1843</v>
      </c>
      <c r="G889" t="s">
        <v>2541</v>
      </c>
      <c r="H889">
        <v>1</v>
      </c>
      <c r="I889">
        <v>16789</v>
      </c>
      <c r="J889" t="s">
        <v>2297</v>
      </c>
      <c r="K889" t="s">
        <v>2298</v>
      </c>
      <c r="N889" t="s">
        <v>2299</v>
      </c>
      <c r="O889" t="s">
        <v>2635</v>
      </c>
      <c r="P889" t="s">
        <v>2636</v>
      </c>
      <c r="R889" t="s">
        <v>2302</v>
      </c>
      <c r="S889">
        <v>110</v>
      </c>
      <c r="T889">
        <v>160</v>
      </c>
      <c r="U889" t="s">
        <v>2637</v>
      </c>
      <c r="V889" t="s">
        <v>2638</v>
      </c>
      <c r="W889" t="s">
        <v>2636</v>
      </c>
      <c r="X889">
        <v>3</v>
      </c>
    </row>
    <row r="890" spans="1:24" x14ac:dyDescent="0.25">
      <c r="A890" t="s">
        <v>1176</v>
      </c>
      <c r="B890">
        <v>71502</v>
      </c>
      <c r="C890" t="s">
        <v>1944</v>
      </c>
      <c r="D890" t="s">
        <v>1945</v>
      </c>
      <c r="F890" t="s">
        <v>1843</v>
      </c>
      <c r="G890" t="s">
        <v>2541</v>
      </c>
      <c r="H890">
        <v>1</v>
      </c>
      <c r="J890" t="s">
        <v>2317</v>
      </c>
      <c r="K890" t="s">
        <v>2298</v>
      </c>
      <c r="N890" t="s">
        <v>2299</v>
      </c>
      <c r="O890" t="s">
        <v>2635</v>
      </c>
      <c r="P890" t="s">
        <v>2636</v>
      </c>
      <c r="R890" t="s">
        <v>2302</v>
      </c>
      <c r="S890">
        <v>110</v>
      </c>
      <c r="T890">
        <v>160</v>
      </c>
      <c r="U890" t="s">
        <v>2637</v>
      </c>
      <c r="V890" t="s">
        <v>2638</v>
      </c>
      <c r="W890" t="s">
        <v>2636</v>
      </c>
      <c r="X890">
        <v>3</v>
      </c>
    </row>
    <row r="891" spans="1:24" x14ac:dyDescent="0.25">
      <c r="A891" t="s">
        <v>6</v>
      </c>
      <c r="B891">
        <v>71525</v>
      </c>
      <c r="C891" t="s">
        <v>655</v>
      </c>
      <c r="D891" t="s">
        <v>653</v>
      </c>
      <c r="F891" t="s">
        <v>30</v>
      </c>
      <c r="G891" t="s">
        <v>2541</v>
      </c>
      <c r="H891">
        <v>1</v>
      </c>
      <c r="J891" t="s">
        <v>2297</v>
      </c>
      <c r="K891" t="s">
        <v>2298</v>
      </c>
      <c r="N891" t="s">
        <v>2299</v>
      </c>
      <c r="O891" t="s">
        <v>2635</v>
      </c>
      <c r="P891" t="s">
        <v>2636</v>
      </c>
      <c r="R891" t="s">
        <v>2302</v>
      </c>
      <c r="S891">
        <v>110</v>
      </c>
      <c r="T891">
        <v>160</v>
      </c>
      <c r="U891" t="s">
        <v>2637</v>
      </c>
      <c r="V891" t="s">
        <v>2638</v>
      </c>
      <c r="W891" t="s">
        <v>2636</v>
      </c>
      <c r="X891">
        <v>3</v>
      </c>
    </row>
    <row r="892" spans="1:24" x14ac:dyDescent="0.25">
      <c r="A892" t="s">
        <v>6</v>
      </c>
      <c r="B892">
        <v>71542</v>
      </c>
      <c r="C892" t="s">
        <v>656</v>
      </c>
      <c r="D892" t="s">
        <v>657</v>
      </c>
      <c r="F892" t="s">
        <v>30</v>
      </c>
      <c r="G892" t="s">
        <v>2541</v>
      </c>
      <c r="H892">
        <v>1</v>
      </c>
      <c r="J892" t="s">
        <v>2297</v>
      </c>
      <c r="K892" t="s">
        <v>2298</v>
      </c>
      <c r="N892" t="s">
        <v>2299</v>
      </c>
      <c r="O892" t="s">
        <v>2635</v>
      </c>
      <c r="P892" t="s">
        <v>2636</v>
      </c>
      <c r="R892" t="s">
        <v>2302</v>
      </c>
      <c r="S892">
        <v>110</v>
      </c>
      <c r="T892">
        <v>160</v>
      </c>
      <c r="U892" t="s">
        <v>2637</v>
      </c>
      <c r="V892" t="s">
        <v>2638</v>
      </c>
      <c r="W892" t="s">
        <v>2636</v>
      </c>
      <c r="X892">
        <v>3</v>
      </c>
    </row>
    <row r="893" spans="1:24" x14ac:dyDescent="0.25">
      <c r="A893" t="s">
        <v>1176</v>
      </c>
      <c r="B893">
        <v>71543</v>
      </c>
      <c r="C893" t="s">
        <v>2770</v>
      </c>
      <c r="D893" t="s">
        <v>688</v>
      </c>
      <c r="G893" t="s">
        <v>2541</v>
      </c>
      <c r="H893">
        <v>1</v>
      </c>
      <c r="I893" t="s">
        <v>2771</v>
      </c>
      <c r="J893" t="s">
        <v>2297</v>
      </c>
      <c r="K893" t="s">
        <v>2298</v>
      </c>
      <c r="N893" t="s">
        <v>2299</v>
      </c>
      <c r="O893" t="s">
        <v>2635</v>
      </c>
      <c r="P893" t="s">
        <v>2636</v>
      </c>
      <c r="R893" t="s">
        <v>2302</v>
      </c>
      <c r="S893">
        <v>110</v>
      </c>
      <c r="T893">
        <v>160</v>
      </c>
      <c r="U893" t="s">
        <v>2637</v>
      </c>
      <c r="V893" t="s">
        <v>2638</v>
      </c>
      <c r="W893" t="s">
        <v>2636</v>
      </c>
      <c r="X893">
        <v>3</v>
      </c>
    </row>
    <row r="894" spans="1:24" x14ac:dyDescent="0.25">
      <c r="A894" t="s">
        <v>1176</v>
      </c>
      <c r="B894">
        <v>71544</v>
      </c>
      <c r="C894" t="s">
        <v>2772</v>
      </c>
      <c r="D894" t="s">
        <v>2773</v>
      </c>
      <c r="G894" t="s">
        <v>2541</v>
      </c>
      <c r="H894">
        <v>1</v>
      </c>
      <c r="J894" t="s">
        <v>2317</v>
      </c>
      <c r="K894" t="s">
        <v>2298</v>
      </c>
      <c r="N894" t="s">
        <v>2299</v>
      </c>
      <c r="O894" t="s">
        <v>2635</v>
      </c>
      <c r="P894" t="s">
        <v>2636</v>
      </c>
      <c r="R894" t="s">
        <v>2302</v>
      </c>
      <c r="S894">
        <v>110</v>
      </c>
      <c r="T894">
        <v>160</v>
      </c>
      <c r="U894" t="s">
        <v>2637</v>
      </c>
      <c r="V894" t="s">
        <v>2638</v>
      </c>
      <c r="W894" t="s">
        <v>2636</v>
      </c>
      <c r="X894">
        <v>3</v>
      </c>
    </row>
    <row r="895" spans="1:24" x14ac:dyDescent="0.25">
      <c r="A895" t="s">
        <v>1176</v>
      </c>
      <c r="B895">
        <v>71726</v>
      </c>
      <c r="C895" t="s">
        <v>1946</v>
      </c>
      <c r="D895" t="s">
        <v>1861</v>
      </c>
      <c r="E895">
        <v>4</v>
      </c>
      <c r="F895" t="s">
        <v>1843</v>
      </c>
      <c r="G895" t="s">
        <v>2427</v>
      </c>
      <c r="H895">
        <v>1</v>
      </c>
      <c r="I895">
        <v>37763</v>
      </c>
      <c r="J895" t="s">
        <v>2297</v>
      </c>
      <c r="K895" t="s">
        <v>2298</v>
      </c>
      <c r="N895" t="s">
        <v>2299</v>
      </c>
      <c r="O895" t="s">
        <v>2635</v>
      </c>
      <c r="P895" t="s">
        <v>2636</v>
      </c>
      <c r="R895" t="s">
        <v>2302</v>
      </c>
      <c r="S895">
        <v>110</v>
      </c>
      <c r="T895">
        <v>160</v>
      </c>
      <c r="U895" t="s">
        <v>2637</v>
      </c>
      <c r="V895" t="s">
        <v>2638</v>
      </c>
      <c r="W895" t="s">
        <v>2636</v>
      </c>
      <c r="X895">
        <v>3</v>
      </c>
    </row>
    <row r="896" spans="1:24" x14ac:dyDescent="0.25">
      <c r="A896" t="s">
        <v>1176</v>
      </c>
      <c r="B896">
        <v>71727</v>
      </c>
      <c r="C896" t="s">
        <v>1947</v>
      </c>
      <c r="D896" t="s">
        <v>1861</v>
      </c>
      <c r="E896">
        <v>4</v>
      </c>
      <c r="F896" t="s">
        <v>1843</v>
      </c>
      <c r="G896" t="s">
        <v>2427</v>
      </c>
      <c r="H896">
        <v>1</v>
      </c>
      <c r="I896">
        <v>37764</v>
      </c>
      <c r="J896" t="s">
        <v>2297</v>
      </c>
      <c r="K896" t="s">
        <v>2298</v>
      </c>
      <c r="N896" t="s">
        <v>2299</v>
      </c>
      <c r="O896" t="s">
        <v>2635</v>
      </c>
      <c r="P896" t="s">
        <v>2636</v>
      </c>
      <c r="R896" t="s">
        <v>2302</v>
      </c>
      <c r="S896">
        <v>110</v>
      </c>
      <c r="T896">
        <v>160</v>
      </c>
      <c r="U896" t="s">
        <v>2637</v>
      </c>
      <c r="V896" t="s">
        <v>2638</v>
      </c>
      <c r="W896" t="s">
        <v>2636</v>
      </c>
      <c r="X896">
        <v>3</v>
      </c>
    </row>
    <row r="897" spans="1:24" x14ac:dyDescent="0.25">
      <c r="A897" t="s">
        <v>2347</v>
      </c>
      <c r="B897">
        <v>71733</v>
      </c>
      <c r="C897" t="s">
        <v>2774</v>
      </c>
      <c r="D897" t="s">
        <v>2775</v>
      </c>
      <c r="G897" t="s">
        <v>2427</v>
      </c>
      <c r="H897">
        <v>1</v>
      </c>
      <c r="I897">
        <v>17787</v>
      </c>
      <c r="J897" t="s">
        <v>2297</v>
      </c>
      <c r="K897" t="s">
        <v>2298</v>
      </c>
      <c r="N897" t="s">
        <v>2299</v>
      </c>
      <c r="O897" t="s">
        <v>2635</v>
      </c>
      <c r="P897" t="s">
        <v>2636</v>
      </c>
      <c r="R897" t="s">
        <v>2302</v>
      </c>
      <c r="S897">
        <v>110</v>
      </c>
      <c r="T897">
        <v>160</v>
      </c>
      <c r="U897" t="s">
        <v>2637</v>
      </c>
      <c r="V897" t="s">
        <v>2638</v>
      </c>
      <c r="W897" t="s">
        <v>2636</v>
      </c>
      <c r="X897">
        <v>3</v>
      </c>
    </row>
    <row r="898" spans="1:24" x14ac:dyDescent="0.25">
      <c r="A898" t="s">
        <v>6</v>
      </c>
      <c r="B898">
        <v>71740</v>
      </c>
      <c r="C898" t="s">
        <v>658</v>
      </c>
      <c r="D898" t="s">
        <v>585</v>
      </c>
      <c r="F898" t="s">
        <v>30</v>
      </c>
      <c r="G898" t="s">
        <v>2427</v>
      </c>
      <c r="H898">
        <v>1</v>
      </c>
      <c r="I898" t="s">
        <v>2776</v>
      </c>
      <c r="J898" t="s">
        <v>2297</v>
      </c>
      <c r="K898" t="s">
        <v>2298</v>
      </c>
      <c r="N898" t="s">
        <v>2299</v>
      </c>
      <c r="O898" t="s">
        <v>2635</v>
      </c>
      <c r="P898" t="s">
        <v>2636</v>
      </c>
      <c r="R898" t="s">
        <v>2302</v>
      </c>
      <c r="S898">
        <v>110</v>
      </c>
      <c r="T898">
        <v>160</v>
      </c>
      <c r="U898" t="s">
        <v>2637</v>
      </c>
      <c r="V898" t="s">
        <v>2638</v>
      </c>
      <c r="W898" t="s">
        <v>2636</v>
      </c>
      <c r="X898">
        <v>3</v>
      </c>
    </row>
    <row r="899" spans="1:24" x14ac:dyDescent="0.25">
      <c r="A899" t="s">
        <v>6</v>
      </c>
      <c r="B899">
        <v>71741</v>
      </c>
      <c r="C899" t="s">
        <v>659</v>
      </c>
      <c r="D899" t="s">
        <v>585</v>
      </c>
      <c r="F899" t="s">
        <v>30</v>
      </c>
      <c r="G899" t="s">
        <v>2427</v>
      </c>
      <c r="H899">
        <v>1</v>
      </c>
      <c r="J899" t="s">
        <v>2297</v>
      </c>
      <c r="K899" t="s">
        <v>2298</v>
      </c>
      <c r="N899" t="s">
        <v>2299</v>
      </c>
      <c r="O899" t="s">
        <v>2635</v>
      </c>
      <c r="P899" t="s">
        <v>2636</v>
      </c>
      <c r="R899" t="s">
        <v>2302</v>
      </c>
      <c r="S899">
        <v>110</v>
      </c>
      <c r="T899">
        <v>160</v>
      </c>
      <c r="U899" t="s">
        <v>2637</v>
      </c>
      <c r="V899" t="s">
        <v>2638</v>
      </c>
      <c r="W899" t="s">
        <v>2636</v>
      </c>
      <c r="X899">
        <v>3</v>
      </c>
    </row>
    <row r="900" spans="1:24" x14ac:dyDescent="0.25">
      <c r="A900" t="s">
        <v>2318</v>
      </c>
      <c r="B900">
        <v>71742</v>
      </c>
      <c r="C900" t="s">
        <v>2777</v>
      </c>
      <c r="D900" t="s">
        <v>2318</v>
      </c>
      <c r="F900" t="str">
        <f>D900</f>
        <v>SM - 02</v>
      </c>
      <c r="G900" t="s">
        <v>2427</v>
      </c>
      <c r="H900">
        <v>1</v>
      </c>
      <c r="J900" t="s">
        <v>2310</v>
      </c>
      <c r="K900" t="s">
        <v>2298</v>
      </c>
      <c r="N900" t="s">
        <v>2299</v>
      </c>
      <c r="O900" t="s">
        <v>2635</v>
      </c>
      <c r="P900" t="s">
        <v>2636</v>
      </c>
      <c r="Q900">
        <v>2</v>
      </c>
      <c r="R900" t="s">
        <v>2302</v>
      </c>
      <c r="S900">
        <v>110</v>
      </c>
      <c r="T900">
        <v>120</v>
      </c>
      <c r="U900" t="s">
        <v>2303</v>
      </c>
      <c r="V900" t="s">
        <v>2638</v>
      </c>
      <c r="W900" t="s">
        <v>2636</v>
      </c>
      <c r="X900">
        <v>3</v>
      </c>
    </row>
    <row r="901" spans="1:24" x14ac:dyDescent="0.25">
      <c r="A901" t="s">
        <v>6</v>
      </c>
      <c r="B901">
        <v>71743</v>
      </c>
      <c r="C901" t="s">
        <v>660</v>
      </c>
      <c r="D901" t="s">
        <v>585</v>
      </c>
      <c r="F901" t="s">
        <v>30</v>
      </c>
      <c r="G901" t="s">
        <v>2427</v>
      </c>
      <c r="H901">
        <v>1</v>
      </c>
      <c r="J901" t="s">
        <v>2297</v>
      </c>
      <c r="K901" t="s">
        <v>2298</v>
      </c>
      <c r="N901" t="s">
        <v>2299</v>
      </c>
      <c r="O901" t="s">
        <v>2635</v>
      </c>
      <c r="P901" t="s">
        <v>2636</v>
      </c>
      <c r="R901" t="s">
        <v>2302</v>
      </c>
      <c r="S901">
        <v>110</v>
      </c>
      <c r="T901">
        <v>160</v>
      </c>
      <c r="U901" t="s">
        <v>2637</v>
      </c>
      <c r="V901" t="s">
        <v>2638</v>
      </c>
      <c r="W901" t="s">
        <v>2636</v>
      </c>
      <c r="X901">
        <v>3</v>
      </c>
    </row>
    <row r="902" spans="1:24" x14ac:dyDescent="0.25">
      <c r="A902" t="s">
        <v>1176</v>
      </c>
      <c r="B902">
        <v>71746</v>
      </c>
      <c r="C902" t="s">
        <v>2778</v>
      </c>
      <c r="D902" t="s">
        <v>11</v>
      </c>
      <c r="G902" t="s">
        <v>2427</v>
      </c>
      <c r="H902">
        <v>1</v>
      </c>
      <c r="J902" t="s">
        <v>2310</v>
      </c>
      <c r="K902" t="s">
        <v>2298</v>
      </c>
      <c r="N902" t="s">
        <v>2299</v>
      </c>
      <c r="O902" t="s">
        <v>2635</v>
      </c>
      <c r="P902" t="s">
        <v>2636</v>
      </c>
      <c r="R902" t="s">
        <v>2302</v>
      </c>
      <c r="S902">
        <v>110</v>
      </c>
      <c r="T902">
        <v>160</v>
      </c>
      <c r="U902" t="s">
        <v>2637</v>
      </c>
      <c r="V902" t="s">
        <v>2638</v>
      </c>
      <c r="W902" t="s">
        <v>2636</v>
      </c>
      <c r="X902">
        <v>3</v>
      </c>
    </row>
    <row r="903" spans="1:24" x14ac:dyDescent="0.25">
      <c r="A903" t="s">
        <v>1176</v>
      </c>
      <c r="B903">
        <v>71753</v>
      </c>
      <c r="C903" t="s">
        <v>2779</v>
      </c>
      <c r="D903" t="s">
        <v>480</v>
      </c>
      <c r="G903" t="s">
        <v>2427</v>
      </c>
      <c r="H903">
        <v>1</v>
      </c>
      <c r="J903" t="s">
        <v>2297</v>
      </c>
      <c r="K903" t="s">
        <v>2298</v>
      </c>
      <c r="N903" t="s">
        <v>2299</v>
      </c>
      <c r="O903" t="s">
        <v>2635</v>
      </c>
      <c r="P903" t="s">
        <v>2636</v>
      </c>
      <c r="R903" t="s">
        <v>2302</v>
      </c>
      <c r="S903">
        <v>110</v>
      </c>
      <c r="T903">
        <v>160</v>
      </c>
      <c r="U903" t="s">
        <v>2637</v>
      </c>
      <c r="V903" t="s">
        <v>2638</v>
      </c>
      <c r="W903" t="s">
        <v>2636</v>
      </c>
      <c r="X903">
        <v>3</v>
      </c>
    </row>
    <row r="904" spans="1:24" x14ac:dyDescent="0.25">
      <c r="A904" t="s">
        <v>2318</v>
      </c>
      <c r="B904">
        <v>71895</v>
      </c>
      <c r="C904" t="s">
        <v>2780</v>
      </c>
      <c r="D904" t="s">
        <v>2318</v>
      </c>
      <c r="F904" t="str">
        <f>D904</f>
        <v>SM - 02</v>
      </c>
      <c r="G904" t="s">
        <v>2427</v>
      </c>
      <c r="H904">
        <v>1</v>
      </c>
      <c r="J904" t="s">
        <v>2310</v>
      </c>
      <c r="K904" t="s">
        <v>2298</v>
      </c>
      <c r="N904" t="s">
        <v>2299</v>
      </c>
      <c r="O904" t="s">
        <v>2635</v>
      </c>
      <c r="P904" t="s">
        <v>2636</v>
      </c>
      <c r="Q904">
        <v>2</v>
      </c>
      <c r="R904" t="s">
        <v>2302</v>
      </c>
      <c r="S904">
        <v>110</v>
      </c>
      <c r="T904">
        <v>120</v>
      </c>
      <c r="U904" t="s">
        <v>2303</v>
      </c>
      <c r="V904" t="s">
        <v>2638</v>
      </c>
      <c r="W904" t="s">
        <v>2636</v>
      </c>
      <c r="X904">
        <v>3</v>
      </c>
    </row>
    <row r="905" spans="1:24" x14ac:dyDescent="0.25">
      <c r="A905" t="s">
        <v>1176</v>
      </c>
      <c r="B905">
        <v>71896</v>
      </c>
      <c r="C905" t="s">
        <v>1948</v>
      </c>
      <c r="D905" t="s">
        <v>688</v>
      </c>
      <c r="F905" t="s">
        <v>1843</v>
      </c>
      <c r="G905" t="s">
        <v>2427</v>
      </c>
      <c r="H905">
        <v>1</v>
      </c>
      <c r="J905" t="s">
        <v>2297</v>
      </c>
      <c r="K905" t="s">
        <v>2298</v>
      </c>
      <c r="N905" t="s">
        <v>2299</v>
      </c>
      <c r="O905" t="s">
        <v>2635</v>
      </c>
      <c r="P905" t="s">
        <v>2636</v>
      </c>
      <c r="R905" t="s">
        <v>2302</v>
      </c>
      <c r="S905">
        <v>110</v>
      </c>
      <c r="T905">
        <v>160</v>
      </c>
      <c r="U905" t="s">
        <v>2637</v>
      </c>
      <c r="V905" t="s">
        <v>2638</v>
      </c>
      <c r="W905" t="s">
        <v>2636</v>
      </c>
      <c r="X905">
        <v>3</v>
      </c>
    </row>
    <row r="906" spans="1:24" x14ac:dyDescent="0.25">
      <c r="A906" t="s">
        <v>1176</v>
      </c>
      <c r="B906">
        <v>71897</v>
      </c>
      <c r="C906" t="s">
        <v>1949</v>
      </c>
      <c r="D906" t="s">
        <v>688</v>
      </c>
      <c r="F906" t="s">
        <v>1843</v>
      </c>
      <c r="G906" t="s">
        <v>2427</v>
      </c>
      <c r="H906">
        <v>1</v>
      </c>
      <c r="J906" t="s">
        <v>2297</v>
      </c>
      <c r="K906" t="s">
        <v>2298</v>
      </c>
      <c r="N906" t="s">
        <v>2299</v>
      </c>
      <c r="O906" t="s">
        <v>2635</v>
      </c>
      <c r="P906" t="s">
        <v>2636</v>
      </c>
      <c r="R906" t="s">
        <v>2302</v>
      </c>
      <c r="S906">
        <v>110</v>
      </c>
      <c r="T906">
        <v>160</v>
      </c>
      <c r="U906" t="s">
        <v>2637</v>
      </c>
      <c r="V906" t="s">
        <v>2638</v>
      </c>
      <c r="W906" t="s">
        <v>2636</v>
      </c>
      <c r="X906">
        <v>3</v>
      </c>
    </row>
    <row r="907" spans="1:24" x14ac:dyDescent="0.25">
      <c r="A907" t="s">
        <v>6</v>
      </c>
      <c r="B907">
        <v>71908</v>
      </c>
      <c r="C907" t="s">
        <v>661</v>
      </c>
      <c r="D907" t="s">
        <v>653</v>
      </c>
      <c r="F907" t="s">
        <v>9</v>
      </c>
      <c r="G907" t="s">
        <v>2427</v>
      </c>
      <c r="H907">
        <v>1</v>
      </c>
      <c r="I907">
        <v>42286</v>
      </c>
      <c r="J907" t="s">
        <v>2297</v>
      </c>
      <c r="K907" t="s">
        <v>2298</v>
      </c>
      <c r="N907" t="s">
        <v>2299</v>
      </c>
      <c r="O907" t="s">
        <v>2635</v>
      </c>
      <c r="P907" t="s">
        <v>2636</v>
      </c>
      <c r="R907" t="s">
        <v>2302</v>
      </c>
      <c r="S907">
        <v>110</v>
      </c>
      <c r="T907">
        <v>160</v>
      </c>
      <c r="U907" t="s">
        <v>2637</v>
      </c>
      <c r="V907" t="s">
        <v>2638</v>
      </c>
      <c r="W907" t="s">
        <v>2636</v>
      </c>
      <c r="X907">
        <v>3</v>
      </c>
    </row>
    <row r="908" spans="1:24" x14ac:dyDescent="0.25">
      <c r="A908" t="s">
        <v>6</v>
      </c>
      <c r="B908">
        <v>71909</v>
      </c>
      <c r="C908" t="s">
        <v>662</v>
      </c>
      <c r="D908" t="s">
        <v>29</v>
      </c>
      <c r="E908">
        <v>5</v>
      </c>
      <c r="F908" t="s">
        <v>30</v>
      </c>
      <c r="G908" t="s">
        <v>2427</v>
      </c>
      <c r="H908">
        <v>1</v>
      </c>
      <c r="I908">
        <v>37765</v>
      </c>
      <c r="J908" t="s">
        <v>2297</v>
      </c>
      <c r="K908" t="s">
        <v>2298</v>
      </c>
      <c r="N908" t="s">
        <v>2299</v>
      </c>
      <c r="O908" t="s">
        <v>2635</v>
      </c>
      <c r="P908" t="s">
        <v>2636</v>
      </c>
      <c r="Q908">
        <v>5</v>
      </c>
      <c r="R908" t="s">
        <v>2302</v>
      </c>
      <c r="S908">
        <v>110</v>
      </c>
      <c r="T908">
        <v>160</v>
      </c>
      <c r="U908" t="s">
        <v>2637</v>
      </c>
      <c r="V908" t="s">
        <v>2638</v>
      </c>
      <c r="W908" t="s">
        <v>2636</v>
      </c>
      <c r="X908">
        <v>3</v>
      </c>
    </row>
    <row r="909" spans="1:24" x14ac:dyDescent="0.25">
      <c r="A909" t="s">
        <v>2318</v>
      </c>
      <c r="B909">
        <v>71910</v>
      </c>
      <c r="C909" t="s">
        <v>2781</v>
      </c>
      <c r="D909" t="s">
        <v>2318</v>
      </c>
      <c r="F909" t="str">
        <f>D909</f>
        <v>SM - 02</v>
      </c>
      <c r="G909" t="s">
        <v>2427</v>
      </c>
      <c r="H909">
        <v>1</v>
      </c>
      <c r="J909" t="s">
        <v>2310</v>
      </c>
      <c r="K909" t="s">
        <v>2298</v>
      </c>
      <c r="N909" t="s">
        <v>2299</v>
      </c>
      <c r="O909" t="s">
        <v>2635</v>
      </c>
      <c r="P909" t="s">
        <v>2636</v>
      </c>
      <c r="Q909">
        <v>2</v>
      </c>
      <c r="R909" t="s">
        <v>2302</v>
      </c>
      <c r="S909">
        <v>110</v>
      </c>
      <c r="T909">
        <v>120</v>
      </c>
      <c r="U909" t="s">
        <v>2303</v>
      </c>
      <c r="V909" t="s">
        <v>2638</v>
      </c>
      <c r="W909" t="s">
        <v>2636</v>
      </c>
      <c r="X909">
        <v>3</v>
      </c>
    </row>
    <row r="910" spans="1:24" x14ac:dyDescent="0.25">
      <c r="A910" t="s">
        <v>1176</v>
      </c>
      <c r="B910">
        <v>71913</v>
      </c>
      <c r="C910" t="s">
        <v>1950</v>
      </c>
      <c r="D910" t="s">
        <v>1951</v>
      </c>
      <c r="E910" s="5"/>
      <c r="F910" t="s">
        <v>1843</v>
      </c>
      <c r="G910" t="s">
        <v>2427</v>
      </c>
      <c r="H910">
        <v>1</v>
      </c>
      <c r="J910" t="s">
        <v>2297</v>
      </c>
      <c r="K910" t="s">
        <v>2298</v>
      </c>
      <c r="N910" t="s">
        <v>2299</v>
      </c>
      <c r="O910" t="s">
        <v>2635</v>
      </c>
      <c r="P910" t="s">
        <v>2636</v>
      </c>
      <c r="R910" t="s">
        <v>2302</v>
      </c>
      <c r="S910">
        <v>110</v>
      </c>
      <c r="T910">
        <v>160</v>
      </c>
      <c r="U910" t="s">
        <v>2637</v>
      </c>
      <c r="V910" t="s">
        <v>2638</v>
      </c>
      <c r="W910" t="s">
        <v>2636</v>
      </c>
      <c r="X910">
        <v>3</v>
      </c>
    </row>
    <row r="911" spans="1:24" x14ac:dyDescent="0.25">
      <c r="A911" t="s">
        <v>1176</v>
      </c>
      <c r="B911">
        <v>71914</v>
      </c>
      <c r="C911" t="s">
        <v>1952</v>
      </c>
      <c r="D911" t="s">
        <v>1951</v>
      </c>
      <c r="E911" s="5"/>
      <c r="F911" t="s">
        <v>1843</v>
      </c>
      <c r="G911" t="s">
        <v>2427</v>
      </c>
      <c r="H911">
        <v>1</v>
      </c>
      <c r="J911" t="s">
        <v>2297</v>
      </c>
      <c r="K911" t="s">
        <v>2298</v>
      </c>
      <c r="N911" t="s">
        <v>2299</v>
      </c>
      <c r="O911" t="s">
        <v>2635</v>
      </c>
      <c r="P911" t="s">
        <v>2636</v>
      </c>
      <c r="R911" t="s">
        <v>2302</v>
      </c>
      <c r="S911">
        <v>110</v>
      </c>
      <c r="T911">
        <v>160</v>
      </c>
      <c r="U911" t="s">
        <v>2637</v>
      </c>
      <c r="V911" t="s">
        <v>2638</v>
      </c>
      <c r="W911" t="s">
        <v>2636</v>
      </c>
      <c r="X911">
        <v>3</v>
      </c>
    </row>
    <row r="912" spans="1:24" x14ac:dyDescent="0.25">
      <c r="A912" t="s">
        <v>2318</v>
      </c>
      <c r="B912">
        <v>71915</v>
      </c>
      <c r="C912" t="s">
        <v>2782</v>
      </c>
      <c r="D912" t="s">
        <v>2318</v>
      </c>
      <c r="F912" t="str">
        <f>D912</f>
        <v>SM - 02</v>
      </c>
      <c r="G912" t="s">
        <v>2427</v>
      </c>
      <c r="H912">
        <v>1</v>
      </c>
      <c r="J912" t="s">
        <v>2310</v>
      </c>
      <c r="K912" t="s">
        <v>2298</v>
      </c>
      <c r="N912" t="s">
        <v>2299</v>
      </c>
      <c r="O912" t="s">
        <v>2635</v>
      </c>
      <c r="P912" t="s">
        <v>2636</v>
      </c>
      <c r="Q912">
        <v>2</v>
      </c>
      <c r="R912" t="s">
        <v>2302</v>
      </c>
      <c r="S912">
        <v>110</v>
      </c>
      <c r="T912">
        <v>120</v>
      </c>
      <c r="U912" t="s">
        <v>2303</v>
      </c>
      <c r="V912" t="s">
        <v>2638</v>
      </c>
      <c r="W912" t="s">
        <v>2636</v>
      </c>
      <c r="X912">
        <v>3</v>
      </c>
    </row>
    <row r="913" spans="1:24" x14ac:dyDescent="0.25">
      <c r="A913" t="s">
        <v>1176</v>
      </c>
      <c r="B913">
        <v>71967</v>
      </c>
      <c r="C913" t="s">
        <v>1953</v>
      </c>
      <c r="D913" t="s">
        <v>688</v>
      </c>
      <c r="F913" t="s">
        <v>1843</v>
      </c>
      <c r="G913" t="s">
        <v>2427</v>
      </c>
      <c r="H913">
        <v>1</v>
      </c>
      <c r="J913" t="s">
        <v>2297</v>
      </c>
      <c r="K913" t="s">
        <v>2298</v>
      </c>
      <c r="N913" t="s">
        <v>2299</v>
      </c>
      <c r="O913" t="s">
        <v>2635</v>
      </c>
      <c r="P913" t="s">
        <v>2636</v>
      </c>
      <c r="R913" t="s">
        <v>2302</v>
      </c>
      <c r="S913">
        <v>110</v>
      </c>
      <c r="T913">
        <v>160</v>
      </c>
      <c r="U913" t="s">
        <v>2637</v>
      </c>
      <c r="V913" t="s">
        <v>2638</v>
      </c>
      <c r="W913" t="s">
        <v>2636</v>
      </c>
      <c r="X913">
        <v>3</v>
      </c>
    </row>
    <row r="914" spans="1:24" x14ac:dyDescent="0.25">
      <c r="A914" t="s">
        <v>1176</v>
      </c>
      <c r="B914">
        <v>71968</v>
      </c>
      <c r="C914" t="s">
        <v>1954</v>
      </c>
      <c r="D914" t="s">
        <v>688</v>
      </c>
      <c r="F914" t="s">
        <v>1843</v>
      </c>
      <c r="G914" t="s">
        <v>2427</v>
      </c>
      <c r="H914">
        <v>1</v>
      </c>
      <c r="J914" t="s">
        <v>2297</v>
      </c>
      <c r="K914" t="s">
        <v>2298</v>
      </c>
      <c r="M914" t="s">
        <v>2327</v>
      </c>
      <c r="N914" t="s">
        <v>2299</v>
      </c>
      <c r="O914" t="s">
        <v>2635</v>
      </c>
      <c r="P914" t="s">
        <v>2636</v>
      </c>
      <c r="R914" t="s">
        <v>2302</v>
      </c>
      <c r="S914">
        <v>110</v>
      </c>
      <c r="T914">
        <v>160</v>
      </c>
      <c r="U914" t="s">
        <v>2637</v>
      </c>
      <c r="V914" t="s">
        <v>2638</v>
      </c>
      <c r="W914" t="s">
        <v>2636</v>
      </c>
      <c r="X914">
        <v>3</v>
      </c>
    </row>
    <row r="915" spans="1:24" x14ac:dyDescent="0.25">
      <c r="A915" t="s">
        <v>1176</v>
      </c>
      <c r="B915">
        <v>71978</v>
      </c>
      <c r="C915" t="s">
        <v>1955</v>
      </c>
      <c r="D915" t="s">
        <v>480</v>
      </c>
      <c r="F915" t="s">
        <v>1843</v>
      </c>
      <c r="G915" t="s">
        <v>2427</v>
      </c>
      <c r="H915">
        <v>1</v>
      </c>
      <c r="I915" t="s">
        <v>2783</v>
      </c>
      <c r="J915" t="s">
        <v>2297</v>
      </c>
      <c r="K915" t="s">
        <v>2298</v>
      </c>
      <c r="N915" t="s">
        <v>2299</v>
      </c>
      <c r="O915" t="s">
        <v>2635</v>
      </c>
      <c r="P915" t="s">
        <v>2636</v>
      </c>
      <c r="R915" t="s">
        <v>2302</v>
      </c>
      <c r="S915">
        <v>110</v>
      </c>
      <c r="T915">
        <v>160</v>
      </c>
      <c r="U915" t="s">
        <v>2637</v>
      </c>
      <c r="V915" t="s">
        <v>2638</v>
      </c>
      <c r="W915" t="s">
        <v>2636</v>
      </c>
      <c r="X915">
        <v>3</v>
      </c>
    </row>
    <row r="916" spans="1:24" x14ac:dyDescent="0.25">
      <c r="A916" t="s">
        <v>2318</v>
      </c>
      <c r="B916">
        <v>71980</v>
      </c>
      <c r="C916" t="s">
        <v>2784</v>
      </c>
      <c r="D916" t="s">
        <v>2318</v>
      </c>
      <c r="F916" t="str">
        <f>D916</f>
        <v>SM - 02</v>
      </c>
      <c r="G916" t="s">
        <v>2427</v>
      </c>
      <c r="H916">
        <v>1</v>
      </c>
      <c r="J916" t="s">
        <v>2310</v>
      </c>
      <c r="K916" t="s">
        <v>2298</v>
      </c>
      <c r="N916" t="s">
        <v>2299</v>
      </c>
      <c r="O916" t="s">
        <v>2635</v>
      </c>
      <c r="P916" t="s">
        <v>2636</v>
      </c>
      <c r="Q916">
        <v>2</v>
      </c>
      <c r="R916" t="s">
        <v>2302</v>
      </c>
      <c r="S916">
        <v>110</v>
      </c>
      <c r="T916">
        <v>120</v>
      </c>
      <c r="U916" t="s">
        <v>2303</v>
      </c>
      <c r="V916" t="s">
        <v>2638</v>
      </c>
      <c r="W916" t="s">
        <v>2636</v>
      </c>
      <c r="X916">
        <v>3</v>
      </c>
    </row>
    <row r="917" spans="1:24" x14ac:dyDescent="0.25">
      <c r="A917" s="23" t="s">
        <v>2347</v>
      </c>
      <c r="B917">
        <v>71989</v>
      </c>
      <c r="C917" t="s">
        <v>2785</v>
      </c>
      <c r="D917" t="s">
        <v>2786</v>
      </c>
      <c r="E917">
        <v>1</v>
      </c>
      <c r="F917" t="s">
        <v>2786</v>
      </c>
      <c r="G917" t="s">
        <v>2427</v>
      </c>
      <c r="H917">
        <v>1</v>
      </c>
      <c r="I917" t="s">
        <v>2787</v>
      </c>
      <c r="J917" t="s">
        <v>2297</v>
      </c>
      <c r="K917" t="s">
        <v>2298</v>
      </c>
      <c r="M917" t="s">
        <v>2327</v>
      </c>
      <c r="N917" t="s">
        <v>2299</v>
      </c>
      <c r="O917" t="s">
        <v>2635</v>
      </c>
      <c r="P917" t="s">
        <v>2636</v>
      </c>
      <c r="R917" t="s">
        <v>2302</v>
      </c>
      <c r="S917">
        <v>110</v>
      </c>
      <c r="T917">
        <v>160</v>
      </c>
      <c r="U917" t="s">
        <v>2637</v>
      </c>
      <c r="V917" t="s">
        <v>2638</v>
      </c>
      <c r="W917" t="s">
        <v>2636</v>
      </c>
      <c r="X917">
        <v>1</v>
      </c>
    </row>
    <row r="918" spans="1:24" x14ac:dyDescent="0.25">
      <c r="A918" t="s">
        <v>2318</v>
      </c>
      <c r="B918">
        <v>71994</v>
      </c>
      <c r="C918" t="s">
        <v>2788</v>
      </c>
      <c r="D918" t="s">
        <v>2318</v>
      </c>
      <c r="F918" t="str">
        <f t="shared" ref="F918:F920" si="9">D918</f>
        <v>SM - 02</v>
      </c>
      <c r="G918" t="s">
        <v>2427</v>
      </c>
      <c r="H918">
        <v>1</v>
      </c>
      <c r="J918" t="s">
        <v>2310</v>
      </c>
      <c r="K918" t="s">
        <v>2298</v>
      </c>
      <c r="N918" t="s">
        <v>2299</v>
      </c>
      <c r="O918" t="s">
        <v>2635</v>
      </c>
      <c r="P918" t="s">
        <v>2636</v>
      </c>
      <c r="Q918">
        <v>2</v>
      </c>
      <c r="R918" t="s">
        <v>2302</v>
      </c>
      <c r="S918">
        <v>110</v>
      </c>
      <c r="T918">
        <v>120</v>
      </c>
      <c r="U918" t="s">
        <v>2303</v>
      </c>
      <c r="V918" t="s">
        <v>2638</v>
      </c>
      <c r="W918" t="s">
        <v>2636</v>
      </c>
      <c r="X918">
        <v>3</v>
      </c>
    </row>
    <row r="919" spans="1:24" x14ac:dyDescent="0.25">
      <c r="A919" t="s">
        <v>2318</v>
      </c>
      <c r="B919">
        <v>72232</v>
      </c>
      <c r="C919" t="s">
        <v>2789</v>
      </c>
      <c r="D919" t="s">
        <v>2318</v>
      </c>
      <c r="F919" t="str">
        <f t="shared" si="9"/>
        <v>SM - 02</v>
      </c>
      <c r="G919" t="s">
        <v>2790</v>
      </c>
      <c r="H919">
        <v>1</v>
      </c>
      <c r="J919" t="s">
        <v>2310</v>
      </c>
      <c r="K919" t="s">
        <v>2298</v>
      </c>
      <c r="N919" t="s">
        <v>2299</v>
      </c>
      <c r="O919" t="s">
        <v>2635</v>
      </c>
      <c r="P919" t="s">
        <v>2636</v>
      </c>
      <c r="Q919">
        <v>2</v>
      </c>
      <c r="R919" t="s">
        <v>2302</v>
      </c>
      <c r="S919">
        <v>110</v>
      </c>
      <c r="T919">
        <v>120</v>
      </c>
      <c r="U919" t="s">
        <v>2303</v>
      </c>
      <c r="V919" t="s">
        <v>2638</v>
      </c>
      <c r="W919" t="s">
        <v>2636</v>
      </c>
      <c r="X919">
        <v>3</v>
      </c>
    </row>
    <row r="920" spans="1:24" x14ac:dyDescent="0.25">
      <c r="A920" t="s">
        <v>2318</v>
      </c>
      <c r="B920">
        <v>72235</v>
      </c>
      <c r="C920" t="s">
        <v>2791</v>
      </c>
      <c r="D920" t="s">
        <v>2318</v>
      </c>
      <c r="F920" t="str">
        <f t="shared" si="9"/>
        <v>SM - 02</v>
      </c>
      <c r="G920" t="s">
        <v>2790</v>
      </c>
      <c r="H920">
        <v>1</v>
      </c>
      <c r="J920" t="s">
        <v>2310</v>
      </c>
      <c r="K920" t="s">
        <v>2298</v>
      </c>
      <c r="N920" t="s">
        <v>2299</v>
      </c>
      <c r="O920" t="s">
        <v>2635</v>
      </c>
      <c r="P920" t="s">
        <v>2636</v>
      </c>
      <c r="Q920">
        <v>2</v>
      </c>
      <c r="R920" t="s">
        <v>2302</v>
      </c>
      <c r="S920">
        <v>110</v>
      </c>
      <c r="T920">
        <v>160</v>
      </c>
      <c r="U920" t="s">
        <v>2637</v>
      </c>
      <c r="V920" t="s">
        <v>2638</v>
      </c>
      <c r="W920" t="s">
        <v>2636</v>
      </c>
      <c r="X920">
        <v>3</v>
      </c>
    </row>
    <row r="921" spans="1:24" x14ac:dyDescent="0.25">
      <c r="A921" t="s">
        <v>6</v>
      </c>
      <c r="B921">
        <v>72409</v>
      </c>
      <c r="C921" t="s">
        <v>663</v>
      </c>
      <c r="D921" t="s">
        <v>653</v>
      </c>
      <c r="F921" t="s">
        <v>30</v>
      </c>
      <c r="G921" t="s">
        <v>2790</v>
      </c>
      <c r="H921">
        <v>1</v>
      </c>
      <c r="I921">
        <v>27518</v>
      </c>
      <c r="J921" t="s">
        <v>2297</v>
      </c>
      <c r="K921" t="s">
        <v>2298</v>
      </c>
      <c r="N921" t="s">
        <v>2299</v>
      </c>
      <c r="O921" t="s">
        <v>2635</v>
      </c>
      <c r="P921" t="s">
        <v>2636</v>
      </c>
      <c r="R921" t="s">
        <v>2302</v>
      </c>
      <c r="S921">
        <v>110</v>
      </c>
      <c r="T921">
        <v>160</v>
      </c>
      <c r="U921" t="s">
        <v>2637</v>
      </c>
      <c r="V921" t="s">
        <v>2638</v>
      </c>
      <c r="W921" t="s">
        <v>2636</v>
      </c>
      <c r="X921">
        <v>3</v>
      </c>
    </row>
    <row r="922" spans="1:24" x14ac:dyDescent="0.25">
      <c r="A922" t="s">
        <v>6</v>
      </c>
      <c r="B922">
        <v>72905</v>
      </c>
      <c r="C922" t="s">
        <v>664</v>
      </c>
      <c r="D922" t="s">
        <v>480</v>
      </c>
      <c r="F922" t="s">
        <v>9</v>
      </c>
      <c r="G922" t="s">
        <v>2792</v>
      </c>
      <c r="H922">
        <v>1</v>
      </c>
      <c r="I922" t="s">
        <v>2793</v>
      </c>
      <c r="J922" t="s">
        <v>2297</v>
      </c>
      <c r="K922" t="s">
        <v>2298</v>
      </c>
      <c r="N922" t="s">
        <v>2299</v>
      </c>
      <c r="O922" t="s">
        <v>2635</v>
      </c>
      <c r="P922" t="s">
        <v>2636</v>
      </c>
      <c r="R922" t="s">
        <v>2302</v>
      </c>
      <c r="S922">
        <v>110</v>
      </c>
      <c r="T922">
        <v>160</v>
      </c>
      <c r="U922" t="s">
        <v>2637</v>
      </c>
      <c r="V922" t="s">
        <v>2638</v>
      </c>
      <c r="W922" t="s">
        <v>2636</v>
      </c>
      <c r="X922">
        <v>3</v>
      </c>
    </row>
    <row r="923" spans="1:24" x14ac:dyDescent="0.25">
      <c r="A923" t="s">
        <v>1176</v>
      </c>
      <c r="B923">
        <v>73108</v>
      </c>
      <c r="C923" t="s">
        <v>1956</v>
      </c>
      <c r="D923" t="s">
        <v>480</v>
      </c>
      <c r="F923" t="s">
        <v>1843</v>
      </c>
      <c r="G923" t="s">
        <v>2564</v>
      </c>
      <c r="H923">
        <v>1</v>
      </c>
      <c r="I923" t="s">
        <v>2794</v>
      </c>
      <c r="J923" t="s">
        <v>2297</v>
      </c>
      <c r="K923" t="s">
        <v>2298</v>
      </c>
      <c r="N923" t="s">
        <v>2299</v>
      </c>
      <c r="O923" t="s">
        <v>2635</v>
      </c>
      <c r="P923" t="s">
        <v>2636</v>
      </c>
      <c r="R923" t="s">
        <v>2302</v>
      </c>
      <c r="S923">
        <v>110</v>
      </c>
      <c r="T923">
        <v>160</v>
      </c>
      <c r="U923" t="s">
        <v>2637</v>
      </c>
      <c r="V923" t="s">
        <v>2638</v>
      </c>
      <c r="W923" t="s">
        <v>2636</v>
      </c>
      <c r="X923">
        <v>3</v>
      </c>
    </row>
    <row r="924" spans="1:24" x14ac:dyDescent="0.25">
      <c r="A924" t="s">
        <v>1176</v>
      </c>
      <c r="B924">
        <v>73109</v>
      </c>
      <c r="C924" t="s">
        <v>1957</v>
      </c>
      <c r="D924" t="s">
        <v>480</v>
      </c>
      <c r="F924" t="s">
        <v>1843</v>
      </c>
      <c r="G924" t="s">
        <v>2564</v>
      </c>
      <c r="H924">
        <v>1</v>
      </c>
      <c r="I924" t="s">
        <v>2795</v>
      </c>
      <c r="J924" t="s">
        <v>2297</v>
      </c>
      <c r="K924" t="s">
        <v>2298</v>
      </c>
      <c r="N924" t="s">
        <v>2299</v>
      </c>
      <c r="O924" t="s">
        <v>2635</v>
      </c>
      <c r="P924" t="s">
        <v>2636</v>
      </c>
      <c r="R924" t="s">
        <v>2302</v>
      </c>
      <c r="S924">
        <v>110</v>
      </c>
      <c r="T924">
        <v>160</v>
      </c>
      <c r="U924" t="s">
        <v>2637</v>
      </c>
      <c r="V924" t="s">
        <v>2638</v>
      </c>
      <c r="W924" t="s">
        <v>2636</v>
      </c>
      <c r="X924">
        <v>3</v>
      </c>
    </row>
    <row r="925" spans="1:24" x14ac:dyDescent="0.25">
      <c r="A925" t="s">
        <v>2318</v>
      </c>
      <c r="B925">
        <v>73139</v>
      </c>
      <c r="C925" t="s">
        <v>2796</v>
      </c>
      <c r="D925" t="s">
        <v>2318</v>
      </c>
      <c r="F925" t="str">
        <f>D925</f>
        <v>SM - 02</v>
      </c>
      <c r="G925" t="s">
        <v>2564</v>
      </c>
      <c r="H925">
        <v>1</v>
      </c>
      <c r="I925">
        <v>16753</v>
      </c>
      <c r="J925" t="s">
        <v>2310</v>
      </c>
      <c r="K925" t="s">
        <v>2298</v>
      </c>
      <c r="N925" t="s">
        <v>2299</v>
      </c>
      <c r="O925" t="s">
        <v>2635</v>
      </c>
      <c r="P925" t="s">
        <v>2636</v>
      </c>
      <c r="Q925">
        <v>2</v>
      </c>
      <c r="R925" t="s">
        <v>2302</v>
      </c>
      <c r="S925">
        <v>110</v>
      </c>
      <c r="T925">
        <v>120</v>
      </c>
      <c r="U925" t="s">
        <v>2303</v>
      </c>
      <c r="V925" t="s">
        <v>2638</v>
      </c>
      <c r="W925" t="s">
        <v>2636</v>
      </c>
      <c r="X925">
        <v>3</v>
      </c>
    </row>
    <row r="926" spans="1:24" x14ac:dyDescent="0.25">
      <c r="A926" t="s">
        <v>1176</v>
      </c>
      <c r="B926">
        <v>73809</v>
      </c>
      <c r="C926" t="s">
        <v>1958</v>
      </c>
      <c r="D926" t="s">
        <v>11</v>
      </c>
      <c r="F926" t="s">
        <v>1843</v>
      </c>
      <c r="G926" t="s">
        <v>2797</v>
      </c>
      <c r="H926">
        <v>1</v>
      </c>
      <c r="I926">
        <v>16309</v>
      </c>
      <c r="J926" t="s">
        <v>2297</v>
      </c>
      <c r="K926" t="s">
        <v>2298</v>
      </c>
      <c r="N926" t="s">
        <v>2299</v>
      </c>
      <c r="O926" t="s">
        <v>2635</v>
      </c>
      <c r="P926" t="s">
        <v>2636</v>
      </c>
      <c r="R926" t="s">
        <v>2302</v>
      </c>
      <c r="S926">
        <v>110</v>
      </c>
      <c r="T926">
        <v>160</v>
      </c>
      <c r="U926" t="s">
        <v>2637</v>
      </c>
      <c r="V926" t="s">
        <v>2638</v>
      </c>
      <c r="W926" t="s">
        <v>2636</v>
      </c>
      <c r="X926">
        <v>3</v>
      </c>
    </row>
    <row r="927" spans="1:24" x14ac:dyDescent="0.25">
      <c r="A927" t="s">
        <v>1176</v>
      </c>
      <c r="B927">
        <v>73811</v>
      </c>
      <c r="C927" t="s">
        <v>1959</v>
      </c>
      <c r="D927" t="s">
        <v>11</v>
      </c>
      <c r="F927" t="s">
        <v>1843</v>
      </c>
      <c r="G927" t="s">
        <v>2797</v>
      </c>
      <c r="H927">
        <v>1</v>
      </c>
      <c r="I927" t="s">
        <v>2798</v>
      </c>
      <c r="J927" t="s">
        <v>2297</v>
      </c>
      <c r="K927" t="s">
        <v>2298</v>
      </c>
      <c r="N927" t="s">
        <v>2299</v>
      </c>
      <c r="O927" t="s">
        <v>2635</v>
      </c>
      <c r="P927" t="s">
        <v>2636</v>
      </c>
      <c r="R927" t="s">
        <v>2302</v>
      </c>
      <c r="S927">
        <v>110</v>
      </c>
      <c r="T927">
        <v>160</v>
      </c>
      <c r="U927" t="s">
        <v>2637</v>
      </c>
      <c r="V927" t="s">
        <v>2638</v>
      </c>
      <c r="W927" t="s">
        <v>2636</v>
      </c>
      <c r="X927">
        <v>3</v>
      </c>
    </row>
    <row r="928" spans="1:24" x14ac:dyDescent="0.25">
      <c r="A928" t="s">
        <v>1176</v>
      </c>
      <c r="B928">
        <v>73819</v>
      </c>
      <c r="C928" t="s">
        <v>1960</v>
      </c>
      <c r="D928" t="s">
        <v>480</v>
      </c>
      <c r="F928" t="s">
        <v>1843</v>
      </c>
      <c r="G928" t="s">
        <v>2797</v>
      </c>
      <c r="H928">
        <v>1</v>
      </c>
      <c r="I928">
        <v>16329</v>
      </c>
      <c r="J928" t="s">
        <v>2317</v>
      </c>
      <c r="K928" t="s">
        <v>2298</v>
      </c>
      <c r="N928" t="s">
        <v>2299</v>
      </c>
      <c r="O928" t="s">
        <v>2635</v>
      </c>
      <c r="P928" t="s">
        <v>2636</v>
      </c>
      <c r="R928" t="s">
        <v>2302</v>
      </c>
      <c r="S928">
        <v>110</v>
      </c>
      <c r="T928">
        <v>160</v>
      </c>
      <c r="U928" t="s">
        <v>2637</v>
      </c>
      <c r="V928" t="s">
        <v>2638</v>
      </c>
      <c r="W928" t="s">
        <v>2636</v>
      </c>
      <c r="X928">
        <v>3</v>
      </c>
    </row>
    <row r="929" spans="1:24" x14ac:dyDescent="0.25">
      <c r="A929" t="s">
        <v>6</v>
      </c>
      <c r="B929">
        <v>74279</v>
      </c>
      <c r="C929" t="s">
        <v>2799</v>
      </c>
      <c r="D929" t="s">
        <v>43</v>
      </c>
      <c r="F929" t="s">
        <v>9</v>
      </c>
      <c r="G929" t="s">
        <v>2754</v>
      </c>
      <c r="H929">
        <v>1</v>
      </c>
      <c r="J929" t="s">
        <v>2310</v>
      </c>
      <c r="K929" t="s">
        <v>2298</v>
      </c>
      <c r="N929" t="s">
        <v>2311</v>
      </c>
      <c r="O929" t="s">
        <v>2635</v>
      </c>
      <c r="P929" t="s">
        <v>2636</v>
      </c>
      <c r="R929" t="s">
        <v>2302</v>
      </c>
      <c r="S929">
        <v>110</v>
      </c>
      <c r="T929">
        <v>160</v>
      </c>
      <c r="U929" t="s">
        <v>2637</v>
      </c>
      <c r="V929" t="s">
        <v>2638</v>
      </c>
      <c r="W929" t="s">
        <v>2636</v>
      </c>
      <c r="X929">
        <v>3</v>
      </c>
    </row>
    <row r="930" spans="1:24" x14ac:dyDescent="0.25">
      <c r="A930" t="s">
        <v>6</v>
      </c>
      <c r="B930">
        <v>74280</v>
      </c>
      <c r="C930" t="s">
        <v>2800</v>
      </c>
      <c r="D930" t="s">
        <v>43</v>
      </c>
      <c r="F930" t="s">
        <v>9</v>
      </c>
      <c r="G930" t="s">
        <v>2754</v>
      </c>
      <c r="H930">
        <v>1</v>
      </c>
      <c r="J930" t="s">
        <v>2310</v>
      </c>
      <c r="K930" t="s">
        <v>2298</v>
      </c>
      <c r="N930" t="s">
        <v>2311</v>
      </c>
      <c r="O930" t="s">
        <v>2635</v>
      </c>
      <c r="P930" t="s">
        <v>2636</v>
      </c>
      <c r="R930" t="s">
        <v>2302</v>
      </c>
      <c r="S930">
        <v>110</v>
      </c>
      <c r="T930">
        <v>160</v>
      </c>
      <c r="U930" t="s">
        <v>2637</v>
      </c>
      <c r="V930" t="s">
        <v>2638</v>
      </c>
      <c r="W930" t="s">
        <v>2636</v>
      </c>
      <c r="X930">
        <v>3</v>
      </c>
    </row>
    <row r="931" spans="1:24" x14ac:dyDescent="0.25">
      <c r="A931" t="s">
        <v>2318</v>
      </c>
      <c r="B931">
        <v>74281</v>
      </c>
      <c r="C931" t="s">
        <v>2801</v>
      </c>
      <c r="D931" t="s">
        <v>2318</v>
      </c>
      <c r="F931" t="str">
        <f t="shared" ref="F931:F932" si="10">D931</f>
        <v>SM - 02</v>
      </c>
      <c r="G931" t="s">
        <v>2754</v>
      </c>
      <c r="H931">
        <v>1</v>
      </c>
      <c r="J931" t="s">
        <v>2310</v>
      </c>
      <c r="K931" t="s">
        <v>2298</v>
      </c>
      <c r="N931" t="s">
        <v>2311</v>
      </c>
      <c r="O931" t="s">
        <v>2635</v>
      </c>
      <c r="P931" t="s">
        <v>2636</v>
      </c>
      <c r="Q931">
        <v>2</v>
      </c>
      <c r="R931" t="s">
        <v>2302</v>
      </c>
      <c r="S931">
        <v>110</v>
      </c>
      <c r="T931">
        <v>160</v>
      </c>
      <c r="U931" t="s">
        <v>2637</v>
      </c>
      <c r="V931" t="s">
        <v>2638</v>
      </c>
      <c r="W931" t="s">
        <v>2636</v>
      </c>
      <c r="X931">
        <v>3</v>
      </c>
    </row>
    <row r="932" spans="1:24" x14ac:dyDescent="0.25">
      <c r="A932" t="s">
        <v>2318</v>
      </c>
      <c r="B932">
        <v>74282</v>
      </c>
      <c r="C932" t="s">
        <v>2802</v>
      </c>
      <c r="D932" t="s">
        <v>2318</v>
      </c>
      <c r="F932" t="str">
        <f t="shared" si="10"/>
        <v>SM - 02</v>
      </c>
      <c r="G932" t="s">
        <v>2754</v>
      </c>
      <c r="H932">
        <v>1</v>
      </c>
      <c r="J932" t="s">
        <v>2310</v>
      </c>
      <c r="K932" t="s">
        <v>2298</v>
      </c>
      <c r="N932" t="s">
        <v>2299</v>
      </c>
      <c r="O932" t="s">
        <v>2635</v>
      </c>
      <c r="P932" t="s">
        <v>2636</v>
      </c>
      <c r="Q932">
        <v>2</v>
      </c>
      <c r="R932" t="s">
        <v>2302</v>
      </c>
      <c r="S932">
        <v>110</v>
      </c>
      <c r="T932">
        <v>120</v>
      </c>
      <c r="U932" t="s">
        <v>2303</v>
      </c>
      <c r="V932" t="s">
        <v>2638</v>
      </c>
      <c r="W932" t="s">
        <v>2636</v>
      </c>
      <c r="X932">
        <v>3</v>
      </c>
    </row>
    <row r="933" spans="1:24" x14ac:dyDescent="0.25">
      <c r="A933" t="s">
        <v>6</v>
      </c>
      <c r="B933">
        <v>74283</v>
      </c>
      <c r="C933" t="s">
        <v>665</v>
      </c>
      <c r="D933" t="s">
        <v>666</v>
      </c>
      <c r="F933" t="s">
        <v>9</v>
      </c>
      <c r="G933" t="s">
        <v>2754</v>
      </c>
      <c r="H933">
        <v>1</v>
      </c>
      <c r="J933" t="s">
        <v>2317</v>
      </c>
      <c r="K933" t="s">
        <v>2298</v>
      </c>
      <c r="N933" t="s">
        <v>2299</v>
      </c>
      <c r="O933" t="s">
        <v>2635</v>
      </c>
      <c r="P933" t="s">
        <v>2636</v>
      </c>
      <c r="R933" t="s">
        <v>2302</v>
      </c>
      <c r="S933">
        <v>110</v>
      </c>
      <c r="T933">
        <v>160</v>
      </c>
      <c r="U933" t="s">
        <v>2637</v>
      </c>
      <c r="V933" t="s">
        <v>2638</v>
      </c>
      <c r="W933" t="s">
        <v>2636</v>
      </c>
      <c r="X933">
        <v>3</v>
      </c>
    </row>
    <row r="934" spans="1:24" x14ac:dyDescent="0.25">
      <c r="A934" t="s">
        <v>6</v>
      </c>
      <c r="B934">
        <v>74284</v>
      </c>
      <c r="C934" t="s">
        <v>667</v>
      </c>
      <c r="D934" t="s">
        <v>666</v>
      </c>
      <c r="F934" t="s">
        <v>9</v>
      </c>
      <c r="G934" t="s">
        <v>2754</v>
      </c>
      <c r="H934">
        <v>1</v>
      </c>
      <c r="J934" t="s">
        <v>2317</v>
      </c>
      <c r="K934" t="s">
        <v>2298</v>
      </c>
      <c r="N934" t="s">
        <v>2299</v>
      </c>
      <c r="O934" t="s">
        <v>2635</v>
      </c>
      <c r="P934" t="s">
        <v>2636</v>
      </c>
      <c r="R934" t="s">
        <v>2302</v>
      </c>
      <c r="S934">
        <v>110</v>
      </c>
      <c r="T934">
        <v>160</v>
      </c>
      <c r="U934" t="s">
        <v>2637</v>
      </c>
      <c r="V934" t="s">
        <v>2638</v>
      </c>
      <c r="W934" t="s">
        <v>2636</v>
      </c>
      <c r="X934">
        <v>3</v>
      </c>
    </row>
    <row r="935" spans="1:24" x14ac:dyDescent="0.25">
      <c r="A935" t="s">
        <v>2318</v>
      </c>
      <c r="B935">
        <v>74286</v>
      </c>
      <c r="C935" t="s">
        <v>2803</v>
      </c>
      <c r="D935" t="s">
        <v>2318</v>
      </c>
      <c r="F935" t="str">
        <f t="shared" ref="F935:F936" si="11">D935</f>
        <v>SM - 02</v>
      </c>
      <c r="G935" t="s">
        <v>2754</v>
      </c>
      <c r="H935">
        <v>1</v>
      </c>
      <c r="J935" t="s">
        <v>2310</v>
      </c>
      <c r="K935" t="s">
        <v>2298</v>
      </c>
      <c r="N935" t="s">
        <v>2299</v>
      </c>
      <c r="O935" t="s">
        <v>2635</v>
      </c>
      <c r="P935" t="s">
        <v>2636</v>
      </c>
      <c r="Q935">
        <v>2</v>
      </c>
      <c r="R935" t="s">
        <v>2302</v>
      </c>
      <c r="S935">
        <v>110</v>
      </c>
      <c r="T935">
        <v>120</v>
      </c>
      <c r="U935" t="s">
        <v>2303</v>
      </c>
      <c r="V935" t="s">
        <v>2638</v>
      </c>
      <c r="W935" t="s">
        <v>2636</v>
      </c>
      <c r="X935">
        <v>3</v>
      </c>
    </row>
    <row r="936" spans="1:24" x14ac:dyDescent="0.25">
      <c r="A936" t="s">
        <v>2318</v>
      </c>
      <c r="B936">
        <v>74287</v>
      </c>
      <c r="C936" t="s">
        <v>2804</v>
      </c>
      <c r="D936" t="s">
        <v>2318</v>
      </c>
      <c r="F936" t="str">
        <f t="shared" si="11"/>
        <v>SM - 02</v>
      </c>
      <c r="G936" t="s">
        <v>2754</v>
      </c>
      <c r="H936">
        <v>1</v>
      </c>
      <c r="J936" t="s">
        <v>2310</v>
      </c>
      <c r="K936" t="s">
        <v>2298</v>
      </c>
      <c r="N936" t="s">
        <v>2299</v>
      </c>
      <c r="O936" t="s">
        <v>2635</v>
      </c>
      <c r="P936" t="s">
        <v>2636</v>
      </c>
      <c r="Q936">
        <v>2</v>
      </c>
      <c r="R936" t="s">
        <v>2302</v>
      </c>
      <c r="S936">
        <v>110</v>
      </c>
      <c r="T936">
        <v>120</v>
      </c>
      <c r="U936" t="s">
        <v>2303</v>
      </c>
      <c r="V936" t="s">
        <v>2638</v>
      </c>
      <c r="W936" t="s">
        <v>2636</v>
      </c>
      <c r="X936">
        <v>3</v>
      </c>
    </row>
    <row r="937" spans="1:24" x14ac:dyDescent="0.25">
      <c r="A937" t="s">
        <v>6</v>
      </c>
      <c r="B937">
        <v>74288</v>
      </c>
      <c r="C937" t="s">
        <v>668</v>
      </c>
      <c r="D937" t="s">
        <v>43</v>
      </c>
      <c r="F937" t="s">
        <v>9</v>
      </c>
      <c r="G937" t="s">
        <v>2754</v>
      </c>
      <c r="H937">
        <v>1</v>
      </c>
      <c r="J937" t="s">
        <v>2297</v>
      </c>
      <c r="K937" t="s">
        <v>2298</v>
      </c>
      <c r="N937" t="s">
        <v>2299</v>
      </c>
      <c r="O937" t="s">
        <v>2635</v>
      </c>
      <c r="P937" t="s">
        <v>2636</v>
      </c>
      <c r="R937" t="s">
        <v>2302</v>
      </c>
      <c r="S937">
        <v>110</v>
      </c>
      <c r="T937">
        <v>160</v>
      </c>
      <c r="U937" t="s">
        <v>2637</v>
      </c>
      <c r="V937" t="s">
        <v>2638</v>
      </c>
      <c r="W937" t="s">
        <v>2636</v>
      </c>
      <c r="X937">
        <v>3</v>
      </c>
    </row>
    <row r="938" spans="1:24" x14ac:dyDescent="0.25">
      <c r="A938" t="s">
        <v>6</v>
      </c>
      <c r="B938">
        <v>74289</v>
      </c>
      <c r="C938" t="s">
        <v>669</v>
      </c>
      <c r="D938" t="s">
        <v>43</v>
      </c>
      <c r="F938" t="s">
        <v>9</v>
      </c>
      <c r="G938" t="s">
        <v>2754</v>
      </c>
      <c r="H938">
        <v>1</v>
      </c>
      <c r="J938" t="s">
        <v>2297</v>
      </c>
      <c r="K938" t="s">
        <v>2298</v>
      </c>
      <c r="N938" t="s">
        <v>2299</v>
      </c>
      <c r="O938" t="s">
        <v>2635</v>
      </c>
      <c r="P938" t="s">
        <v>2636</v>
      </c>
      <c r="R938" t="s">
        <v>2302</v>
      </c>
      <c r="S938">
        <v>110</v>
      </c>
      <c r="T938">
        <v>160</v>
      </c>
      <c r="U938" t="s">
        <v>2637</v>
      </c>
      <c r="V938" t="s">
        <v>2638</v>
      </c>
      <c r="W938" t="s">
        <v>2636</v>
      </c>
      <c r="X938">
        <v>3</v>
      </c>
    </row>
    <row r="939" spans="1:24" x14ac:dyDescent="0.25">
      <c r="A939" t="s">
        <v>6</v>
      </c>
      <c r="B939">
        <v>74290</v>
      </c>
      <c r="C939" t="s">
        <v>670</v>
      </c>
      <c r="D939" t="s">
        <v>43</v>
      </c>
      <c r="F939" t="s">
        <v>9</v>
      </c>
      <c r="G939" t="s">
        <v>2754</v>
      </c>
      <c r="H939">
        <v>1</v>
      </c>
      <c r="J939" t="s">
        <v>2297</v>
      </c>
      <c r="K939" t="s">
        <v>2298</v>
      </c>
      <c r="N939" t="s">
        <v>2299</v>
      </c>
      <c r="O939" t="s">
        <v>2635</v>
      </c>
      <c r="P939" t="s">
        <v>2636</v>
      </c>
      <c r="R939" t="s">
        <v>2302</v>
      </c>
      <c r="S939">
        <v>110</v>
      </c>
      <c r="T939">
        <v>160</v>
      </c>
      <c r="U939" t="s">
        <v>2637</v>
      </c>
      <c r="V939" t="s">
        <v>2638</v>
      </c>
      <c r="W939" t="s">
        <v>2636</v>
      </c>
      <c r="X939">
        <v>3</v>
      </c>
    </row>
    <row r="940" spans="1:24" x14ac:dyDescent="0.25">
      <c r="A940" t="s">
        <v>1176</v>
      </c>
      <c r="B940">
        <v>74326</v>
      </c>
      <c r="C940" t="s">
        <v>2805</v>
      </c>
      <c r="D940" t="s">
        <v>480</v>
      </c>
      <c r="G940" t="s">
        <v>2387</v>
      </c>
      <c r="H940">
        <v>1</v>
      </c>
      <c r="I940">
        <v>39274</v>
      </c>
      <c r="J940" t="s">
        <v>2317</v>
      </c>
      <c r="K940" t="s">
        <v>2298</v>
      </c>
      <c r="N940" t="s">
        <v>2299</v>
      </c>
      <c r="O940" t="s">
        <v>2635</v>
      </c>
      <c r="P940" t="s">
        <v>2636</v>
      </c>
      <c r="R940" t="s">
        <v>2302</v>
      </c>
      <c r="S940">
        <v>110</v>
      </c>
      <c r="T940">
        <v>160</v>
      </c>
      <c r="U940" t="s">
        <v>2637</v>
      </c>
      <c r="V940" t="s">
        <v>2638</v>
      </c>
      <c r="W940" t="s">
        <v>2636</v>
      </c>
      <c r="X940">
        <v>3</v>
      </c>
    </row>
    <row r="941" spans="1:24" x14ac:dyDescent="0.25">
      <c r="A941" t="s">
        <v>1176</v>
      </c>
      <c r="B941">
        <v>74332</v>
      </c>
      <c r="C941" t="s">
        <v>1961</v>
      </c>
      <c r="D941" t="s">
        <v>11</v>
      </c>
      <c r="F941" t="s">
        <v>1843</v>
      </c>
      <c r="G941" t="s">
        <v>2387</v>
      </c>
      <c r="H941">
        <v>1</v>
      </c>
      <c r="I941">
        <v>39276</v>
      </c>
      <c r="J941" t="s">
        <v>2297</v>
      </c>
      <c r="K941" t="s">
        <v>2298</v>
      </c>
      <c r="N941" t="s">
        <v>2299</v>
      </c>
      <c r="O941" t="s">
        <v>2635</v>
      </c>
      <c r="P941" t="s">
        <v>2636</v>
      </c>
      <c r="R941" t="s">
        <v>2302</v>
      </c>
      <c r="S941">
        <v>110</v>
      </c>
      <c r="T941">
        <v>160</v>
      </c>
      <c r="U941" t="s">
        <v>2637</v>
      </c>
      <c r="V941" t="s">
        <v>2638</v>
      </c>
      <c r="W941" t="s">
        <v>2636</v>
      </c>
      <c r="X941">
        <v>3</v>
      </c>
    </row>
    <row r="942" spans="1:24" x14ac:dyDescent="0.25">
      <c r="A942" t="s">
        <v>1176</v>
      </c>
      <c r="B942">
        <v>74335</v>
      </c>
      <c r="C942" t="s">
        <v>1962</v>
      </c>
      <c r="D942" t="s">
        <v>1963</v>
      </c>
      <c r="F942" t="s">
        <v>1843</v>
      </c>
      <c r="G942" t="s">
        <v>2387</v>
      </c>
      <c r="H942">
        <v>1</v>
      </c>
      <c r="J942" t="s">
        <v>2297</v>
      </c>
      <c r="K942" t="s">
        <v>2298</v>
      </c>
      <c r="M942" t="s">
        <v>2327</v>
      </c>
      <c r="N942" t="s">
        <v>2299</v>
      </c>
      <c r="O942" t="s">
        <v>2635</v>
      </c>
      <c r="P942" t="s">
        <v>2636</v>
      </c>
      <c r="R942" t="s">
        <v>2302</v>
      </c>
      <c r="S942">
        <v>110</v>
      </c>
      <c r="T942">
        <v>160</v>
      </c>
      <c r="U942" t="s">
        <v>2637</v>
      </c>
      <c r="V942" t="s">
        <v>2638</v>
      </c>
      <c r="W942" t="s">
        <v>2636</v>
      </c>
      <c r="X942">
        <v>3</v>
      </c>
    </row>
    <row r="943" spans="1:24" x14ac:dyDescent="0.25">
      <c r="A943" t="s">
        <v>2318</v>
      </c>
      <c r="B943">
        <v>74532</v>
      </c>
      <c r="C943" t="s">
        <v>2806</v>
      </c>
      <c r="D943" t="s">
        <v>2318</v>
      </c>
      <c r="F943" t="str">
        <f>D943</f>
        <v>SM - 02</v>
      </c>
      <c r="G943" t="s">
        <v>2387</v>
      </c>
      <c r="H943">
        <v>1</v>
      </c>
      <c r="I943">
        <v>2591966</v>
      </c>
      <c r="J943" t="s">
        <v>2310</v>
      </c>
      <c r="K943" t="s">
        <v>2298</v>
      </c>
      <c r="N943" t="s">
        <v>2299</v>
      </c>
      <c r="O943" t="s">
        <v>2635</v>
      </c>
      <c r="P943" t="s">
        <v>2636</v>
      </c>
      <c r="Q943">
        <v>2</v>
      </c>
      <c r="R943" t="s">
        <v>2302</v>
      </c>
      <c r="S943">
        <v>110</v>
      </c>
      <c r="T943">
        <v>120</v>
      </c>
      <c r="U943" t="s">
        <v>2303</v>
      </c>
      <c r="V943" t="s">
        <v>2638</v>
      </c>
      <c r="W943" t="s">
        <v>2636</v>
      </c>
      <c r="X943">
        <v>3</v>
      </c>
    </row>
    <row r="944" spans="1:24" x14ac:dyDescent="0.25">
      <c r="A944" t="s">
        <v>2807</v>
      </c>
      <c r="B944">
        <v>74616</v>
      </c>
      <c r="C944" t="s">
        <v>2808</v>
      </c>
      <c r="D944" t="s">
        <v>2809</v>
      </c>
      <c r="E944" s="5">
        <v>5</v>
      </c>
      <c r="F944" t="s">
        <v>2809</v>
      </c>
      <c r="G944" t="s">
        <v>2387</v>
      </c>
      <c r="H944">
        <v>1</v>
      </c>
      <c r="I944">
        <v>18001</v>
      </c>
      <c r="J944" t="s">
        <v>2310</v>
      </c>
      <c r="K944" t="s">
        <v>2298</v>
      </c>
      <c r="N944" t="s">
        <v>2311</v>
      </c>
      <c r="O944" t="s">
        <v>2635</v>
      </c>
      <c r="P944" t="s">
        <v>2636</v>
      </c>
      <c r="R944" t="s">
        <v>2302</v>
      </c>
      <c r="S944">
        <v>110</v>
      </c>
      <c r="T944">
        <v>160</v>
      </c>
      <c r="U944" t="s">
        <v>2637</v>
      </c>
      <c r="V944" t="s">
        <v>2638</v>
      </c>
      <c r="W944" t="s">
        <v>2636</v>
      </c>
      <c r="X944">
        <v>3</v>
      </c>
    </row>
    <row r="945" spans="1:24" x14ac:dyDescent="0.25">
      <c r="A945" t="s">
        <v>2807</v>
      </c>
      <c r="B945">
        <v>74617</v>
      </c>
      <c r="C945" t="s">
        <v>2810</v>
      </c>
      <c r="D945" t="s">
        <v>1680</v>
      </c>
      <c r="E945" s="5">
        <v>1</v>
      </c>
      <c r="F945" t="s">
        <v>1680</v>
      </c>
      <c r="G945" t="s">
        <v>2387</v>
      </c>
      <c r="H945">
        <v>1</v>
      </c>
      <c r="I945">
        <v>18001</v>
      </c>
      <c r="J945" t="s">
        <v>2310</v>
      </c>
      <c r="K945" t="s">
        <v>2298</v>
      </c>
      <c r="N945" t="s">
        <v>2299</v>
      </c>
      <c r="O945" t="s">
        <v>2635</v>
      </c>
      <c r="P945" t="s">
        <v>2636</v>
      </c>
      <c r="R945" t="s">
        <v>2302</v>
      </c>
      <c r="S945">
        <v>110</v>
      </c>
      <c r="T945">
        <v>160</v>
      </c>
      <c r="U945" t="s">
        <v>2637</v>
      </c>
      <c r="V945" t="s">
        <v>2638</v>
      </c>
      <c r="W945" t="s">
        <v>2636</v>
      </c>
      <c r="X945">
        <v>3</v>
      </c>
    </row>
    <row r="946" spans="1:24" x14ac:dyDescent="0.25">
      <c r="A946" t="s">
        <v>2807</v>
      </c>
      <c r="B946">
        <v>74618</v>
      </c>
      <c r="C946" t="s">
        <v>2811</v>
      </c>
      <c r="D946" t="s">
        <v>1680</v>
      </c>
      <c r="E946" s="5">
        <v>1</v>
      </c>
      <c r="F946" t="s">
        <v>1680</v>
      </c>
      <c r="G946" t="s">
        <v>2387</v>
      </c>
      <c r="H946">
        <v>1</v>
      </c>
      <c r="I946">
        <v>18001</v>
      </c>
      <c r="J946" t="s">
        <v>2297</v>
      </c>
      <c r="K946" t="s">
        <v>2298</v>
      </c>
      <c r="N946" t="s">
        <v>2299</v>
      </c>
      <c r="O946" t="s">
        <v>2635</v>
      </c>
      <c r="P946" t="s">
        <v>2636</v>
      </c>
      <c r="R946" t="s">
        <v>2302</v>
      </c>
      <c r="S946">
        <v>110</v>
      </c>
      <c r="T946">
        <v>160</v>
      </c>
      <c r="U946" t="s">
        <v>2637</v>
      </c>
      <c r="V946" t="s">
        <v>2638</v>
      </c>
      <c r="W946" t="s">
        <v>2636</v>
      </c>
      <c r="X946">
        <v>3</v>
      </c>
    </row>
    <row r="947" spans="1:24" x14ac:dyDescent="0.25">
      <c r="A947" s="23" t="s">
        <v>2807</v>
      </c>
      <c r="B947">
        <v>74619</v>
      </c>
      <c r="C947" t="s">
        <v>2812</v>
      </c>
      <c r="D947" t="s">
        <v>2813</v>
      </c>
      <c r="E947" s="5">
        <v>1</v>
      </c>
      <c r="F947" t="s">
        <v>1680</v>
      </c>
      <c r="G947" t="s">
        <v>2387</v>
      </c>
      <c r="H947">
        <v>1</v>
      </c>
      <c r="I947">
        <v>27985</v>
      </c>
      <c r="J947" t="s">
        <v>2317</v>
      </c>
      <c r="K947" t="s">
        <v>2298</v>
      </c>
      <c r="N947" t="s">
        <v>2299</v>
      </c>
      <c r="O947" t="s">
        <v>2635</v>
      </c>
      <c r="P947" t="s">
        <v>2636</v>
      </c>
      <c r="R947" t="s">
        <v>2302</v>
      </c>
      <c r="S947">
        <v>110</v>
      </c>
      <c r="T947">
        <v>160</v>
      </c>
      <c r="U947" t="s">
        <v>2637</v>
      </c>
      <c r="V947" t="s">
        <v>2638</v>
      </c>
      <c r="W947" t="s">
        <v>2636</v>
      </c>
      <c r="X947">
        <v>1</v>
      </c>
    </row>
    <row r="948" spans="1:24" x14ac:dyDescent="0.25">
      <c r="A948" t="s">
        <v>6</v>
      </c>
      <c r="B948">
        <v>74621</v>
      </c>
      <c r="C948" t="s">
        <v>671</v>
      </c>
      <c r="D948" t="s">
        <v>653</v>
      </c>
      <c r="F948" t="s">
        <v>30</v>
      </c>
      <c r="G948" t="s">
        <v>2387</v>
      </c>
      <c r="H948">
        <v>1</v>
      </c>
      <c r="J948" t="s">
        <v>2297</v>
      </c>
      <c r="K948" t="s">
        <v>2298</v>
      </c>
      <c r="N948" t="s">
        <v>2299</v>
      </c>
      <c r="O948" t="s">
        <v>2635</v>
      </c>
      <c r="P948" t="s">
        <v>2636</v>
      </c>
      <c r="R948" t="s">
        <v>2302</v>
      </c>
      <c r="S948">
        <v>110</v>
      </c>
      <c r="T948">
        <v>160</v>
      </c>
      <c r="U948" t="s">
        <v>2637</v>
      </c>
      <c r="V948" t="s">
        <v>2638</v>
      </c>
      <c r="W948" t="s">
        <v>2636</v>
      </c>
      <c r="X948">
        <v>3</v>
      </c>
    </row>
    <row r="949" spans="1:24" x14ac:dyDescent="0.25">
      <c r="A949" t="s">
        <v>1176</v>
      </c>
      <c r="B949">
        <v>74622</v>
      </c>
      <c r="C949" t="s">
        <v>1964</v>
      </c>
      <c r="D949" t="s">
        <v>11</v>
      </c>
      <c r="E949" s="5"/>
      <c r="F949" t="s">
        <v>1843</v>
      </c>
      <c r="G949" t="s">
        <v>2387</v>
      </c>
      <c r="H949">
        <v>1</v>
      </c>
      <c r="I949" t="s">
        <v>2814</v>
      </c>
      <c r="J949" t="s">
        <v>2297</v>
      </c>
      <c r="K949" t="s">
        <v>2298</v>
      </c>
      <c r="N949" t="s">
        <v>2299</v>
      </c>
      <c r="O949" t="s">
        <v>2635</v>
      </c>
      <c r="P949" t="s">
        <v>2636</v>
      </c>
      <c r="R949" t="s">
        <v>2302</v>
      </c>
      <c r="S949">
        <v>110</v>
      </c>
      <c r="T949">
        <v>160</v>
      </c>
      <c r="U949" t="s">
        <v>2637</v>
      </c>
      <c r="V949" t="s">
        <v>2638</v>
      </c>
      <c r="W949" t="s">
        <v>2636</v>
      </c>
      <c r="X949">
        <v>3</v>
      </c>
    </row>
    <row r="950" spans="1:24" x14ac:dyDescent="0.25">
      <c r="A950" t="s">
        <v>2347</v>
      </c>
      <c r="B950">
        <v>74631</v>
      </c>
      <c r="C950" t="s">
        <v>2815</v>
      </c>
      <c r="D950" t="s">
        <v>480</v>
      </c>
      <c r="E950">
        <v>4</v>
      </c>
      <c r="F950" t="s">
        <v>2816</v>
      </c>
      <c r="G950" t="s">
        <v>2387</v>
      </c>
      <c r="H950">
        <v>1</v>
      </c>
      <c r="J950" t="s">
        <v>2297</v>
      </c>
      <c r="K950" t="s">
        <v>2298</v>
      </c>
      <c r="N950" t="s">
        <v>2299</v>
      </c>
      <c r="O950" t="s">
        <v>2635</v>
      </c>
      <c r="P950" t="s">
        <v>2636</v>
      </c>
      <c r="R950" t="s">
        <v>2333</v>
      </c>
      <c r="S950">
        <v>110</v>
      </c>
      <c r="T950">
        <v>160</v>
      </c>
      <c r="U950" t="s">
        <v>2637</v>
      </c>
      <c r="V950" t="s">
        <v>2638</v>
      </c>
      <c r="W950" t="s">
        <v>2636</v>
      </c>
      <c r="X950">
        <v>2</v>
      </c>
    </row>
    <row r="951" spans="1:24" x14ac:dyDescent="0.25">
      <c r="A951" t="s">
        <v>2347</v>
      </c>
      <c r="B951">
        <v>74632</v>
      </c>
      <c r="C951" t="s">
        <v>2817</v>
      </c>
      <c r="D951" t="s">
        <v>480</v>
      </c>
      <c r="E951">
        <v>4</v>
      </c>
      <c r="F951" t="s">
        <v>2816</v>
      </c>
      <c r="G951" t="s">
        <v>2387</v>
      </c>
      <c r="H951">
        <v>1</v>
      </c>
      <c r="J951" t="s">
        <v>2297</v>
      </c>
      <c r="K951" t="s">
        <v>2298</v>
      </c>
      <c r="N951" t="s">
        <v>2299</v>
      </c>
      <c r="O951" t="s">
        <v>2635</v>
      </c>
      <c r="P951" t="s">
        <v>2636</v>
      </c>
      <c r="R951" t="s">
        <v>2333</v>
      </c>
      <c r="S951">
        <v>110</v>
      </c>
      <c r="T951">
        <v>160</v>
      </c>
      <c r="U951" t="s">
        <v>2637</v>
      </c>
      <c r="V951" t="s">
        <v>2638</v>
      </c>
      <c r="W951" t="s">
        <v>2636</v>
      </c>
      <c r="X951">
        <v>2</v>
      </c>
    </row>
    <row r="952" spans="1:24" x14ac:dyDescent="0.25">
      <c r="A952" t="s">
        <v>2347</v>
      </c>
      <c r="B952">
        <v>74633</v>
      </c>
      <c r="C952" t="s">
        <v>2818</v>
      </c>
      <c r="D952" t="s">
        <v>480</v>
      </c>
      <c r="E952">
        <v>4</v>
      </c>
      <c r="F952" t="s">
        <v>2816</v>
      </c>
      <c r="G952" t="s">
        <v>2387</v>
      </c>
      <c r="H952">
        <v>1</v>
      </c>
      <c r="J952" t="s">
        <v>2297</v>
      </c>
      <c r="K952" t="s">
        <v>2298</v>
      </c>
      <c r="N952" t="s">
        <v>2299</v>
      </c>
      <c r="O952" t="s">
        <v>2635</v>
      </c>
      <c r="P952" t="s">
        <v>2636</v>
      </c>
      <c r="R952" t="s">
        <v>2333</v>
      </c>
      <c r="S952">
        <v>110</v>
      </c>
      <c r="T952">
        <v>160</v>
      </c>
      <c r="U952" t="s">
        <v>2637</v>
      </c>
      <c r="V952" t="s">
        <v>2638</v>
      </c>
      <c r="W952" t="s">
        <v>2636</v>
      </c>
      <c r="X952">
        <v>2</v>
      </c>
    </row>
    <row r="953" spans="1:24" x14ac:dyDescent="0.25">
      <c r="A953" t="s">
        <v>2347</v>
      </c>
      <c r="B953">
        <v>74634</v>
      </c>
      <c r="C953" t="s">
        <v>2819</v>
      </c>
      <c r="D953" t="s">
        <v>480</v>
      </c>
      <c r="E953">
        <v>4</v>
      </c>
      <c r="F953" t="s">
        <v>2816</v>
      </c>
      <c r="G953" t="s">
        <v>2387</v>
      </c>
      <c r="H953">
        <v>1</v>
      </c>
      <c r="J953" t="s">
        <v>2297</v>
      </c>
      <c r="K953" t="s">
        <v>2298</v>
      </c>
      <c r="M953" t="s">
        <v>2327</v>
      </c>
      <c r="N953" t="s">
        <v>2299</v>
      </c>
      <c r="O953" t="s">
        <v>2635</v>
      </c>
      <c r="P953" t="s">
        <v>2636</v>
      </c>
      <c r="R953" t="s">
        <v>2333</v>
      </c>
      <c r="S953">
        <v>110</v>
      </c>
      <c r="T953">
        <v>160</v>
      </c>
      <c r="U953" t="s">
        <v>2637</v>
      </c>
      <c r="V953" t="s">
        <v>2638</v>
      </c>
      <c r="W953" t="s">
        <v>2636</v>
      </c>
      <c r="X953">
        <v>2</v>
      </c>
    </row>
    <row r="954" spans="1:24" x14ac:dyDescent="0.25">
      <c r="A954" t="s">
        <v>2347</v>
      </c>
      <c r="B954">
        <v>74635</v>
      </c>
      <c r="C954" t="s">
        <v>2820</v>
      </c>
      <c r="D954" t="s">
        <v>480</v>
      </c>
      <c r="E954">
        <v>4</v>
      </c>
      <c r="F954" t="s">
        <v>2816</v>
      </c>
      <c r="G954" t="s">
        <v>2387</v>
      </c>
      <c r="H954">
        <v>1</v>
      </c>
      <c r="J954" t="s">
        <v>2297</v>
      </c>
      <c r="K954" t="s">
        <v>2298</v>
      </c>
      <c r="N954" t="s">
        <v>2299</v>
      </c>
      <c r="O954" t="s">
        <v>2635</v>
      </c>
      <c r="P954" t="s">
        <v>2636</v>
      </c>
      <c r="R954" t="s">
        <v>2333</v>
      </c>
      <c r="S954">
        <v>110</v>
      </c>
      <c r="T954">
        <v>160</v>
      </c>
      <c r="U954" t="s">
        <v>2637</v>
      </c>
      <c r="V954" t="s">
        <v>2638</v>
      </c>
      <c r="W954" t="s">
        <v>2636</v>
      </c>
      <c r="X954">
        <v>2</v>
      </c>
    </row>
    <row r="955" spans="1:24" x14ac:dyDescent="0.25">
      <c r="A955" t="s">
        <v>2318</v>
      </c>
      <c r="B955">
        <v>75001</v>
      </c>
      <c r="C955" t="s">
        <v>2821</v>
      </c>
      <c r="D955" t="s">
        <v>2318</v>
      </c>
      <c r="F955" t="str">
        <f t="shared" ref="F955:F956" si="12">D955</f>
        <v>SM - 02</v>
      </c>
      <c r="G955" t="s">
        <v>2418</v>
      </c>
      <c r="H955">
        <v>1</v>
      </c>
      <c r="J955" t="s">
        <v>2310</v>
      </c>
      <c r="K955" t="s">
        <v>2298</v>
      </c>
      <c r="N955" t="s">
        <v>2299</v>
      </c>
      <c r="O955" t="s">
        <v>2635</v>
      </c>
      <c r="P955" t="s">
        <v>2636</v>
      </c>
      <c r="Q955">
        <v>2</v>
      </c>
      <c r="R955" t="s">
        <v>2302</v>
      </c>
      <c r="S955">
        <v>110</v>
      </c>
      <c r="T955">
        <v>120</v>
      </c>
      <c r="U955" t="s">
        <v>2303</v>
      </c>
      <c r="V955" t="s">
        <v>2638</v>
      </c>
      <c r="W955" t="s">
        <v>2636</v>
      </c>
      <c r="X955">
        <v>3</v>
      </c>
    </row>
    <row r="956" spans="1:24" x14ac:dyDescent="0.25">
      <c r="A956" t="s">
        <v>2318</v>
      </c>
      <c r="B956">
        <v>75006</v>
      </c>
      <c r="C956" t="s">
        <v>2822</v>
      </c>
      <c r="D956" t="s">
        <v>2318</v>
      </c>
      <c r="F956" t="str">
        <f t="shared" si="12"/>
        <v>SM - 02</v>
      </c>
      <c r="G956" t="s">
        <v>2418</v>
      </c>
      <c r="H956">
        <v>1</v>
      </c>
      <c r="J956" t="s">
        <v>2310</v>
      </c>
      <c r="K956" t="s">
        <v>2298</v>
      </c>
      <c r="N956" t="s">
        <v>2299</v>
      </c>
      <c r="O956" t="s">
        <v>2635</v>
      </c>
      <c r="P956" t="s">
        <v>2636</v>
      </c>
      <c r="Q956">
        <v>2</v>
      </c>
      <c r="R956" t="s">
        <v>2302</v>
      </c>
      <c r="S956">
        <v>110</v>
      </c>
      <c r="T956">
        <v>120</v>
      </c>
      <c r="U956" t="s">
        <v>2303</v>
      </c>
      <c r="V956" t="s">
        <v>2638</v>
      </c>
      <c r="W956" t="s">
        <v>2636</v>
      </c>
      <c r="X956">
        <v>3</v>
      </c>
    </row>
    <row r="957" spans="1:24" x14ac:dyDescent="0.25">
      <c r="A957" t="s">
        <v>6</v>
      </c>
      <c r="B957">
        <v>75023</v>
      </c>
      <c r="C957" t="s">
        <v>672</v>
      </c>
      <c r="D957" t="s">
        <v>81</v>
      </c>
      <c r="F957" t="s">
        <v>9</v>
      </c>
      <c r="G957" t="s">
        <v>2418</v>
      </c>
      <c r="H957">
        <v>1</v>
      </c>
      <c r="J957" t="s">
        <v>2317</v>
      </c>
      <c r="K957" t="s">
        <v>2298</v>
      </c>
      <c r="N957" t="s">
        <v>2299</v>
      </c>
      <c r="O957" t="s">
        <v>2635</v>
      </c>
      <c r="P957" t="s">
        <v>2636</v>
      </c>
      <c r="R957" t="s">
        <v>2302</v>
      </c>
      <c r="S957">
        <v>110</v>
      </c>
      <c r="T957">
        <v>160</v>
      </c>
      <c r="U957" t="s">
        <v>2637</v>
      </c>
      <c r="V957" t="s">
        <v>2638</v>
      </c>
      <c r="W957" t="s">
        <v>2636</v>
      </c>
      <c r="X957">
        <v>3</v>
      </c>
    </row>
    <row r="958" spans="1:24" x14ac:dyDescent="0.25">
      <c r="A958" t="s">
        <v>2318</v>
      </c>
      <c r="B958">
        <v>75024</v>
      </c>
      <c r="C958" t="s">
        <v>2823</v>
      </c>
      <c r="D958" t="s">
        <v>2318</v>
      </c>
      <c r="F958" t="str">
        <f t="shared" ref="F958:F961" si="13">D958</f>
        <v>SM - 02</v>
      </c>
      <c r="G958" t="s">
        <v>2418</v>
      </c>
      <c r="H958">
        <v>1</v>
      </c>
      <c r="J958" t="s">
        <v>2310</v>
      </c>
      <c r="K958" t="s">
        <v>2298</v>
      </c>
      <c r="N958" t="s">
        <v>2299</v>
      </c>
      <c r="O958" t="s">
        <v>2635</v>
      </c>
      <c r="P958" t="s">
        <v>2636</v>
      </c>
      <c r="Q958">
        <v>2</v>
      </c>
      <c r="R958" t="s">
        <v>2302</v>
      </c>
      <c r="S958">
        <v>110</v>
      </c>
      <c r="T958">
        <v>120</v>
      </c>
      <c r="U958" t="s">
        <v>2303</v>
      </c>
      <c r="V958" t="s">
        <v>2638</v>
      </c>
      <c r="W958" t="s">
        <v>2636</v>
      </c>
      <c r="X958">
        <v>3</v>
      </c>
    </row>
    <row r="959" spans="1:24" x14ac:dyDescent="0.25">
      <c r="A959" t="s">
        <v>2318</v>
      </c>
      <c r="B959">
        <v>75025</v>
      </c>
      <c r="C959" t="s">
        <v>2824</v>
      </c>
      <c r="D959" t="s">
        <v>2318</v>
      </c>
      <c r="F959" t="str">
        <f t="shared" si="13"/>
        <v>SM - 02</v>
      </c>
      <c r="G959" t="s">
        <v>2418</v>
      </c>
      <c r="H959">
        <v>1</v>
      </c>
      <c r="J959" t="s">
        <v>2310</v>
      </c>
      <c r="K959" t="s">
        <v>2298</v>
      </c>
      <c r="M959" t="s">
        <v>2327</v>
      </c>
      <c r="N959" t="s">
        <v>2299</v>
      </c>
      <c r="O959" t="s">
        <v>2635</v>
      </c>
      <c r="P959" t="s">
        <v>2636</v>
      </c>
      <c r="Q959">
        <v>2</v>
      </c>
      <c r="R959" t="s">
        <v>2302</v>
      </c>
      <c r="S959">
        <v>110</v>
      </c>
      <c r="T959">
        <v>120</v>
      </c>
      <c r="U959" t="s">
        <v>2303</v>
      </c>
      <c r="V959" t="s">
        <v>2638</v>
      </c>
      <c r="W959" t="s">
        <v>2636</v>
      </c>
      <c r="X959">
        <v>3</v>
      </c>
    </row>
    <row r="960" spans="1:24" x14ac:dyDescent="0.25">
      <c r="A960" t="s">
        <v>2318</v>
      </c>
      <c r="B960">
        <v>75026</v>
      </c>
      <c r="C960" t="s">
        <v>2825</v>
      </c>
      <c r="D960" t="s">
        <v>2318</v>
      </c>
      <c r="F960" t="str">
        <f t="shared" si="13"/>
        <v>SM - 02</v>
      </c>
      <c r="G960" t="s">
        <v>2418</v>
      </c>
      <c r="H960">
        <v>1</v>
      </c>
      <c r="J960" t="s">
        <v>2310</v>
      </c>
      <c r="K960" t="s">
        <v>2298</v>
      </c>
      <c r="M960" t="s">
        <v>2327</v>
      </c>
      <c r="N960" t="s">
        <v>2299</v>
      </c>
      <c r="O960" t="s">
        <v>2635</v>
      </c>
      <c r="P960" t="s">
        <v>2636</v>
      </c>
      <c r="Q960">
        <v>2</v>
      </c>
      <c r="R960" t="s">
        <v>2302</v>
      </c>
      <c r="S960">
        <v>110</v>
      </c>
      <c r="T960">
        <v>120</v>
      </c>
      <c r="U960" t="s">
        <v>2303</v>
      </c>
      <c r="V960" t="s">
        <v>2638</v>
      </c>
      <c r="W960" t="s">
        <v>2636</v>
      </c>
      <c r="X960">
        <v>3</v>
      </c>
    </row>
    <row r="961" spans="1:24" x14ac:dyDescent="0.25">
      <c r="A961" t="s">
        <v>2318</v>
      </c>
      <c r="B961">
        <v>75254</v>
      </c>
      <c r="C961" t="s">
        <v>2826</v>
      </c>
      <c r="D961" t="s">
        <v>2318</v>
      </c>
      <c r="F961" t="str">
        <f t="shared" si="13"/>
        <v>SM - 02</v>
      </c>
      <c r="G961" t="s">
        <v>2827</v>
      </c>
      <c r="H961">
        <v>1</v>
      </c>
      <c r="J961" t="s">
        <v>2310</v>
      </c>
      <c r="K961" t="s">
        <v>2298</v>
      </c>
      <c r="N961" t="s">
        <v>2299</v>
      </c>
      <c r="O961" t="s">
        <v>2635</v>
      </c>
      <c r="P961" t="s">
        <v>2636</v>
      </c>
      <c r="Q961">
        <v>2</v>
      </c>
      <c r="R961" t="s">
        <v>2302</v>
      </c>
      <c r="S961">
        <v>110</v>
      </c>
      <c r="T961">
        <v>120</v>
      </c>
      <c r="U961" t="s">
        <v>2303</v>
      </c>
      <c r="V961" t="s">
        <v>2638</v>
      </c>
      <c r="W961" t="s">
        <v>2636</v>
      </c>
      <c r="X961">
        <v>3</v>
      </c>
    </row>
    <row r="962" spans="1:24" x14ac:dyDescent="0.25">
      <c r="A962" t="s">
        <v>1176</v>
      </c>
      <c r="B962">
        <v>75255</v>
      </c>
      <c r="C962" t="s">
        <v>1965</v>
      </c>
      <c r="D962" t="s">
        <v>688</v>
      </c>
      <c r="E962" s="5"/>
      <c r="F962" t="s">
        <v>1843</v>
      </c>
      <c r="G962" t="s">
        <v>2827</v>
      </c>
      <c r="H962">
        <v>1</v>
      </c>
      <c r="J962" t="s">
        <v>2310</v>
      </c>
      <c r="K962" t="s">
        <v>2298</v>
      </c>
      <c r="N962" t="s">
        <v>2299</v>
      </c>
      <c r="O962" t="s">
        <v>2635</v>
      </c>
      <c r="P962" t="s">
        <v>2636</v>
      </c>
      <c r="R962" t="s">
        <v>2302</v>
      </c>
      <c r="S962">
        <v>110</v>
      </c>
      <c r="T962">
        <v>160</v>
      </c>
      <c r="U962" t="s">
        <v>2637</v>
      </c>
      <c r="V962" t="s">
        <v>2638</v>
      </c>
      <c r="W962" t="s">
        <v>2636</v>
      </c>
      <c r="X962">
        <v>3</v>
      </c>
    </row>
    <row r="963" spans="1:24" x14ac:dyDescent="0.25">
      <c r="A963" t="s">
        <v>1176</v>
      </c>
      <c r="B963">
        <v>75256</v>
      </c>
      <c r="C963" t="s">
        <v>1966</v>
      </c>
      <c r="D963" t="s">
        <v>688</v>
      </c>
      <c r="F963" t="s">
        <v>1843</v>
      </c>
      <c r="G963" t="s">
        <v>2827</v>
      </c>
      <c r="H963">
        <v>1</v>
      </c>
      <c r="J963" t="s">
        <v>2310</v>
      </c>
      <c r="K963" t="s">
        <v>2298</v>
      </c>
      <c r="M963" t="s">
        <v>2327</v>
      </c>
      <c r="N963" t="s">
        <v>2299</v>
      </c>
      <c r="O963" t="s">
        <v>2635</v>
      </c>
      <c r="P963" t="s">
        <v>2636</v>
      </c>
      <c r="R963" t="s">
        <v>2302</v>
      </c>
      <c r="S963">
        <v>110</v>
      </c>
      <c r="T963">
        <v>160</v>
      </c>
      <c r="U963" t="s">
        <v>2637</v>
      </c>
      <c r="V963" t="s">
        <v>2638</v>
      </c>
      <c r="W963" t="s">
        <v>2636</v>
      </c>
      <c r="X963">
        <v>3</v>
      </c>
    </row>
    <row r="964" spans="1:24" x14ac:dyDescent="0.25">
      <c r="A964" t="s">
        <v>1176</v>
      </c>
      <c r="B964">
        <v>75257</v>
      </c>
      <c r="C964" t="s">
        <v>1967</v>
      </c>
      <c r="D964" t="s">
        <v>688</v>
      </c>
      <c r="F964" t="s">
        <v>1843</v>
      </c>
      <c r="G964" t="s">
        <v>2827</v>
      </c>
      <c r="H964">
        <v>1</v>
      </c>
      <c r="J964" t="s">
        <v>2310</v>
      </c>
      <c r="K964" t="s">
        <v>2298</v>
      </c>
      <c r="N964" t="s">
        <v>2299</v>
      </c>
      <c r="O964" t="s">
        <v>2635</v>
      </c>
      <c r="P964" t="s">
        <v>2636</v>
      </c>
      <c r="R964" t="s">
        <v>2302</v>
      </c>
      <c r="S964">
        <v>110</v>
      </c>
      <c r="T964">
        <v>160</v>
      </c>
      <c r="U964" t="s">
        <v>2637</v>
      </c>
      <c r="V964" t="s">
        <v>2638</v>
      </c>
      <c r="W964" t="s">
        <v>2636</v>
      </c>
      <c r="X964">
        <v>3</v>
      </c>
    </row>
    <row r="965" spans="1:24" x14ac:dyDescent="0.25">
      <c r="A965" t="s">
        <v>2318</v>
      </c>
      <c r="B965">
        <v>75258</v>
      </c>
      <c r="C965" t="s">
        <v>2828</v>
      </c>
      <c r="D965" t="s">
        <v>2318</v>
      </c>
      <c r="F965" t="str">
        <f>D965</f>
        <v>SM - 02</v>
      </c>
      <c r="G965" t="s">
        <v>2827</v>
      </c>
      <c r="H965">
        <v>1</v>
      </c>
      <c r="J965" t="s">
        <v>2310</v>
      </c>
      <c r="K965" t="s">
        <v>2298</v>
      </c>
      <c r="M965" t="s">
        <v>2327</v>
      </c>
      <c r="N965" t="s">
        <v>2299</v>
      </c>
      <c r="O965" t="s">
        <v>2635</v>
      </c>
      <c r="P965" t="s">
        <v>2636</v>
      </c>
      <c r="Q965">
        <v>2</v>
      </c>
      <c r="R965" t="s">
        <v>2302</v>
      </c>
      <c r="S965">
        <v>110</v>
      </c>
      <c r="T965">
        <v>120</v>
      </c>
      <c r="U965" t="s">
        <v>2303</v>
      </c>
      <c r="V965" t="s">
        <v>2638</v>
      </c>
      <c r="W965" t="s">
        <v>2636</v>
      </c>
      <c r="X965">
        <v>3</v>
      </c>
    </row>
    <row r="966" spans="1:24" x14ac:dyDescent="0.25">
      <c r="A966" t="s">
        <v>6</v>
      </c>
      <c r="B966">
        <v>75537</v>
      </c>
      <c r="C966" t="s">
        <v>673</v>
      </c>
      <c r="D966" t="s">
        <v>653</v>
      </c>
      <c r="F966" t="s">
        <v>30</v>
      </c>
      <c r="G966" t="s">
        <v>2388</v>
      </c>
      <c r="H966">
        <v>1</v>
      </c>
      <c r="J966" t="s">
        <v>2297</v>
      </c>
      <c r="K966" t="s">
        <v>2298</v>
      </c>
      <c r="N966" t="s">
        <v>2299</v>
      </c>
      <c r="O966" t="s">
        <v>2635</v>
      </c>
      <c r="P966" t="s">
        <v>2636</v>
      </c>
      <c r="R966" t="s">
        <v>2302</v>
      </c>
      <c r="S966">
        <v>110</v>
      </c>
      <c r="T966">
        <v>160</v>
      </c>
      <c r="U966" t="s">
        <v>2637</v>
      </c>
      <c r="V966" t="s">
        <v>2638</v>
      </c>
      <c r="W966" t="s">
        <v>2636</v>
      </c>
      <c r="X966">
        <v>3</v>
      </c>
    </row>
    <row r="967" spans="1:24" x14ac:dyDescent="0.25">
      <c r="A967" t="s">
        <v>2718</v>
      </c>
      <c r="B967">
        <v>76085</v>
      </c>
      <c r="C967" t="s">
        <v>2829</v>
      </c>
      <c r="D967" t="s">
        <v>2718</v>
      </c>
      <c r="F967" t="s">
        <v>2718</v>
      </c>
      <c r="G967" t="s">
        <v>2394</v>
      </c>
      <c r="H967">
        <v>1</v>
      </c>
      <c r="J967" t="s">
        <v>2310</v>
      </c>
      <c r="K967" t="s">
        <v>2298</v>
      </c>
      <c r="N967" t="s">
        <v>2299</v>
      </c>
      <c r="O967" t="s">
        <v>2635</v>
      </c>
      <c r="P967" t="s">
        <v>2636</v>
      </c>
      <c r="R967" t="s">
        <v>2302</v>
      </c>
      <c r="S967">
        <v>110</v>
      </c>
      <c r="T967">
        <v>160</v>
      </c>
      <c r="U967" t="s">
        <v>2637</v>
      </c>
      <c r="V967" t="s">
        <v>2638</v>
      </c>
      <c r="W967" t="s">
        <v>2636</v>
      </c>
      <c r="X967">
        <v>3</v>
      </c>
    </row>
    <row r="968" spans="1:24" x14ac:dyDescent="0.25">
      <c r="A968" t="s">
        <v>1176</v>
      </c>
      <c r="B968">
        <v>76086</v>
      </c>
      <c r="C968" t="s">
        <v>2830</v>
      </c>
      <c r="D968" t="s">
        <v>288</v>
      </c>
      <c r="G968" t="s">
        <v>2394</v>
      </c>
      <c r="H968">
        <v>1</v>
      </c>
      <c r="J968" t="s">
        <v>2310</v>
      </c>
      <c r="K968" t="s">
        <v>2298</v>
      </c>
      <c r="N968" t="s">
        <v>2299</v>
      </c>
      <c r="O968" t="s">
        <v>2635</v>
      </c>
      <c r="P968" t="s">
        <v>2636</v>
      </c>
      <c r="R968" t="s">
        <v>2302</v>
      </c>
      <c r="S968">
        <v>110</v>
      </c>
      <c r="T968">
        <v>160</v>
      </c>
      <c r="U968" t="s">
        <v>2637</v>
      </c>
      <c r="V968" t="s">
        <v>2638</v>
      </c>
      <c r="W968" t="s">
        <v>2636</v>
      </c>
      <c r="X968">
        <v>3</v>
      </c>
    </row>
    <row r="969" spans="1:24" x14ac:dyDescent="0.25">
      <c r="A969" t="s">
        <v>6</v>
      </c>
      <c r="B969">
        <v>76087</v>
      </c>
      <c r="C969" t="s">
        <v>674</v>
      </c>
      <c r="D969" t="s">
        <v>480</v>
      </c>
      <c r="F969" t="s">
        <v>9</v>
      </c>
      <c r="G969" t="s">
        <v>2394</v>
      </c>
      <c r="H969">
        <v>1</v>
      </c>
      <c r="J969" t="s">
        <v>2297</v>
      </c>
      <c r="K969" t="s">
        <v>2298</v>
      </c>
      <c r="M969" t="s">
        <v>2327</v>
      </c>
      <c r="N969" t="s">
        <v>2299</v>
      </c>
      <c r="O969" t="s">
        <v>2635</v>
      </c>
      <c r="P969" t="s">
        <v>2636</v>
      </c>
      <c r="R969" t="s">
        <v>2302</v>
      </c>
      <c r="S969">
        <v>110</v>
      </c>
      <c r="T969">
        <v>160</v>
      </c>
      <c r="U969" t="s">
        <v>2637</v>
      </c>
      <c r="V969" t="s">
        <v>2638</v>
      </c>
      <c r="W969" t="s">
        <v>2636</v>
      </c>
      <c r="X969">
        <v>3</v>
      </c>
    </row>
    <row r="970" spans="1:24" x14ac:dyDescent="0.25">
      <c r="A970" t="s">
        <v>6</v>
      </c>
      <c r="B970">
        <v>76098</v>
      </c>
      <c r="C970" t="s">
        <v>675</v>
      </c>
      <c r="D970" t="s">
        <v>43</v>
      </c>
      <c r="F970" t="s">
        <v>9</v>
      </c>
      <c r="G970" t="s">
        <v>2394</v>
      </c>
      <c r="H970">
        <v>1</v>
      </c>
      <c r="J970" t="s">
        <v>2297</v>
      </c>
      <c r="K970" t="s">
        <v>2298</v>
      </c>
      <c r="N970" t="s">
        <v>2299</v>
      </c>
      <c r="O970" t="s">
        <v>2635</v>
      </c>
      <c r="P970" t="s">
        <v>2636</v>
      </c>
      <c r="R970" t="s">
        <v>2302</v>
      </c>
      <c r="S970">
        <v>110</v>
      </c>
      <c r="T970">
        <v>160</v>
      </c>
      <c r="U970" t="s">
        <v>2637</v>
      </c>
      <c r="V970" t="s">
        <v>2638</v>
      </c>
      <c r="W970" t="s">
        <v>2636</v>
      </c>
      <c r="X970">
        <v>3</v>
      </c>
    </row>
    <row r="971" spans="1:24" x14ac:dyDescent="0.25">
      <c r="A971" t="s">
        <v>6</v>
      </c>
      <c r="B971">
        <v>76099</v>
      </c>
      <c r="C971" t="s">
        <v>676</v>
      </c>
      <c r="D971" t="s">
        <v>43</v>
      </c>
      <c r="F971" t="s">
        <v>9</v>
      </c>
      <c r="G971" t="s">
        <v>2394</v>
      </c>
      <c r="H971">
        <v>1</v>
      </c>
      <c r="J971" t="s">
        <v>2317</v>
      </c>
      <c r="K971" t="s">
        <v>2298</v>
      </c>
      <c r="N971" t="s">
        <v>2299</v>
      </c>
      <c r="O971" t="s">
        <v>2635</v>
      </c>
      <c r="P971" t="s">
        <v>2636</v>
      </c>
      <c r="R971" t="s">
        <v>2302</v>
      </c>
      <c r="S971">
        <v>110</v>
      </c>
      <c r="T971">
        <v>160</v>
      </c>
      <c r="U971" t="s">
        <v>2637</v>
      </c>
      <c r="V971" t="s">
        <v>2638</v>
      </c>
      <c r="W971" t="s">
        <v>2636</v>
      </c>
      <c r="X971">
        <v>3</v>
      </c>
    </row>
    <row r="972" spans="1:24" x14ac:dyDescent="0.25">
      <c r="A972" t="s">
        <v>2726</v>
      </c>
      <c r="B972">
        <v>76103</v>
      </c>
      <c r="C972" t="s">
        <v>2831</v>
      </c>
      <c r="E972" t="s">
        <v>462</v>
      </c>
      <c r="G972" t="s">
        <v>2394</v>
      </c>
      <c r="H972">
        <v>1</v>
      </c>
      <c r="J972" t="s">
        <v>2310</v>
      </c>
      <c r="K972" t="s">
        <v>2298</v>
      </c>
      <c r="N972" t="s">
        <v>2299</v>
      </c>
      <c r="O972" t="s">
        <v>2635</v>
      </c>
      <c r="P972" t="s">
        <v>2636</v>
      </c>
      <c r="Q972">
        <v>5</v>
      </c>
      <c r="R972" t="s">
        <v>2302</v>
      </c>
      <c r="S972">
        <v>110</v>
      </c>
      <c r="T972">
        <v>160</v>
      </c>
      <c r="U972" t="s">
        <v>2637</v>
      </c>
      <c r="V972" t="s">
        <v>2638</v>
      </c>
      <c r="W972" t="s">
        <v>2636</v>
      </c>
      <c r="X972">
        <v>3</v>
      </c>
    </row>
    <row r="973" spans="1:24" x14ac:dyDescent="0.25">
      <c r="A973" t="s">
        <v>6</v>
      </c>
      <c r="B973">
        <v>76109</v>
      </c>
      <c r="C973" t="s">
        <v>677</v>
      </c>
      <c r="D973" t="s">
        <v>288</v>
      </c>
      <c r="F973" t="s">
        <v>9</v>
      </c>
      <c r="G973" t="s">
        <v>2394</v>
      </c>
      <c r="H973">
        <v>1</v>
      </c>
      <c r="J973" t="s">
        <v>2310</v>
      </c>
      <c r="K973" t="s">
        <v>2298</v>
      </c>
      <c r="N973" t="s">
        <v>2299</v>
      </c>
      <c r="O973" t="s">
        <v>2635</v>
      </c>
      <c r="P973" t="s">
        <v>2636</v>
      </c>
      <c r="R973" t="s">
        <v>2302</v>
      </c>
      <c r="S973">
        <v>110</v>
      </c>
      <c r="T973">
        <v>160</v>
      </c>
      <c r="U973" t="s">
        <v>2637</v>
      </c>
      <c r="V973" t="s">
        <v>2638</v>
      </c>
      <c r="W973" t="s">
        <v>2636</v>
      </c>
      <c r="X973">
        <v>3</v>
      </c>
    </row>
    <row r="974" spans="1:24" x14ac:dyDescent="0.25">
      <c r="A974" t="s">
        <v>1176</v>
      </c>
      <c r="B974">
        <v>78001</v>
      </c>
      <c r="C974" t="s">
        <v>1968</v>
      </c>
      <c r="D974" t="s">
        <v>1951</v>
      </c>
      <c r="E974" s="5"/>
      <c r="F974" t="s">
        <v>1843</v>
      </c>
      <c r="G974" t="s">
        <v>2396</v>
      </c>
      <c r="H974">
        <v>1</v>
      </c>
      <c r="J974" t="s">
        <v>2297</v>
      </c>
      <c r="K974" t="s">
        <v>2298</v>
      </c>
      <c r="N974" t="s">
        <v>2299</v>
      </c>
      <c r="O974" t="s">
        <v>2635</v>
      </c>
      <c r="P974" t="s">
        <v>2636</v>
      </c>
      <c r="R974" t="s">
        <v>2302</v>
      </c>
      <c r="S974">
        <v>110</v>
      </c>
      <c r="T974">
        <v>160</v>
      </c>
      <c r="U974" t="s">
        <v>2637</v>
      </c>
      <c r="V974" t="s">
        <v>2638</v>
      </c>
      <c r="W974" t="s">
        <v>2636</v>
      </c>
      <c r="X974">
        <v>3</v>
      </c>
    </row>
    <row r="975" spans="1:24" x14ac:dyDescent="0.25">
      <c r="A975" t="s">
        <v>1176</v>
      </c>
      <c r="B975">
        <v>78002</v>
      </c>
      <c r="C975" t="s">
        <v>1969</v>
      </c>
      <c r="D975" t="s">
        <v>1951</v>
      </c>
      <c r="E975" s="5"/>
      <c r="F975" t="s">
        <v>1843</v>
      </c>
      <c r="G975" t="s">
        <v>2396</v>
      </c>
      <c r="H975">
        <v>1</v>
      </c>
      <c r="J975" t="s">
        <v>2297</v>
      </c>
      <c r="K975" t="s">
        <v>2298</v>
      </c>
      <c r="N975" t="s">
        <v>2299</v>
      </c>
      <c r="O975" t="s">
        <v>2635</v>
      </c>
      <c r="P975" t="s">
        <v>2636</v>
      </c>
      <c r="R975" t="s">
        <v>2302</v>
      </c>
      <c r="S975">
        <v>110</v>
      </c>
      <c r="T975">
        <v>160</v>
      </c>
      <c r="U975" t="s">
        <v>2637</v>
      </c>
      <c r="V975" t="s">
        <v>2638</v>
      </c>
      <c r="W975" t="s">
        <v>2636</v>
      </c>
      <c r="X975">
        <v>3</v>
      </c>
    </row>
    <row r="976" spans="1:24" x14ac:dyDescent="0.25">
      <c r="A976" t="s">
        <v>1176</v>
      </c>
      <c r="B976">
        <v>78003</v>
      </c>
      <c r="C976" t="s">
        <v>1970</v>
      </c>
      <c r="D976" t="s">
        <v>1951</v>
      </c>
      <c r="E976" s="5"/>
      <c r="F976" t="s">
        <v>1843</v>
      </c>
      <c r="G976" t="s">
        <v>2396</v>
      </c>
      <c r="H976">
        <v>1</v>
      </c>
      <c r="J976" t="s">
        <v>2297</v>
      </c>
      <c r="K976" t="s">
        <v>2298</v>
      </c>
      <c r="N976" t="s">
        <v>2299</v>
      </c>
      <c r="O976" t="s">
        <v>2635</v>
      </c>
      <c r="P976" t="s">
        <v>2636</v>
      </c>
      <c r="R976" t="s">
        <v>2302</v>
      </c>
      <c r="S976">
        <v>110</v>
      </c>
      <c r="T976">
        <v>160</v>
      </c>
      <c r="U976" t="s">
        <v>2637</v>
      </c>
      <c r="V976" t="s">
        <v>2638</v>
      </c>
      <c r="W976" t="s">
        <v>2636</v>
      </c>
      <c r="X976">
        <v>3</v>
      </c>
    </row>
    <row r="977" spans="1:24" x14ac:dyDescent="0.25">
      <c r="A977" t="s">
        <v>1176</v>
      </c>
      <c r="B977">
        <v>78004</v>
      </c>
      <c r="C977" t="s">
        <v>1971</v>
      </c>
      <c r="D977" t="s">
        <v>1951</v>
      </c>
      <c r="E977" s="5"/>
      <c r="F977" t="s">
        <v>1843</v>
      </c>
      <c r="G977" t="s">
        <v>2396</v>
      </c>
      <c r="H977">
        <v>1</v>
      </c>
      <c r="I977">
        <v>27310</v>
      </c>
      <c r="J977" t="s">
        <v>2297</v>
      </c>
      <c r="K977" t="s">
        <v>2298</v>
      </c>
      <c r="N977" t="s">
        <v>2299</v>
      </c>
      <c r="O977" t="s">
        <v>2635</v>
      </c>
      <c r="P977" t="s">
        <v>2636</v>
      </c>
      <c r="R977" t="s">
        <v>2302</v>
      </c>
      <c r="S977">
        <v>110</v>
      </c>
      <c r="T977">
        <v>160</v>
      </c>
      <c r="U977" t="s">
        <v>2637</v>
      </c>
      <c r="V977" t="s">
        <v>2638</v>
      </c>
      <c r="W977" t="s">
        <v>2636</v>
      </c>
      <c r="X977">
        <v>3</v>
      </c>
    </row>
    <row r="978" spans="1:24" x14ac:dyDescent="0.25">
      <c r="A978" t="s">
        <v>1176</v>
      </c>
      <c r="B978">
        <v>78005</v>
      </c>
      <c r="C978" t="s">
        <v>1972</v>
      </c>
      <c r="D978" t="s">
        <v>1951</v>
      </c>
      <c r="E978" s="5"/>
      <c r="F978" t="s">
        <v>1843</v>
      </c>
      <c r="G978" t="s">
        <v>2396</v>
      </c>
      <c r="H978">
        <v>1</v>
      </c>
      <c r="I978">
        <v>27310</v>
      </c>
      <c r="J978" t="s">
        <v>2297</v>
      </c>
      <c r="K978" t="s">
        <v>2298</v>
      </c>
      <c r="N978" t="s">
        <v>2299</v>
      </c>
      <c r="O978" t="s">
        <v>2635</v>
      </c>
      <c r="P978" t="s">
        <v>2636</v>
      </c>
      <c r="R978" t="s">
        <v>2302</v>
      </c>
      <c r="S978">
        <v>110</v>
      </c>
      <c r="T978">
        <v>160</v>
      </c>
      <c r="U978" t="s">
        <v>2637</v>
      </c>
      <c r="V978" t="s">
        <v>2638</v>
      </c>
      <c r="W978" t="s">
        <v>2636</v>
      </c>
      <c r="X978">
        <v>3</v>
      </c>
    </row>
    <row r="979" spans="1:24" x14ac:dyDescent="0.25">
      <c r="A979" t="s">
        <v>1176</v>
      </c>
      <c r="B979">
        <v>78006</v>
      </c>
      <c r="C979" t="s">
        <v>1973</v>
      </c>
      <c r="D979" t="s">
        <v>1951</v>
      </c>
      <c r="E979" s="5"/>
      <c r="F979" t="s">
        <v>1843</v>
      </c>
      <c r="G979" t="s">
        <v>2396</v>
      </c>
      <c r="H979">
        <v>1</v>
      </c>
      <c r="I979">
        <v>27310</v>
      </c>
      <c r="J979" t="s">
        <v>2297</v>
      </c>
      <c r="K979" t="s">
        <v>2298</v>
      </c>
      <c r="N979" t="s">
        <v>2299</v>
      </c>
      <c r="O979" t="s">
        <v>2635</v>
      </c>
      <c r="P979" t="s">
        <v>2636</v>
      </c>
      <c r="R979" t="s">
        <v>2302</v>
      </c>
      <c r="S979">
        <v>110</v>
      </c>
      <c r="T979">
        <v>160</v>
      </c>
      <c r="U979" t="s">
        <v>2637</v>
      </c>
      <c r="V979" t="s">
        <v>2638</v>
      </c>
      <c r="W979" t="s">
        <v>2636</v>
      </c>
      <c r="X979">
        <v>3</v>
      </c>
    </row>
    <row r="980" spans="1:24" x14ac:dyDescent="0.25">
      <c r="A980" t="s">
        <v>1176</v>
      </c>
      <c r="B980">
        <v>78007</v>
      </c>
      <c r="C980" t="s">
        <v>1974</v>
      </c>
      <c r="D980" t="s">
        <v>1951</v>
      </c>
      <c r="E980" s="5"/>
      <c r="F980" t="s">
        <v>1843</v>
      </c>
      <c r="G980" t="s">
        <v>2396</v>
      </c>
      <c r="H980">
        <v>1</v>
      </c>
      <c r="I980">
        <v>27310</v>
      </c>
      <c r="J980" t="s">
        <v>2297</v>
      </c>
      <c r="K980" t="s">
        <v>2298</v>
      </c>
      <c r="N980" t="s">
        <v>2299</v>
      </c>
      <c r="O980" t="s">
        <v>2635</v>
      </c>
      <c r="P980" t="s">
        <v>2636</v>
      </c>
      <c r="R980" t="s">
        <v>2302</v>
      </c>
      <c r="S980">
        <v>110</v>
      </c>
      <c r="T980">
        <v>160</v>
      </c>
      <c r="U980" t="s">
        <v>2637</v>
      </c>
      <c r="V980" t="s">
        <v>2638</v>
      </c>
      <c r="W980" t="s">
        <v>2636</v>
      </c>
      <c r="X980">
        <v>3</v>
      </c>
    </row>
    <row r="981" spans="1:24" x14ac:dyDescent="0.25">
      <c r="A981" t="s">
        <v>1176</v>
      </c>
      <c r="B981">
        <v>78008</v>
      </c>
      <c r="C981" t="s">
        <v>1975</v>
      </c>
      <c r="D981" t="s">
        <v>1951</v>
      </c>
      <c r="E981" s="5"/>
      <c r="F981" t="s">
        <v>1843</v>
      </c>
      <c r="G981" t="s">
        <v>2396</v>
      </c>
      <c r="H981">
        <v>1</v>
      </c>
      <c r="I981">
        <v>27310</v>
      </c>
      <c r="J981" t="s">
        <v>2297</v>
      </c>
      <c r="K981" t="s">
        <v>2298</v>
      </c>
      <c r="N981" t="s">
        <v>2299</v>
      </c>
      <c r="O981" t="s">
        <v>2635</v>
      </c>
      <c r="P981" t="s">
        <v>2636</v>
      </c>
      <c r="R981" t="s">
        <v>2302</v>
      </c>
      <c r="S981">
        <v>110</v>
      </c>
      <c r="T981">
        <v>160</v>
      </c>
      <c r="U981" t="s">
        <v>2637</v>
      </c>
      <c r="V981" t="s">
        <v>2638</v>
      </c>
      <c r="W981" t="s">
        <v>2636</v>
      </c>
      <c r="X981">
        <v>3</v>
      </c>
    </row>
    <row r="982" spans="1:24" x14ac:dyDescent="0.25">
      <c r="A982" t="s">
        <v>1176</v>
      </c>
      <c r="B982">
        <v>78009</v>
      </c>
      <c r="C982" t="s">
        <v>1976</v>
      </c>
      <c r="D982" t="s">
        <v>1951</v>
      </c>
      <c r="E982" s="5"/>
      <c r="F982" t="s">
        <v>1843</v>
      </c>
      <c r="G982" t="s">
        <v>2396</v>
      </c>
      <c r="H982">
        <v>1</v>
      </c>
      <c r="I982">
        <v>27310</v>
      </c>
      <c r="J982" t="s">
        <v>2297</v>
      </c>
      <c r="K982" t="s">
        <v>2298</v>
      </c>
      <c r="N982" t="s">
        <v>2299</v>
      </c>
      <c r="O982" t="s">
        <v>2635</v>
      </c>
      <c r="P982" t="s">
        <v>2636</v>
      </c>
      <c r="R982" t="s">
        <v>2302</v>
      </c>
      <c r="S982">
        <v>110</v>
      </c>
      <c r="T982">
        <v>160</v>
      </c>
      <c r="U982" t="s">
        <v>2637</v>
      </c>
      <c r="V982" t="s">
        <v>2638</v>
      </c>
      <c r="W982" t="s">
        <v>2636</v>
      </c>
      <c r="X982">
        <v>3</v>
      </c>
    </row>
    <row r="983" spans="1:24" x14ac:dyDescent="0.25">
      <c r="A983" t="s">
        <v>1176</v>
      </c>
      <c r="B983">
        <v>78010</v>
      </c>
      <c r="C983" t="s">
        <v>1977</v>
      </c>
      <c r="D983" t="s">
        <v>1951</v>
      </c>
      <c r="E983" s="5"/>
      <c r="F983" t="s">
        <v>1843</v>
      </c>
      <c r="G983" t="s">
        <v>2396</v>
      </c>
      <c r="H983">
        <v>1</v>
      </c>
      <c r="J983" t="s">
        <v>2317</v>
      </c>
      <c r="K983" t="s">
        <v>2298</v>
      </c>
      <c r="N983" t="s">
        <v>2299</v>
      </c>
      <c r="O983" t="s">
        <v>2635</v>
      </c>
      <c r="P983" t="s">
        <v>2636</v>
      </c>
      <c r="R983" t="s">
        <v>2302</v>
      </c>
      <c r="S983">
        <v>110</v>
      </c>
      <c r="T983">
        <v>160</v>
      </c>
      <c r="U983" t="s">
        <v>2637</v>
      </c>
      <c r="V983" t="s">
        <v>2638</v>
      </c>
      <c r="W983" t="s">
        <v>2636</v>
      </c>
      <c r="X983">
        <v>3</v>
      </c>
    </row>
    <row r="984" spans="1:24" x14ac:dyDescent="0.25">
      <c r="A984" t="s">
        <v>1176</v>
      </c>
      <c r="B984">
        <v>78011</v>
      </c>
      <c r="C984" t="s">
        <v>1978</v>
      </c>
      <c r="D984" t="s">
        <v>1951</v>
      </c>
      <c r="E984" s="5"/>
      <c r="F984" t="s">
        <v>1843</v>
      </c>
      <c r="G984" t="s">
        <v>2396</v>
      </c>
      <c r="H984">
        <v>1</v>
      </c>
      <c r="J984" t="s">
        <v>2297</v>
      </c>
      <c r="K984" t="s">
        <v>2298</v>
      </c>
      <c r="N984" t="s">
        <v>2299</v>
      </c>
      <c r="O984" t="s">
        <v>2635</v>
      </c>
      <c r="P984" t="s">
        <v>2636</v>
      </c>
      <c r="R984" t="s">
        <v>2302</v>
      </c>
      <c r="S984">
        <v>110</v>
      </c>
      <c r="T984">
        <v>160</v>
      </c>
      <c r="U984" t="s">
        <v>2637</v>
      </c>
      <c r="V984" t="s">
        <v>2638</v>
      </c>
      <c r="W984" t="s">
        <v>2636</v>
      </c>
      <c r="X984">
        <v>3</v>
      </c>
    </row>
    <row r="985" spans="1:24" x14ac:dyDescent="0.25">
      <c r="A985" t="s">
        <v>1176</v>
      </c>
      <c r="B985">
        <v>78012</v>
      </c>
      <c r="C985" t="s">
        <v>1979</v>
      </c>
      <c r="D985" t="s">
        <v>1951</v>
      </c>
      <c r="E985" s="5"/>
      <c r="F985" t="s">
        <v>1843</v>
      </c>
      <c r="G985" t="s">
        <v>2396</v>
      </c>
      <c r="H985">
        <v>1</v>
      </c>
      <c r="I985">
        <v>10120</v>
      </c>
      <c r="J985" t="s">
        <v>2297</v>
      </c>
      <c r="K985" t="s">
        <v>2298</v>
      </c>
      <c r="N985" t="s">
        <v>2299</v>
      </c>
      <c r="O985" t="s">
        <v>2635</v>
      </c>
      <c r="P985" t="s">
        <v>2636</v>
      </c>
      <c r="R985" t="s">
        <v>2302</v>
      </c>
      <c r="S985">
        <v>110</v>
      </c>
      <c r="T985">
        <v>160</v>
      </c>
      <c r="U985" t="s">
        <v>2637</v>
      </c>
      <c r="V985" t="s">
        <v>2638</v>
      </c>
      <c r="W985" t="s">
        <v>2636</v>
      </c>
      <c r="X985">
        <v>3</v>
      </c>
    </row>
    <row r="986" spans="1:24" x14ac:dyDescent="0.25">
      <c r="A986" t="s">
        <v>6</v>
      </c>
      <c r="B986">
        <v>78022</v>
      </c>
      <c r="C986" t="s">
        <v>678</v>
      </c>
      <c r="D986" t="s">
        <v>11</v>
      </c>
      <c r="F986" t="s">
        <v>9</v>
      </c>
      <c r="G986" t="s">
        <v>2396</v>
      </c>
      <c r="H986">
        <v>1</v>
      </c>
      <c r="J986" t="s">
        <v>2297</v>
      </c>
      <c r="K986" t="s">
        <v>2298</v>
      </c>
      <c r="N986" t="s">
        <v>2299</v>
      </c>
      <c r="O986" t="s">
        <v>2635</v>
      </c>
      <c r="P986" t="s">
        <v>2636</v>
      </c>
      <c r="R986" t="s">
        <v>2302</v>
      </c>
      <c r="S986">
        <v>110</v>
      </c>
      <c r="T986">
        <v>160</v>
      </c>
      <c r="U986" t="s">
        <v>2637</v>
      </c>
      <c r="V986" t="s">
        <v>2638</v>
      </c>
      <c r="W986" t="s">
        <v>2636</v>
      </c>
      <c r="X986">
        <v>3</v>
      </c>
    </row>
    <row r="987" spans="1:24" x14ac:dyDescent="0.25">
      <c r="A987" t="s">
        <v>6</v>
      </c>
      <c r="B987">
        <v>78023</v>
      </c>
      <c r="C987" t="s">
        <v>679</v>
      </c>
      <c r="D987" t="s">
        <v>11</v>
      </c>
      <c r="F987" t="s">
        <v>9</v>
      </c>
      <c r="G987" t="s">
        <v>2396</v>
      </c>
      <c r="H987">
        <v>1</v>
      </c>
      <c r="J987" t="s">
        <v>2297</v>
      </c>
      <c r="K987" t="s">
        <v>2298</v>
      </c>
      <c r="N987" t="s">
        <v>2299</v>
      </c>
      <c r="O987" t="s">
        <v>2635</v>
      </c>
      <c r="P987" t="s">
        <v>2636</v>
      </c>
      <c r="R987" t="s">
        <v>2302</v>
      </c>
      <c r="S987">
        <v>110</v>
      </c>
      <c r="T987">
        <v>160</v>
      </c>
      <c r="U987" t="s">
        <v>2637</v>
      </c>
      <c r="V987" t="s">
        <v>2638</v>
      </c>
      <c r="W987" t="s">
        <v>2636</v>
      </c>
      <c r="X987">
        <v>3</v>
      </c>
    </row>
    <row r="988" spans="1:24" x14ac:dyDescent="0.25">
      <c r="A988" t="s">
        <v>6</v>
      </c>
      <c r="B988">
        <v>78024</v>
      </c>
      <c r="C988" t="s">
        <v>680</v>
      </c>
      <c r="D988" t="s">
        <v>11</v>
      </c>
      <c r="F988" t="s">
        <v>9</v>
      </c>
      <c r="G988" t="s">
        <v>2396</v>
      </c>
      <c r="H988">
        <v>1</v>
      </c>
      <c r="J988" t="s">
        <v>2297</v>
      </c>
      <c r="K988" t="s">
        <v>2298</v>
      </c>
      <c r="N988" t="s">
        <v>2299</v>
      </c>
      <c r="O988" t="s">
        <v>2635</v>
      </c>
      <c r="P988" t="s">
        <v>2636</v>
      </c>
      <c r="R988" t="s">
        <v>2302</v>
      </c>
      <c r="S988">
        <v>110</v>
      </c>
      <c r="T988">
        <v>160</v>
      </c>
      <c r="U988" t="s">
        <v>2637</v>
      </c>
      <c r="V988" t="s">
        <v>2638</v>
      </c>
      <c r="W988" t="s">
        <v>2636</v>
      </c>
      <c r="X988">
        <v>3</v>
      </c>
    </row>
    <row r="989" spans="1:24" x14ac:dyDescent="0.25">
      <c r="A989" t="s">
        <v>6</v>
      </c>
      <c r="B989">
        <v>78027</v>
      </c>
      <c r="C989" t="s">
        <v>681</v>
      </c>
      <c r="D989" t="s">
        <v>11</v>
      </c>
      <c r="F989" t="s">
        <v>9</v>
      </c>
      <c r="G989" t="s">
        <v>2396</v>
      </c>
      <c r="H989">
        <v>1</v>
      </c>
      <c r="J989" t="s">
        <v>2297</v>
      </c>
      <c r="K989" t="s">
        <v>2298</v>
      </c>
      <c r="N989" t="s">
        <v>2299</v>
      </c>
      <c r="O989" t="s">
        <v>2635</v>
      </c>
      <c r="P989" t="s">
        <v>2636</v>
      </c>
      <c r="R989" t="s">
        <v>2302</v>
      </c>
      <c r="S989">
        <v>110</v>
      </c>
      <c r="T989">
        <v>160</v>
      </c>
      <c r="U989" t="s">
        <v>2637</v>
      </c>
      <c r="V989" t="s">
        <v>2638</v>
      </c>
      <c r="W989" t="s">
        <v>2636</v>
      </c>
      <c r="X989">
        <v>3</v>
      </c>
    </row>
    <row r="990" spans="1:24" x14ac:dyDescent="0.25">
      <c r="A990" t="s">
        <v>6</v>
      </c>
      <c r="B990">
        <v>78028</v>
      </c>
      <c r="C990" t="s">
        <v>682</v>
      </c>
      <c r="D990" t="s">
        <v>585</v>
      </c>
      <c r="F990" t="s">
        <v>30</v>
      </c>
      <c r="G990" t="s">
        <v>2396</v>
      </c>
      <c r="H990">
        <v>1</v>
      </c>
      <c r="J990" t="s">
        <v>2297</v>
      </c>
      <c r="K990" t="s">
        <v>2298</v>
      </c>
      <c r="N990" t="s">
        <v>2299</v>
      </c>
      <c r="O990" t="s">
        <v>2635</v>
      </c>
      <c r="P990" t="s">
        <v>2636</v>
      </c>
      <c r="R990" t="s">
        <v>2302</v>
      </c>
      <c r="S990">
        <v>110</v>
      </c>
      <c r="T990">
        <v>160</v>
      </c>
      <c r="U990" t="s">
        <v>2637</v>
      </c>
      <c r="V990" t="s">
        <v>2638</v>
      </c>
      <c r="W990" t="s">
        <v>2636</v>
      </c>
      <c r="X990">
        <v>3</v>
      </c>
    </row>
    <row r="991" spans="1:24" x14ac:dyDescent="0.25">
      <c r="A991" t="s">
        <v>6</v>
      </c>
      <c r="B991">
        <v>78029</v>
      </c>
      <c r="C991" t="s">
        <v>683</v>
      </c>
      <c r="D991" t="s">
        <v>585</v>
      </c>
      <c r="F991" t="s">
        <v>30</v>
      </c>
      <c r="G991" t="s">
        <v>2396</v>
      </c>
      <c r="H991">
        <v>1</v>
      </c>
      <c r="J991" t="s">
        <v>2297</v>
      </c>
      <c r="K991" t="s">
        <v>2298</v>
      </c>
      <c r="N991" t="s">
        <v>2299</v>
      </c>
      <c r="O991" t="s">
        <v>2635</v>
      </c>
      <c r="P991" t="s">
        <v>2636</v>
      </c>
      <c r="R991" t="s">
        <v>2302</v>
      </c>
      <c r="S991">
        <v>110</v>
      </c>
      <c r="T991">
        <v>160</v>
      </c>
      <c r="U991" t="s">
        <v>2637</v>
      </c>
      <c r="V991" t="s">
        <v>2638</v>
      </c>
      <c r="W991" t="s">
        <v>2636</v>
      </c>
      <c r="X991">
        <v>3</v>
      </c>
    </row>
    <row r="992" spans="1:24" x14ac:dyDescent="0.25">
      <c r="A992" t="s">
        <v>6</v>
      </c>
      <c r="B992">
        <v>78030</v>
      </c>
      <c r="C992" t="s">
        <v>684</v>
      </c>
      <c r="D992" t="s">
        <v>585</v>
      </c>
      <c r="F992" t="s">
        <v>30</v>
      </c>
      <c r="G992" t="s">
        <v>2396</v>
      </c>
      <c r="H992">
        <v>1</v>
      </c>
      <c r="J992" t="s">
        <v>2297</v>
      </c>
      <c r="K992" t="s">
        <v>2298</v>
      </c>
      <c r="N992" t="s">
        <v>2299</v>
      </c>
      <c r="O992" t="s">
        <v>2635</v>
      </c>
      <c r="P992" t="s">
        <v>2636</v>
      </c>
      <c r="R992" t="s">
        <v>2302</v>
      </c>
      <c r="S992">
        <v>110</v>
      </c>
      <c r="T992">
        <v>160</v>
      </c>
      <c r="U992" t="s">
        <v>2637</v>
      </c>
      <c r="V992" t="s">
        <v>2638</v>
      </c>
      <c r="W992" t="s">
        <v>2636</v>
      </c>
      <c r="X992">
        <v>3</v>
      </c>
    </row>
    <row r="993" spans="1:24" x14ac:dyDescent="0.25">
      <c r="A993" t="s">
        <v>6</v>
      </c>
      <c r="B993">
        <v>78031</v>
      </c>
      <c r="C993" t="s">
        <v>685</v>
      </c>
      <c r="D993" t="s">
        <v>585</v>
      </c>
      <c r="F993" t="s">
        <v>30</v>
      </c>
      <c r="G993" t="s">
        <v>2396</v>
      </c>
      <c r="H993">
        <v>1</v>
      </c>
      <c r="J993" t="s">
        <v>2297</v>
      </c>
      <c r="K993" t="s">
        <v>2298</v>
      </c>
      <c r="N993" t="s">
        <v>2299</v>
      </c>
      <c r="O993" t="s">
        <v>2635</v>
      </c>
      <c r="P993" t="s">
        <v>2636</v>
      </c>
      <c r="R993" t="s">
        <v>2302</v>
      </c>
      <c r="S993">
        <v>110</v>
      </c>
      <c r="T993">
        <v>160</v>
      </c>
      <c r="U993" t="s">
        <v>2637</v>
      </c>
      <c r="V993" t="s">
        <v>2638</v>
      </c>
      <c r="W993" t="s">
        <v>2636</v>
      </c>
      <c r="X993">
        <v>3</v>
      </c>
    </row>
    <row r="994" spans="1:24" x14ac:dyDescent="0.25">
      <c r="A994" t="s">
        <v>6</v>
      </c>
      <c r="B994">
        <v>78032</v>
      </c>
      <c r="C994" t="s">
        <v>686</v>
      </c>
      <c r="D994" t="s">
        <v>595</v>
      </c>
      <c r="F994" t="s">
        <v>121</v>
      </c>
      <c r="G994" t="s">
        <v>2396</v>
      </c>
      <c r="H994">
        <v>1</v>
      </c>
      <c r="J994" t="s">
        <v>2297</v>
      </c>
      <c r="K994" t="s">
        <v>2298</v>
      </c>
      <c r="N994" t="s">
        <v>2299</v>
      </c>
      <c r="O994" t="s">
        <v>2635</v>
      </c>
      <c r="P994" t="s">
        <v>2636</v>
      </c>
      <c r="R994" t="s">
        <v>2302</v>
      </c>
      <c r="S994">
        <v>110</v>
      </c>
      <c r="T994">
        <v>160</v>
      </c>
      <c r="U994" t="s">
        <v>2637</v>
      </c>
      <c r="V994" t="s">
        <v>2638</v>
      </c>
      <c r="W994" t="s">
        <v>2636</v>
      </c>
      <c r="X994">
        <v>3</v>
      </c>
    </row>
    <row r="995" spans="1:24" x14ac:dyDescent="0.25">
      <c r="A995" t="s">
        <v>2347</v>
      </c>
      <c r="B995">
        <v>78037</v>
      </c>
      <c r="C995" t="s">
        <v>2832</v>
      </c>
      <c r="G995" t="s">
        <v>2396</v>
      </c>
      <c r="H995">
        <v>1</v>
      </c>
      <c r="I995">
        <v>28294</v>
      </c>
      <c r="J995" t="s">
        <v>2310</v>
      </c>
      <c r="K995" t="s">
        <v>2298</v>
      </c>
      <c r="N995" t="s">
        <v>2311</v>
      </c>
      <c r="O995" t="s">
        <v>2635</v>
      </c>
      <c r="P995" t="s">
        <v>2636</v>
      </c>
      <c r="R995" t="s">
        <v>2302</v>
      </c>
      <c r="S995">
        <v>110</v>
      </c>
      <c r="T995">
        <v>160</v>
      </c>
      <c r="U995" t="s">
        <v>2637</v>
      </c>
      <c r="V995" t="s">
        <v>2638</v>
      </c>
      <c r="W995" t="s">
        <v>2636</v>
      </c>
      <c r="X995">
        <v>3</v>
      </c>
    </row>
    <row r="996" spans="1:24" x14ac:dyDescent="0.25">
      <c r="A996" t="s">
        <v>1176</v>
      </c>
      <c r="B996">
        <v>78039</v>
      </c>
      <c r="C996" t="s">
        <v>1980</v>
      </c>
      <c r="D996" t="s">
        <v>1951</v>
      </c>
      <c r="E996" s="5"/>
      <c r="F996" t="s">
        <v>1843</v>
      </c>
      <c r="G996" t="s">
        <v>2396</v>
      </c>
      <c r="H996">
        <v>1</v>
      </c>
      <c r="I996">
        <v>27311</v>
      </c>
      <c r="J996" t="s">
        <v>2297</v>
      </c>
      <c r="K996" t="s">
        <v>2298</v>
      </c>
      <c r="N996" t="s">
        <v>2299</v>
      </c>
      <c r="O996" t="s">
        <v>2635</v>
      </c>
      <c r="P996" t="s">
        <v>2636</v>
      </c>
      <c r="R996" t="s">
        <v>2302</v>
      </c>
      <c r="S996">
        <v>110</v>
      </c>
      <c r="T996">
        <v>160</v>
      </c>
      <c r="U996" t="s">
        <v>2637</v>
      </c>
      <c r="V996" t="s">
        <v>2638</v>
      </c>
      <c r="W996" t="s">
        <v>2636</v>
      </c>
      <c r="X996">
        <v>3</v>
      </c>
    </row>
    <row r="997" spans="1:24" x14ac:dyDescent="0.25">
      <c r="A997" t="s">
        <v>1176</v>
      </c>
      <c r="B997">
        <v>78042</v>
      </c>
      <c r="C997" t="s">
        <v>1981</v>
      </c>
      <c r="D997" t="s">
        <v>1951</v>
      </c>
      <c r="F997" t="s">
        <v>1843</v>
      </c>
      <c r="G997" t="s">
        <v>2396</v>
      </c>
      <c r="H997">
        <v>1</v>
      </c>
      <c r="I997" t="s">
        <v>2833</v>
      </c>
      <c r="J997" t="s">
        <v>2297</v>
      </c>
      <c r="K997" t="s">
        <v>2298</v>
      </c>
      <c r="N997" t="s">
        <v>2299</v>
      </c>
      <c r="O997" t="s">
        <v>2635</v>
      </c>
      <c r="P997" t="s">
        <v>2636</v>
      </c>
      <c r="R997" t="s">
        <v>2302</v>
      </c>
      <c r="S997">
        <v>110</v>
      </c>
      <c r="T997">
        <v>160</v>
      </c>
      <c r="U997" t="s">
        <v>2637</v>
      </c>
      <c r="V997" t="s">
        <v>2638</v>
      </c>
      <c r="W997" t="s">
        <v>2636</v>
      </c>
      <c r="X997">
        <v>3</v>
      </c>
    </row>
    <row r="998" spans="1:24" x14ac:dyDescent="0.25">
      <c r="A998" t="s">
        <v>1176</v>
      </c>
      <c r="B998">
        <v>78044</v>
      </c>
      <c r="C998" t="s">
        <v>1982</v>
      </c>
      <c r="D998" t="s">
        <v>1951</v>
      </c>
      <c r="F998" t="s">
        <v>1843</v>
      </c>
      <c r="G998" t="s">
        <v>2396</v>
      </c>
      <c r="H998">
        <v>1</v>
      </c>
      <c r="I998">
        <v>27310</v>
      </c>
      <c r="J998" t="s">
        <v>2297</v>
      </c>
      <c r="K998" t="s">
        <v>2298</v>
      </c>
      <c r="N998" t="s">
        <v>2299</v>
      </c>
      <c r="O998" t="s">
        <v>2635</v>
      </c>
      <c r="P998" t="s">
        <v>2636</v>
      </c>
      <c r="R998" t="s">
        <v>2302</v>
      </c>
      <c r="S998">
        <v>110</v>
      </c>
      <c r="T998">
        <v>160</v>
      </c>
      <c r="U998" t="s">
        <v>2637</v>
      </c>
      <c r="V998" t="s">
        <v>2638</v>
      </c>
      <c r="W998" t="s">
        <v>2636</v>
      </c>
      <c r="X998">
        <v>3</v>
      </c>
    </row>
    <row r="999" spans="1:24" x14ac:dyDescent="0.25">
      <c r="A999" t="s">
        <v>1176</v>
      </c>
      <c r="B999">
        <v>78050</v>
      </c>
      <c r="C999" t="s">
        <v>1983</v>
      </c>
      <c r="D999" t="s">
        <v>688</v>
      </c>
      <c r="F999" t="s">
        <v>1843</v>
      </c>
      <c r="G999" t="s">
        <v>2396</v>
      </c>
      <c r="H999">
        <v>1</v>
      </c>
      <c r="J999" t="s">
        <v>2297</v>
      </c>
      <c r="K999" t="s">
        <v>2298</v>
      </c>
      <c r="N999" t="s">
        <v>2299</v>
      </c>
      <c r="O999" t="s">
        <v>2635</v>
      </c>
      <c r="P999" t="s">
        <v>2636</v>
      </c>
      <c r="R999" t="s">
        <v>2302</v>
      </c>
      <c r="S999">
        <v>110</v>
      </c>
      <c r="T999">
        <v>160</v>
      </c>
      <c r="U999" t="s">
        <v>2637</v>
      </c>
      <c r="V999" t="s">
        <v>2638</v>
      </c>
      <c r="W999" t="s">
        <v>2636</v>
      </c>
      <c r="X999">
        <v>3</v>
      </c>
    </row>
    <row r="1000" spans="1:24" x14ac:dyDescent="0.25">
      <c r="A1000" t="s">
        <v>1176</v>
      </c>
      <c r="B1000">
        <v>78053</v>
      </c>
      <c r="C1000" t="s">
        <v>1984</v>
      </c>
      <c r="D1000" t="s">
        <v>688</v>
      </c>
      <c r="F1000" t="s">
        <v>1843</v>
      </c>
      <c r="G1000" t="s">
        <v>2396</v>
      </c>
      <c r="H1000">
        <v>1</v>
      </c>
      <c r="J1000" t="s">
        <v>2297</v>
      </c>
      <c r="K1000" t="s">
        <v>2298</v>
      </c>
      <c r="N1000" t="s">
        <v>2299</v>
      </c>
      <c r="O1000" t="s">
        <v>2635</v>
      </c>
      <c r="P1000" t="s">
        <v>2636</v>
      </c>
      <c r="R1000" t="s">
        <v>2302</v>
      </c>
      <c r="S1000">
        <v>110</v>
      </c>
      <c r="T1000">
        <v>160</v>
      </c>
      <c r="U1000" t="s">
        <v>2637</v>
      </c>
      <c r="V1000" t="s">
        <v>2638</v>
      </c>
      <c r="W1000" t="s">
        <v>2636</v>
      </c>
      <c r="X1000">
        <v>3</v>
      </c>
    </row>
    <row r="1001" spans="1:24" x14ac:dyDescent="0.25">
      <c r="A1001" t="s">
        <v>1176</v>
      </c>
      <c r="B1001">
        <v>78054</v>
      </c>
      <c r="C1001" t="s">
        <v>1985</v>
      </c>
      <c r="D1001" t="s">
        <v>688</v>
      </c>
      <c r="F1001" t="s">
        <v>1843</v>
      </c>
      <c r="G1001" t="s">
        <v>2396</v>
      </c>
      <c r="H1001">
        <v>1</v>
      </c>
      <c r="J1001" t="s">
        <v>2297</v>
      </c>
      <c r="K1001" t="s">
        <v>2298</v>
      </c>
      <c r="M1001" t="s">
        <v>2327</v>
      </c>
      <c r="N1001" t="s">
        <v>2299</v>
      </c>
      <c r="O1001" t="s">
        <v>2635</v>
      </c>
      <c r="P1001" t="s">
        <v>2636</v>
      </c>
      <c r="R1001" t="s">
        <v>2302</v>
      </c>
      <c r="S1001">
        <v>110</v>
      </c>
      <c r="T1001">
        <v>160</v>
      </c>
      <c r="U1001" t="s">
        <v>2637</v>
      </c>
      <c r="V1001" t="s">
        <v>2638</v>
      </c>
      <c r="W1001" t="s">
        <v>2636</v>
      </c>
      <c r="X1001">
        <v>3</v>
      </c>
    </row>
    <row r="1002" spans="1:24" x14ac:dyDescent="0.25">
      <c r="A1002" t="s">
        <v>1176</v>
      </c>
      <c r="B1002">
        <v>78055</v>
      </c>
      <c r="C1002" t="s">
        <v>1986</v>
      </c>
      <c r="D1002" t="s">
        <v>688</v>
      </c>
      <c r="F1002" t="s">
        <v>1843</v>
      </c>
      <c r="G1002" t="s">
        <v>2396</v>
      </c>
      <c r="H1002">
        <v>1</v>
      </c>
      <c r="J1002" t="s">
        <v>2297</v>
      </c>
      <c r="K1002" t="s">
        <v>2298</v>
      </c>
      <c r="N1002" t="s">
        <v>2299</v>
      </c>
      <c r="O1002" t="s">
        <v>2635</v>
      </c>
      <c r="P1002" t="s">
        <v>2636</v>
      </c>
      <c r="R1002" t="s">
        <v>2302</v>
      </c>
      <c r="S1002">
        <v>110</v>
      </c>
      <c r="T1002">
        <v>160</v>
      </c>
      <c r="U1002" t="s">
        <v>2637</v>
      </c>
      <c r="V1002" t="s">
        <v>2638</v>
      </c>
      <c r="W1002" t="s">
        <v>2636</v>
      </c>
      <c r="X1002">
        <v>3</v>
      </c>
    </row>
    <row r="1003" spans="1:24" x14ac:dyDescent="0.25">
      <c r="A1003" t="s">
        <v>1176</v>
      </c>
      <c r="B1003">
        <v>78056</v>
      </c>
      <c r="C1003" t="s">
        <v>1987</v>
      </c>
      <c r="D1003" t="s">
        <v>688</v>
      </c>
      <c r="F1003" t="s">
        <v>1843</v>
      </c>
      <c r="G1003" t="s">
        <v>2396</v>
      </c>
      <c r="H1003">
        <v>1</v>
      </c>
      <c r="J1003" t="s">
        <v>2297</v>
      </c>
      <c r="K1003" t="s">
        <v>2298</v>
      </c>
      <c r="N1003" t="s">
        <v>2299</v>
      </c>
      <c r="O1003" t="s">
        <v>2635</v>
      </c>
      <c r="P1003" t="s">
        <v>2636</v>
      </c>
      <c r="R1003" t="s">
        <v>2302</v>
      </c>
      <c r="S1003">
        <v>110</v>
      </c>
      <c r="T1003">
        <v>160</v>
      </c>
      <c r="U1003" t="s">
        <v>2637</v>
      </c>
      <c r="V1003" t="s">
        <v>2638</v>
      </c>
      <c r="W1003" t="s">
        <v>2636</v>
      </c>
      <c r="X1003">
        <v>3</v>
      </c>
    </row>
    <row r="1004" spans="1:24" x14ac:dyDescent="0.25">
      <c r="A1004" t="s">
        <v>1176</v>
      </c>
      <c r="B1004">
        <v>78057</v>
      </c>
      <c r="C1004" t="s">
        <v>1988</v>
      </c>
      <c r="D1004" t="s">
        <v>688</v>
      </c>
      <c r="F1004" t="s">
        <v>1843</v>
      </c>
      <c r="G1004" t="s">
        <v>2396</v>
      </c>
      <c r="H1004">
        <v>1</v>
      </c>
      <c r="J1004" t="s">
        <v>2297</v>
      </c>
      <c r="K1004" t="s">
        <v>2298</v>
      </c>
      <c r="N1004" t="s">
        <v>2299</v>
      </c>
      <c r="O1004" t="s">
        <v>2635</v>
      </c>
      <c r="P1004" t="s">
        <v>2636</v>
      </c>
      <c r="R1004" t="s">
        <v>2302</v>
      </c>
      <c r="S1004">
        <v>110</v>
      </c>
      <c r="T1004">
        <v>160</v>
      </c>
      <c r="U1004" t="s">
        <v>2637</v>
      </c>
      <c r="V1004" t="s">
        <v>2638</v>
      </c>
      <c r="W1004" t="s">
        <v>2636</v>
      </c>
      <c r="X1004">
        <v>3</v>
      </c>
    </row>
    <row r="1005" spans="1:24" x14ac:dyDescent="0.25">
      <c r="A1005" t="s">
        <v>1176</v>
      </c>
      <c r="B1005">
        <v>78073</v>
      </c>
      <c r="C1005" t="s">
        <v>1989</v>
      </c>
      <c r="D1005" t="s">
        <v>1990</v>
      </c>
      <c r="F1005" t="s">
        <v>1843</v>
      </c>
      <c r="G1005" t="s">
        <v>2396</v>
      </c>
      <c r="H1005">
        <v>1</v>
      </c>
      <c r="J1005" t="s">
        <v>2297</v>
      </c>
      <c r="K1005" t="s">
        <v>2298</v>
      </c>
      <c r="N1005" t="s">
        <v>2299</v>
      </c>
      <c r="O1005" t="s">
        <v>2635</v>
      </c>
      <c r="P1005" t="s">
        <v>2636</v>
      </c>
      <c r="R1005" t="s">
        <v>2302</v>
      </c>
      <c r="S1005">
        <v>110</v>
      </c>
      <c r="T1005">
        <v>160</v>
      </c>
      <c r="U1005" t="s">
        <v>2637</v>
      </c>
      <c r="V1005" t="s">
        <v>2638</v>
      </c>
      <c r="W1005" t="s">
        <v>2636</v>
      </c>
      <c r="X1005">
        <v>3</v>
      </c>
    </row>
    <row r="1006" spans="1:24" x14ac:dyDescent="0.25">
      <c r="A1006" t="s">
        <v>1176</v>
      </c>
      <c r="B1006">
        <v>78074</v>
      </c>
      <c r="C1006" t="s">
        <v>1991</v>
      </c>
      <c r="D1006" t="s">
        <v>1990</v>
      </c>
      <c r="F1006" t="s">
        <v>1843</v>
      </c>
      <c r="G1006" t="s">
        <v>2396</v>
      </c>
      <c r="H1006">
        <v>1</v>
      </c>
      <c r="J1006" t="s">
        <v>2317</v>
      </c>
      <c r="K1006" t="s">
        <v>2298</v>
      </c>
      <c r="N1006" t="s">
        <v>2299</v>
      </c>
      <c r="O1006" t="s">
        <v>2635</v>
      </c>
      <c r="P1006" t="s">
        <v>2636</v>
      </c>
      <c r="R1006" t="s">
        <v>2302</v>
      </c>
      <c r="S1006">
        <v>110</v>
      </c>
      <c r="T1006">
        <v>160</v>
      </c>
      <c r="U1006" t="s">
        <v>2637</v>
      </c>
      <c r="V1006" t="s">
        <v>2638</v>
      </c>
      <c r="W1006" t="s">
        <v>2636</v>
      </c>
      <c r="X1006">
        <v>3</v>
      </c>
    </row>
    <row r="1007" spans="1:24" x14ac:dyDescent="0.25">
      <c r="A1007" t="s">
        <v>6</v>
      </c>
      <c r="B1007">
        <v>78076</v>
      </c>
      <c r="C1007" t="s">
        <v>687</v>
      </c>
      <c r="D1007" t="s">
        <v>688</v>
      </c>
      <c r="F1007" t="s">
        <v>30</v>
      </c>
      <c r="G1007" t="s">
        <v>2396</v>
      </c>
      <c r="H1007">
        <v>1</v>
      </c>
      <c r="J1007" t="s">
        <v>2317</v>
      </c>
      <c r="K1007" t="s">
        <v>2298</v>
      </c>
      <c r="N1007" t="s">
        <v>2299</v>
      </c>
      <c r="O1007" t="s">
        <v>2635</v>
      </c>
      <c r="P1007" t="s">
        <v>2636</v>
      </c>
      <c r="R1007" t="s">
        <v>2302</v>
      </c>
      <c r="S1007">
        <v>110</v>
      </c>
      <c r="T1007">
        <v>160</v>
      </c>
      <c r="U1007" t="s">
        <v>2637</v>
      </c>
      <c r="V1007" t="s">
        <v>2638</v>
      </c>
      <c r="W1007" t="s">
        <v>2636</v>
      </c>
      <c r="X1007">
        <v>3</v>
      </c>
    </row>
    <row r="1008" spans="1:24" x14ac:dyDescent="0.25">
      <c r="A1008" t="s">
        <v>6</v>
      </c>
      <c r="B1008">
        <v>78079</v>
      </c>
      <c r="C1008" t="s">
        <v>689</v>
      </c>
      <c r="D1008" t="s">
        <v>585</v>
      </c>
      <c r="F1008" t="s">
        <v>30</v>
      </c>
      <c r="G1008" t="s">
        <v>2396</v>
      </c>
      <c r="H1008">
        <v>1</v>
      </c>
      <c r="J1008" t="s">
        <v>2297</v>
      </c>
      <c r="K1008" t="s">
        <v>2298</v>
      </c>
      <c r="N1008" t="s">
        <v>2299</v>
      </c>
      <c r="O1008" t="s">
        <v>2635</v>
      </c>
      <c r="P1008" t="s">
        <v>2636</v>
      </c>
      <c r="R1008" t="s">
        <v>2302</v>
      </c>
      <c r="S1008">
        <v>110</v>
      </c>
      <c r="T1008">
        <v>160</v>
      </c>
      <c r="U1008" t="s">
        <v>2637</v>
      </c>
      <c r="V1008" t="s">
        <v>2638</v>
      </c>
      <c r="W1008" t="s">
        <v>2636</v>
      </c>
      <c r="X1008">
        <v>3</v>
      </c>
    </row>
    <row r="1009" spans="1:24" x14ac:dyDescent="0.25">
      <c r="A1009" t="s">
        <v>1176</v>
      </c>
      <c r="B1009">
        <v>78082</v>
      </c>
      <c r="C1009" t="s">
        <v>1992</v>
      </c>
      <c r="D1009" t="s">
        <v>480</v>
      </c>
      <c r="F1009" t="s">
        <v>1843</v>
      </c>
      <c r="G1009" t="s">
        <v>2396</v>
      </c>
      <c r="H1009">
        <v>1</v>
      </c>
      <c r="J1009" t="s">
        <v>2297</v>
      </c>
      <c r="K1009" t="s">
        <v>2298</v>
      </c>
      <c r="N1009" t="s">
        <v>2299</v>
      </c>
      <c r="O1009" t="s">
        <v>2635</v>
      </c>
      <c r="P1009" t="s">
        <v>2636</v>
      </c>
      <c r="R1009" t="s">
        <v>2302</v>
      </c>
      <c r="S1009">
        <v>110</v>
      </c>
      <c r="T1009">
        <v>160</v>
      </c>
      <c r="U1009" t="s">
        <v>2637</v>
      </c>
      <c r="V1009" t="s">
        <v>2638</v>
      </c>
      <c r="W1009" t="s">
        <v>2636</v>
      </c>
      <c r="X1009">
        <v>3</v>
      </c>
    </row>
    <row r="1010" spans="1:24" x14ac:dyDescent="0.25">
      <c r="A1010" t="s">
        <v>6</v>
      </c>
      <c r="B1010">
        <v>78403</v>
      </c>
      <c r="C1010" t="s">
        <v>690</v>
      </c>
      <c r="D1010" t="s">
        <v>653</v>
      </c>
      <c r="F1010" t="s">
        <v>30</v>
      </c>
      <c r="G1010" t="s">
        <v>2834</v>
      </c>
      <c r="H1010">
        <v>1</v>
      </c>
      <c r="J1010" t="s">
        <v>2317</v>
      </c>
      <c r="K1010" t="s">
        <v>2298</v>
      </c>
      <c r="N1010" t="s">
        <v>2299</v>
      </c>
      <c r="O1010" t="s">
        <v>2635</v>
      </c>
      <c r="P1010" t="s">
        <v>2636</v>
      </c>
      <c r="R1010" t="s">
        <v>2302</v>
      </c>
      <c r="S1010">
        <v>110</v>
      </c>
      <c r="T1010">
        <v>160</v>
      </c>
      <c r="U1010" t="s">
        <v>2637</v>
      </c>
      <c r="V1010" t="s">
        <v>2638</v>
      </c>
      <c r="W1010" t="s">
        <v>2636</v>
      </c>
      <c r="X1010">
        <v>3</v>
      </c>
    </row>
    <row r="1011" spans="1:24" x14ac:dyDescent="0.25">
      <c r="A1011" t="s">
        <v>6</v>
      </c>
      <c r="B1011">
        <v>78405</v>
      </c>
      <c r="C1011" t="s">
        <v>691</v>
      </c>
      <c r="D1011" t="s">
        <v>585</v>
      </c>
      <c r="F1011" t="s">
        <v>30</v>
      </c>
      <c r="G1011" t="s">
        <v>2834</v>
      </c>
      <c r="H1011">
        <v>1</v>
      </c>
      <c r="I1011">
        <v>27589</v>
      </c>
      <c r="J1011" t="s">
        <v>2297</v>
      </c>
      <c r="K1011" t="s">
        <v>2298</v>
      </c>
      <c r="N1011" t="s">
        <v>2299</v>
      </c>
      <c r="O1011" t="s">
        <v>2635</v>
      </c>
      <c r="P1011" t="s">
        <v>2636</v>
      </c>
      <c r="R1011" t="s">
        <v>2302</v>
      </c>
      <c r="S1011">
        <v>110</v>
      </c>
      <c r="T1011">
        <v>160</v>
      </c>
      <c r="U1011" t="s">
        <v>2637</v>
      </c>
      <c r="V1011" t="s">
        <v>2638</v>
      </c>
      <c r="W1011" t="s">
        <v>2636</v>
      </c>
      <c r="X1011">
        <v>3</v>
      </c>
    </row>
    <row r="1012" spans="1:24" x14ac:dyDescent="0.25">
      <c r="A1012" t="s">
        <v>6</v>
      </c>
      <c r="B1012">
        <v>78406</v>
      </c>
      <c r="C1012" t="s">
        <v>692</v>
      </c>
      <c r="D1012" t="s">
        <v>29</v>
      </c>
      <c r="F1012" t="s">
        <v>30</v>
      </c>
      <c r="G1012" t="s">
        <v>2834</v>
      </c>
      <c r="H1012">
        <v>1</v>
      </c>
      <c r="I1012">
        <v>27590</v>
      </c>
      <c r="J1012" t="s">
        <v>2297</v>
      </c>
      <c r="K1012" t="s">
        <v>2298</v>
      </c>
      <c r="N1012" t="s">
        <v>2299</v>
      </c>
      <c r="O1012" t="s">
        <v>2635</v>
      </c>
      <c r="P1012" t="s">
        <v>2636</v>
      </c>
      <c r="R1012" t="s">
        <v>2302</v>
      </c>
      <c r="S1012">
        <v>110</v>
      </c>
      <c r="T1012">
        <v>160</v>
      </c>
      <c r="U1012" t="s">
        <v>2637</v>
      </c>
      <c r="V1012" t="s">
        <v>2638</v>
      </c>
      <c r="W1012" t="s">
        <v>2636</v>
      </c>
      <c r="X1012">
        <v>3</v>
      </c>
    </row>
    <row r="1013" spans="1:24" x14ac:dyDescent="0.25">
      <c r="A1013" t="s">
        <v>6</v>
      </c>
      <c r="B1013">
        <v>78408</v>
      </c>
      <c r="C1013" t="s">
        <v>693</v>
      </c>
      <c r="D1013" t="s">
        <v>29</v>
      </c>
      <c r="F1013" t="s">
        <v>30</v>
      </c>
      <c r="G1013" t="s">
        <v>2834</v>
      </c>
      <c r="H1013">
        <v>1</v>
      </c>
      <c r="I1013">
        <v>27593</v>
      </c>
      <c r="J1013" t="s">
        <v>2297</v>
      </c>
      <c r="K1013" t="s">
        <v>2298</v>
      </c>
      <c r="N1013" t="s">
        <v>2299</v>
      </c>
      <c r="O1013" t="s">
        <v>2635</v>
      </c>
      <c r="P1013" t="s">
        <v>2636</v>
      </c>
      <c r="R1013" t="s">
        <v>2302</v>
      </c>
      <c r="S1013">
        <v>110</v>
      </c>
      <c r="T1013">
        <v>160</v>
      </c>
      <c r="U1013" t="s">
        <v>2637</v>
      </c>
      <c r="V1013" t="s">
        <v>2638</v>
      </c>
      <c r="W1013" t="s">
        <v>2636</v>
      </c>
      <c r="X1013">
        <v>3</v>
      </c>
    </row>
    <row r="1014" spans="1:24" x14ac:dyDescent="0.25">
      <c r="A1014" t="s">
        <v>2547</v>
      </c>
      <c r="B1014">
        <v>78671</v>
      </c>
      <c r="C1014" t="s">
        <v>2835</v>
      </c>
      <c r="G1014" t="s">
        <v>2564</v>
      </c>
      <c r="H1014">
        <v>1</v>
      </c>
      <c r="J1014" t="s">
        <v>2297</v>
      </c>
      <c r="K1014" t="s">
        <v>2298</v>
      </c>
      <c r="N1014" t="s">
        <v>2299</v>
      </c>
      <c r="O1014" t="s">
        <v>2635</v>
      </c>
      <c r="P1014" t="s">
        <v>2636</v>
      </c>
      <c r="R1014" t="s">
        <v>2302</v>
      </c>
      <c r="S1014">
        <v>110</v>
      </c>
      <c r="T1014">
        <v>160</v>
      </c>
      <c r="U1014" t="s">
        <v>2637</v>
      </c>
      <c r="V1014" t="s">
        <v>2638</v>
      </c>
      <c r="W1014" t="s">
        <v>2636</v>
      </c>
      <c r="X1014">
        <v>3</v>
      </c>
    </row>
    <row r="1015" spans="1:24" x14ac:dyDescent="0.25">
      <c r="A1015" t="s">
        <v>6</v>
      </c>
      <c r="B1015">
        <v>79019</v>
      </c>
      <c r="C1015" t="s">
        <v>694</v>
      </c>
      <c r="D1015" t="s">
        <v>635</v>
      </c>
      <c r="F1015" t="s">
        <v>9</v>
      </c>
      <c r="G1015" t="s">
        <v>2836</v>
      </c>
      <c r="H1015">
        <v>1</v>
      </c>
      <c r="J1015" t="s">
        <v>2317</v>
      </c>
      <c r="K1015" t="s">
        <v>2298</v>
      </c>
      <c r="N1015" t="s">
        <v>2299</v>
      </c>
      <c r="O1015" t="s">
        <v>2635</v>
      </c>
      <c r="P1015" t="s">
        <v>2636</v>
      </c>
      <c r="R1015" t="s">
        <v>2302</v>
      </c>
      <c r="S1015">
        <v>110</v>
      </c>
      <c r="T1015">
        <v>160</v>
      </c>
      <c r="U1015" t="s">
        <v>2637</v>
      </c>
      <c r="V1015" t="s">
        <v>2638</v>
      </c>
      <c r="W1015" t="s">
        <v>2636</v>
      </c>
      <c r="X1015">
        <v>3</v>
      </c>
    </row>
    <row r="1016" spans="1:24" x14ac:dyDescent="0.25">
      <c r="A1016" t="s">
        <v>6</v>
      </c>
      <c r="B1016">
        <v>79087</v>
      </c>
      <c r="C1016" t="s">
        <v>695</v>
      </c>
      <c r="D1016" t="s">
        <v>429</v>
      </c>
      <c r="F1016" t="s">
        <v>30</v>
      </c>
      <c r="G1016" t="s">
        <v>2836</v>
      </c>
      <c r="H1016">
        <v>1</v>
      </c>
      <c r="J1016" t="s">
        <v>2297</v>
      </c>
      <c r="K1016" t="s">
        <v>2298</v>
      </c>
      <c r="N1016" t="s">
        <v>2299</v>
      </c>
      <c r="O1016" t="s">
        <v>2635</v>
      </c>
      <c r="P1016" t="s">
        <v>2636</v>
      </c>
      <c r="R1016" t="s">
        <v>2302</v>
      </c>
      <c r="S1016">
        <v>110</v>
      </c>
      <c r="T1016">
        <v>160</v>
      </c>
      <c r="U1016" t="s">
        <v>2637</v>
      </c>
      <c r="V1016" t="s">
        <v>2638</v>
      </c>
      <c r="W1016" t="s">
        <v>2636</v>
      </c>
      <c r="X1016">
        <v>3</v>
      </c>
    </row>
    <row r="1017" spans="1:24" x14ac:dyDescent="0.25">
      <c r="A1017" t="s">
        <v>1176</v>
      </c>
      <c r="B1017">
        <v>79240</v>
      </c>
      <c r="C1017" t="s">
        <v>1993</v>
      </c>
      <c r="D1017" t="s">
        <v>1951</v>
      </c>
      <c r="F1017" t="s">
        <v>1843</v>
      </c>
      <c r="G1017" t="s">
        <v>2837</v>
      </c>
      <c r="H1017">
        <v>1</v>
      </c>
      <c r="I1017" t="s">
        <v>2838</v>
      </c>
      <c r="J1017" t="s">
        <v>2297</v>
      </c>
      <c r="K1017" t="s">
        <v>2298</v>
      </c>
      <c r="N1017" t="s">
        <v>2299</v>
      </c>
      <c r="O1017" t="s">
        <v>2635</v>
      </c>
      <c r="P1017" t="s">
        <v>2636</v>
      </c>
      <c r="R1017" t="s">
        <v>2302</v>
      </c>
      <c r="S1017">
        <v>110</v>
      </c>
      <c r="T1017">
        <v>160</v>
      </c>
      <c r="U1017" t="s">
        <v>2637</v>
      </c>
      <c r="V1017" t="s">
        <v>2638</v>
      </c>
      <c r="W1017" t="s">
        <v>2636</v>
      </c>
      <c r="X1017">
        <v>3</v>
      </c>
    </row>
    <row r="1018" spans="1:24" x14ac:dyDescent="0.25">
      <c r="A1018" t="s">
        <v>1176</v>
      </c>
      <c r="B1018">
        <v>79252</v>
      </c>
      <c r="C1018" t="s">
        <v>1994</v>
      </c>
      <c r="D1018" t="s">
        <v>688</v>
      </c>
      <c r="F1018" t="s">
        <v>1843</v>
      </c>
      <c r="G1018" t="s">
        <v>2837</v>
      </c>
      <c r="H1018">
        <v>1</v>
      </c>
      <c r="J1018" t="s">
        <v>2297</v>
      </c>
      <c r="K1018" t="s">
        <v>2298</v>
      </c>
      <c r="N1018" t="s">
        <v>2299</v>
      </c>
      <c r="O1018" t="s">
        <v>2635</v>
      </c>
      <c r="P1018" t="s">
        <v>2636</v>
      </c>
      <c r="R1018" t="s">
        <v>2302</v>
      </c>
      <c r="S1018">
        <v>110</v>
      </c>
      <c r="T1018">
        <v>160</v>
      </c>
      <c r="U1018" t="s">
        <v>2637</v>
      </c>
      <c r="V1018" t="s">
        <v>2638</v>
      </c>
      <c r="W1018" t="s">
        <v>2636</v>
      </c>
      <c r="X1018">
        <v>3</v>
      </c>
    </row>
    <row r="1019" spans="1:24" x14ac:dyDescent="0.25">
      <c r="A1019" t="s">
        <v>1176</v>
      </c>
      <c r="B1019">
        <v>79253</v>
      </c>
      <c r="C1019" t="s">
        <v>1995</v>
      </c>
      <c r="D1019" t="s">
        <v>688</v>
      </c>
      <c r="F1019" t="s">
        <v>1843</v>
      </c>
      <c r="G1019" t="s">
        <v>2837</v>
      </c>
      <c r="H1019">
        <v>1</v>
      </c>
      <c r="J1019" t="s">
        <v>2317</v>
      </c>
      <c r="K1019" t="s">
        <v>2298</v>
      </c>
      <c r="N1019" t="s">
        <v>2299</v>
      </c>
      <c r="O1019" t="s">
        <v>2635</v>
      </c>
      <c r="P1019" t="s">
        <v>2636</v>
      </c>
      <c r="R1019" t="s">
        <v>2302</v>
      </c>
      <c r="S1019">
        <v>110</v>
      </c>
      <c r="T1019">
        <v>160</v>
      </c>
      <c r="U1019" t="s">
        <v>2637</v>
      </c>
      <c r="V1019" t="s">
        <v>2638</v>
      </c>
      <c r="W1019" t="s">
        <v>2636</v>
      </c>
      <c r="X1019">
        <v>3</v>
      </c>
    </row>
    <row r="1020" spans="1:24" x14ac:dyDescent="0.25">
      <c r="A1020" t="s">
        <v>1176</v>
      </c>
      <c r="B1020">
        <v>79254</v>
      </c>
      <c r="C1020" t="s">
        <v>1996</v>
      </c>
      <c r="D1020" t="s">
        <v>688</v>
      </c>
      <c r="F1020" t="s">
        <v>1843</v>
      </c>
      <c r="G1020" t="s">
        <v>2837</v>
      </c>
      <c r="H1020">
        <v>1</v>
      </c>
      <c r="J1020" t="s">
        <v>2317</v>
      </c>
      <c r="K1020" t="s">
        <v>2298</v>
      </c>
      <c r="N1020" t="s">
        <v>2299</v>
      </c>
      <c r="O1020" t="s">
        <v>2635</v>
      </c>
      <c r="P1020" t="s">
        <v>2636</v>
      </c>
      <c r="R1020" t="s">
        <v>2302</v>
      </c>
      <c r="S1020">
        <v>110</v>
      </c>
      <c r="T1020">
        <v>160</v>
      </c>
      <c r="U1020" t="s">
        <v>2637</v>
      </c>
      <c r="V1020" t="s">
        <v>2638</v>
      </c>
      <c r="W1020" t="s">
        <v>2636</v>
      </c>
      <c r="X1020">
        <v>3</v>
      </c>
    </row>
    <row r="1021" spans="1:24" x14ac:dyDescent="0.25">
      <c r="A1021" t="s">
        <v>1176</v>
      </c>
      <c r="B1021">
        <v>79255</v>
      </c>
      <c r="C1021" t="s">
        <v>1997</v>
      </c>
      <c r="D1021" t="s">
        <v>688</v>
      </c>
      <c r="F1021" t="s">
        <v>1843</v>
      </c>
      <c r="G1021" t="s">
        <v>2837</v>
      </c>
      <c r="H1021">
        <v>1</v>
      </c>
      <c r="J1021" t="s">
        <v>2297</v>
      </c>
      <c r="K1021" t="s">
        <v>2298</v>
      </c>
      <c r="N1021" t="s">
        <v>2299</v>
      </c>
      <c r="O1021" t="s">
        <v>2635</v>
      </c>
      <c r="P1021" t="s">
        <v>2636</v>
      </c>
      <c r="R1021" t="s">
        <v>2302</v>
      </c>
      <c r="S1021">
        <v>110</v>
      </c>
      <c r="T1021">
        <v>160</v>
      </c>
      <c r="U1021" t="s">
        <v>2637</v>
      </c>
      <c r="V1021" t="s">
        <v>2638</v>
      </c>
      <c r="W1021" t="s">
        <v>2636</v>
      </c>
      <c r="X1021">
        <v>3</v>
      </c>
    </row>
    <row r="1022" spans="1:24" x14ac:dyDescent="0.25">
      <c r="A1022" t="s">
        <v>1176</v>
      </c>
      <c r="B1022">
        <v>79256</v>
      </c>
      <c r="C1022" t="s">
        <v>1998</v>
      </c>
      <c r="D1022" t="s">
        <v>688</v>
      </c>
      <c r="F1022" t="s">
        <v>1843</v>
      </c>
      <c r="G1022" t="s">
        <v>2837</v>
      </c>
      <c r="H1022">
        <v>1</v>
      </c>
      <c r="J1022" t="s">
        <v>2297</v>
      </c>
      <c r="K1022" t="s">
        <v>2298</v>
      </c>
      <c r="N1022" t="s">
        <v>2299</v>
      </c>
      <c r="O1022" t="s">
        <v>2635</v>
      </c>
      <c r="P1022" t="s">
        <v>2636</v>
      </c>
      <c r="R1022" t="s">
        <v>2302</v>
      </c>
      <c r="S1022">
        <v>110</v>
      </c>
      <c r="T1022">
        <v>160</v>
      </c>
      <c r="U1022" t="s">
        <v>2637</v>
      </c>
      <c r="V1022" t="s">
        <v>2638</v>
      </c>
      <c r="W1022" t="s">
        <v>2636</v>
      </c>
      <c r="X1022">
        <v>3</v>
      </c>
    </row>
    <row r="1023" spans="1:24" x14ac:dyDescent="0.25">
      <c r="A1023" t="s">
        <v>1176</v>
      </c>
      <c r="B1023">
        <v>79257</v>
      </c>
      <c r="C1023" t="s">
        <v>1999</v>
      </c>
      <c r="D1023" t="s">
        <v>688</v>
      </c>
      <c r="F1023" t="s">
        <v>1843</v>
      </c>
      <c r="G1023" t="s">
        <v>2837</v>
      </c>
      <c r="H1023">
        <v>1</v>
      </c>
      <c r="J1023" t="s">
        <v>2297</v>
      </c>
      <c r="K1023" t="s">
        <v>2298</v>
      </c>
      <c r="N1023" t="s">
        <v>2299</v>
      </c>
      <c r="O1023" t="s">
        <v>2635</v>
      </c>
      <c r="P1023" t="s">
        <v>2636</v>
      </c>
      <c r="R1023" t="s">
        <v>2302</v>
      </c>
      <c r="S1023">
        <v>110</v>
      </c>
      <c r="T1023">
        <v>160</v>
      </c>
      <c r="U1023" t="s">
        <v>2637</v>
      </c>
      <c r="V1023" t="s">
        <v>2638</v>
      </c>
      <c r="W1023" t="s">
        <v>2636</v>
      </c>
      <c r="X1023">
        <v>3</v>
      </c>
    </row>
    <row r="1024" spans="1:24" x14ac:dyDescent="0.25">
      <c r="A1024" t="s">
        <v>6</v>
      </c>
      <c r="B1024">
        <v>79351</v>
      </c>
      <c r="C1024" t="s">
        <v>2839</v>
      </c>
      <c r="D1024" t="s">
        <v>2840</v>
      </c>
      <c r="F1024" t="s">
        <v>9</v>
      </c>
      <c r="G1024" t="s">
        <v>2583</v>
      </c>
      <c r="H1024">
        <v>1</v>
      </c>
      <c r="J1024" t="s">
        <v>2310</v>
      </c>
      <c r="K1024" t="s">
        <v>2298</v>
      </c>
      <c r="N1024" t="s">
        <v>2311</v>
      </c>
      <c r="O1024" t="s">
        <v>2635</v>
      </c>
      <c r="P1024" t="s">
        <v>2636</v>
      </c>
      <c r="R1024" t="s">
        <v>2302</v>
      </c>
      <c r="S1024">
        <v>110</v>
      </c>
      <c r="T1024">
        <v>160</v>
      </c>
      <c r="U1024" t="s">
        <v>2637</v>
      </c>
      <c r="V1024" t="s">
        <v>2638</v>
      </c>
      <c r="W1024" t="s">
        <v>2636</v>
      </c>
      <c r="X1024">
        <v>3</v>
      </c>
    </row>
    <row r="1025" spans="1:24" x14ac:dyDescent="0.25">
      <c r="A1025" t="s">
        <v>6</v>
      </c>
      <c r="B1025">
        <v>79352</v>
      </c>
      <c r="C1025" t="s">
        <v>696</v>
      </c>
      <c r="D1025" t="s">
        <v>697</v>
      </c>
      <c r="F1025" t="s">
        <v>9</v>
      </c>
      <c r="G1025" t="s">
        <v>2583</v>
      </c>
      <c r="H1025">
        <v>1</v>
      </c>
      <c r="J1025" t="s">
        <v>2297</v>
      </c>
      <c r="K1025" t="s">
        <v>2298</v>
      </c>
      <c r="N1025" t="s">
        <v>2299</v>
      </c>
      <c r="O1025" t="s">
        <v>2635</v>
      </c>
      <c r="P1025" t="s">
        <v>2636</v>
      </c>
      <c r="R1025" t="s">
        <v>2302</v>
      </c>
      <c r="S1025">
        <v>110</v>
      </c>
      <c r="T1025">
        <v>160</v>
      </c>
      <c r="U1025" t="s">
        <v>2637</v>
      </c>
      <c r="V1025" t="s">
        <v>2638</v>
      </c>
      <c r="W1025" t="s">
        <v>2636</v>
      </c>
      <c r="X1025">
        <v>3</v>
      </c>
    </row>
    <row r="1026" spans="1:24" x14ac:dyDescent="0.25">
      <c r="A1026" t="s">
        <v>6</v>
      </c>
      <c r="B1026">
        <v>79354</v>
      </c>
      <c r="C1026" t="s">
        <v>698</v>
      </c>
      <c r="D1026" t="s">
        <v>480</v>
      </c>
      <c r="F1026" t="s">
        <v>9</v>
      </c>
      <c r="G1026" t="s">
        <v>2583</v>
      </c>
      <c r="H1026">
        <v>1</v>
      </c>
      <c r="J1026" t="s">
        <v>2297</v>
      </c>
      <c r="K1026" t="s">
        <v>2298</v>
      </c>
      <c r="N1026" t="s">
        <v>2299</v>
      </c>
      <c r="O1026" t="s">
        <v>2635</v>
      </c>
      <c r="P1026" t="s">
        <v>2636</v>
      </c>
      <c r="R1026" t="s">
        <v>2302</v>
      </c>
      <c r="S1026">
        <v>110</v>
      </c>
      <c r="T1026">
        <v>160</v>
      </c>
      <c r="U1026" t="s">
        <v>2637</v>
      </c>
      <c r="V1026" t="s">
        <v>2638</v>
      </c>
      <c r="W1026" t="s">
        <v>2636</v>
      </c>
      <c r="X1026">
        <v>3</v>
      </c>
    </row>
    <row r="1027" spans="1:24" x14ac:dyDescent="0.25">
      <c r="A1027" t="s">
        <v>6</v>
      </c>
      <c r="B1027">
        <v>79358</v>
      </c>
      <c r="C1027" t="s">
        <v>699</v>
      </c>
      <c r="D1027" t="s">
        <v>43</v>
      </c>
      <c r="F1027" t="s">
        <v>9</v>
      </c>
      <c r="G1027" t="s">
        <v>2583</v>
      </c>
      <c r="H1027">
        <v>1</v>
      </c>
      <c r="J1027" t="s">
        <v>2297</v>
      </c>
      <c r="K1027" t="s">
        <v>2298</v>
      </c>
      <c r="N1027" t="s">
        <v>2299</v>
      </c>
      <c r="O1027" t="s">
        <v>2635</v>
      </c>
      <c r="P1027" t="s">
        <v>2636</v>
      </c>
      <c r="R1027" t="s">
        <v>2302</v>
      </c>
      <c r="S1027">
        <v>110</v>
      </c>
      <c r="T1027">
        <v>160</v>
      </c>
      <c r="U1027" t="s">
        <v>2637</v>
      </c>
      <c r="V1027" t="s">
        <v>2638</v>
      </c>
      <c r="W1027" t="s">
        <v>2636</v>
      </c>
      <c r="X1027">
        <v>3</v>
      </c>
    </row>
    <row r="1028" spans="1:24" x14ac:dyDescent="0.25">
      <c r="A1028" t="s">
        <v>6</v>
      </c>
      <c r="B1028">
        <v>79359</v>
      </c>
      <c r="C1028" t="s">
        <v>700</v>
      </c>
      <c r="D1028" t="s">
        <v>43</v>
      </c>
      <c r="F1028" t="s">
        <v>9</v>
      </c>
      <c r="G1028" t="s">
        <v>2583</v>
      </c>
      <c r="H1028">
        <v>1</v>
      </c>
      <c r="J1028" t="s">
        <v>2297</v>
      </c>
      <c r="K1028" t="s">
        <v>2298</v>
      </c>
      <c r="N1028" t="s">
        <v>2299</v>
      </c>
      <c r="O1028" t="s">
        <v>2635</v>
      </c>
      <c r="P1028" t="s">
        <v>2636</v>
      </c>
      <c r="R1028" t="s">
        <v>2302</v>
      </c>
      <c r="S1028">
        <v>110</v>
      </c>
      <c r="T1028">
        <v>160</v>
      </c>
      <c r="U1028" t="s">
        <v>2637</v>
      </c>
      <c r="V1028" t="s">
        <v>2638</v>
      </c>
      <c r="W1028" t="s">
        <v>2636</v>
      </c>
      <c r="X1028">
        <v>3</v>
      </c>
    </row>
    <row r="1029" spans="1:24" x14ac:dyDescent="0.25">
      <c r="A1029" t="s">
        <v>6</v>
      </c>
      <c r="B1029">
        <v>79360</v>
      </c>
      <c r="C1029" t="s">
        <v>701</v>
      </c>
      <c r="D1029" t="s">
        <v>43</v>
      </c>
      <c r="F1029" t="s">
        <v>30</v>
      </c>
      <c r="G1029" t="s">
        <v>2583</v>
      </c>
      <c r="H1029">
        <v>1</v>
      </c>
      <c r="J1029" t="s">
        <v>2297</v>
      </c>
      <c r="K1029" t="s">
        <v>2298</v>
      </c>
      <c r="N1029" t="s">
        <v>2299</v>
      </c>
      <c r="O1029" t="s">
        <v>2635</v>
      </c>
      <c r="P1029" t="s">
        <v>2636</v>
      </c>
      <c r="R1029" t="s">
        <v>2302</v>
      </c>
      <c r="S1029">
        <v>110</v>
      </c>
      <c r="T1029">
        <v>160</v>
      </c>
      <c r="U1029" t="s">
        <v>2637</v>
      </c>
      <c r="V1029" t="s">
        <v>2638</v>
      </c>
      <c r="W1029" t="s">
        <v>2636</v>
      </c>
      <c r="X1029">
        <v>3</v>
      </c>
    </row>
    <row r="1030" spans="1:24" x14ac:dyDescent="0.25">
      <c r="A1030" t="s">
        <v>6</v>
      </c>
      <c r="B1030">
        <v>79362</v>
      </c>
      <c r="C1030" t="s">
        <v>702</v>
      </c>
      <c r="D1030" t="s">
        <v>43</v>
      </c>
      <c r="F1030" t="s">
        <v>9</v>
      </c>
      <c r="G1030" t="s">
        <v>2583</v>
      </c>
      <c r="H1030">
        <v>1</v>
      </c>
      <c r="J1030" t="s">
        <v>2297</v>
      </c>
      <c r="K1030" t="s">
        <v>2298</v>
      </c>
      <c r="N1030" t="s">
        <v>2299</v>
      </c>
      <c r="O1030" t="s">
        <v>2635</v>
      </c>
      <c r="P1030" t="s">
        <v>2636</v>
      </c>
      <c r="R1030" t="s">
        <v>2302</v>
      </c>
      <c r="S1030">
        <v>110</v>
      </c>
      <c r="T1030">
        <v>160</v>
      </c>
      <c r="U1030" t="s">
        <v>2637</v>
      </c>
      <c r="V1030" t="s">
        <v>2638</v>
      </c>
      <c r="W1030" t="s">
        <v>2636</v>
      </c>
      <c r="X1030">
        <v>3</v>
      </c>
    </row>
    <row r="1031" spans="1:24" x14ac:dyDescent="0.25">
      <c r="A1031" t="s">
        <v>6</v>
      </c>
      <c r="B1031">
        <v>79363</v>
      </c>
      <c r="C1031" t="s">
        <v>703</v>
      </c>
      <c r="D1031" t="s">
        <v>43</v>
      </c>
      <c r="F1031" t="s">
        <v>9</v>
      </c>
      <c r="G1031" t="s">
        <v>2583</v>
      </c>
      <c r="H1031">
        <v>1</v>
      </c>
      <c r="J1031" t="s">
        <v>2297</v>
      </c>
      <c r="K1031" t="s">
        <v>2298</v>
      </c>
      <c r="N1031" t="s">
        <v>2299</v>
      </c>
      <c r="O1031" t="s">
        <v>2635</v>
      </c>
      <c r="P1031" t="s">
        <v>2636</v>
      </c>
      <c r="R1031" t="s">
        <v>2302</v>
      </c>
      <c r="S1031">
        <v>110</v>
      </c>
      <c r="T1031">
        <v>160</v>
      </c>
      <c r="U1031" t="s">
        <v>2637</v>
      </c>
      <c r="V1031" t="s">
        <v>2638</v>
      </c>
      <c r="W1031" t="s">
        <v>2636</v>
      </c>
      <c r="X1031">
        <v>3</v>
      </c>
    </row>
    <row r="1032" spans="1:24" x14ac:dyDescent="0.25">
      <c r="A1032" t="s">
        <v>6</v>
      </c>
      <c r="B1032">
        <v>79364</v>
      </c>
      <c r="C1032" t="s">
        <v>704</v>
      </c>
      <c r="D1032" t="s">
        <v>43</v>
      </c>
      <c r="F1032" t="s">
        <v>9</v>
      </c>
      <c r="G1032" t="s">
        <v>2583</v>
      </c>
      <c r="H1032">
        <v>1</v>
      </c>
      <c r="J1032" t="s">
        <v>2317</v>
      </c>
      <c r="K1032" t="s">
        <v>2298</v>
      </c>
      <c r="N1032" t="s">
        <v>2299</v>
      </c>
      <c r="O1032" t="s">
        <v>2635</v>
      </c>
      <c r="P1032" t="s">
        <v>2636</v>
      </c>
      <c r="R1032" t="s">
        <v>2302</v>
      </c>
      <c r="S1032">
        <v>110</v>
      </c>
      <c r="T1032">
        <v>160</v>
      </c>
      <c r="U1032" t="s">
        <v>2637</v>
      </c>
      <c r="V1032" t="s">
        <v>2638</v>
      </c>
      <c r="W1032" t="s">
        <v>2636</v>
      </c>
      <c r="X1032">
        <v>3</v>
      </c>
    </row>
    <row r="1033" spans="1:24" x14ac:dyDescent="0.25">
      <c r="A1033" t="s">
        <v>2318</v>
      </c>
      <c r="B1033">
        <v>79451</v>
      </c>
      <c r="C1033" t="s">
        <v>2841</v>
      </c>
      <c r="D1033" t="s">
        <v>2318</v>
      </c>
      <c r="F1033" t="str">
        <f>D1033</f>
        <v>SM - 02</v>
      </c>
      <c r="G1033" t="s">
        <v>2842</v>
      </c>
      <c r="H1033">
        <v>1</v>
      </c>
      <c r="I1033" t="s">
        <v>2843</v>
      </c>
      <c r="J1033" t="s">
        <v>2310</v>
      </c>
      <c r="K1033" t="s">
        <v>2298</v>
      </c>
      <c r="N1033" t="s">
        <v>2299</v>
      </c>
      <c r="O1033" t="s">
        <v>2635</v>
      </c>
      <c r="P1033" t="s">
        <v>2636</v>
      </c>
      <c r="Q1033">
        <v>2</v>
      </c>
      <c r="R1033" t="s">
        <v>2302</v>
      </c>
      <c r="S1033">
        <v>110</v>
      </c>
      <c r="T1033">
        <v>120</v>
      </c>
      <c r="U1033" t="s">
        <v>2303</v>
      </c>
      <c r="V1033" t="s">
        <v>2638</v>
      </c>
      <c r="W1033" t="s">
        <v>2636</v>
      </c>
      <c r="X1033">
        <v>3</v>
      </c>
    </row>
    <row r="1034" spans="1:24" x14ac:dyDescent="0.25">
      <c r="A1034" t="s">
        <v>6</v>
      </c>
      <c r="B1034">
        <v>79452</v>
      </c>
      <c r="C1034" t="s">
        <v>705</v>
      </c>
      <c r="D1034" t="s">
        <v>585</v>
      </c>
      <c r="F1034" t="s">
        <v>30</v>
      </c>
      <c r="G1034" t="s">
        <v>2842</v>
      </c>
      <c r="H1034">
        <v>1</v>
      </c>
      <c r="I1034" t="s">
        <v>2844</v>
      </c>
      <c r="J1034" t="s">
        <v>2297</v>
      </c>
      <c r="K1034" t="s">
        <v>2298</v>
      </c>
      <c r="N1034" t="s">
        <v>2299</v>
      </c>
      <c r="O1034" t="s">
        <v>2635</v>
      </c>
      <c r="P1034" t="s">
        <v>2636</v>
      </c>
      <c r="R1034" t="s">
        <v>2302</v>
      </c>
      <c r="S1034">
        <v>110</v>
      </c>
      <c r="T1034">
        <v>160</v>
      </c>
      <c r="U1034" t="s">
        <v>2637</v>
      </c>
      <c r="V1034" t="s">
        <v>2638</v>
      </c>
      <c r="W1034" t="s">
        <v>2636</v>
      </c>
      <c r="X1034">
        <v>3</v>
      </c>
    </row>
    <row r="1035" spans="1:24" x14ac:dyDescent="0.25">
      <c r="A1035" t="s">
        <v>6</v>
      </c>
      <c r="B1035">
        <v>79454</v>
      </c>
      <c r="C1035" t="s">
        <v>706</v>
      </c>
      <c r="D1035" t="s">
        <v>585</v>
      </c>
      <c r="F1035" t="s">
        <v>30</v>
      </c>
      <c r="G1035" t="s">
        <v>2842</v>
      </c>
      <c r="H1035">
        <v>1</v>
      </c>
      <c r="I1035" t="s">
        <v>2845</v>
      </c>
      <c r="J1035" t="s">
        <v>2317</v>
      </c>
      <c r="K1035" t="s">
        <v>2298</v>
      </c>
      <c r="N1035" t="s">
        <v>2299</v>
      </c>
      <c r="O1035" t="s">
        <v>2635</v>
      </c>
      <c r="P1035" t="s">
        <v>2636</v>
      </c>
      <c r="R1035" t="s">
        <v>2302</v>
      </c>
      <c r="S1035">
        <v>110</v>
      </c>
      <c r="T1035">
        <v>160</v>
      </c>
      <c r="U1035" t="s">
        <v>2637</v>
      </c>
      <c r="V1035" t="s">
        <v>2638</v>
      </c>
      <c r="W1035" t="s">
        <v>2636</v>
      </c>
      <c r="X1035">
        <v>3</v>
      </c>
    </row>
    <row r="1036" spans="1:24" x14ac:dyDescent="0.25">
      <c r="A1036" t="s">
        <v>6</v>
      </c>
      <c r="B1036">
        <v>79455</v>
      </c>
      <c r="C1036" t="s">
        <v>707</v>
      </c>
      <c r="D1036" t="s">
        <v>585</v>
      </c>
      <c r="F1036" t="s">
        <v>30</v>
      </c>
      <c r="G1036" t="s">
        <v>2842</v>
      </c>
      <c r="H1036">
        <v>1</v>
      </c>
      <c r="I1036" t="s">
        <v>2846</v>
      </c>
      <c r="J1036" t="s">
        <v>2297</v>
      </c>
      <c r="K1036" t="s">
        <v>2298</v>
      </c>
      <c r="N1036" t="s">
        <v>2299</v>
      </c>
      <c r="O1036" t="s">
        <v>2635</v>
      </c>
      <c r="P1036" t="s">
        <v>2636</v>
      </c>
      <c r="R1036" t="s">
        <v>2302</v>
      </c>
      <c r="S1036">
        <v>110</v>
      </c>
      <c r="T1036">
        <v>160</v>
      </c>
      <c r="U1036" t="s">
        <v>2637</v>
      </c>
      <c r="V1036" t="s">
        <v>2638</v>
      </c>
      <c r="W1036" t="s">
        <v>2636</v>
      </c>
      <c r="X1036">
        <v>3</v>
      </c>
    </row>
    <row r="1037" spans="1:24" x14ac:dyDescent="0.25">
      <c r="A1037" t="s">
        <v>6</v>
      </c>
      <c r="B1037">
        <v>79461</v>
      </c>
      <c r="C1037" t="s">
        <v>708</v>
      </c>
      <c r="D1037" t="s">
        <v>585</v>
      </c>
      <c r="F1037" t="s">
        <v>30</v>
      </c>
      <c r="G1037" t="s">
        <v>2842</v>
      </c>
      <c r="H1037">
        <v>1</v>
      </c>
      <c r="I1037" t="s">
        <v>2847</v>
      </c>
      <c r="J1037" t="s">
        <v>2297</v>
      </c>
      <c r="K1037" t="s">
        <v>2298</v>
      </c>
      <c r="N1037" t="s">
        <v>2299</v>
      </c>
      <c r="O1037" t="s">
        <v>2635</v>
      </c>
      <c r="P1037" t="s">
        <v>2636</v>
      </c>
      <c r="R1037" t="s">
        <v>2302</v>
      </c>
      <c r="S1037">
        <v>110</v>
      </c>
      <c r="T1037">
        <v>160</v>
      </c>
      <c r="U1037" t="s">
        <v>2637</v>
      </c>
      <c r="V1037" t="s">
        <v>2638</v>
      </c>
      <c r="W1037" t="s">
        <v>2636</v>
      </c>
      <c r="X1037">
        <v>3</v>
      </c>
    </row>
    <row r="1038" spans="1:24" x14ac:dyDescent="0.25">
      <c r="A1038" t="s">
        <v>1176</v>
      </c>
      <c r="B1038">
        <v>79489</v>
      </c>
      <c r="C1038" t="s">
        <v>2000</v>
      </c>
      <c r="D1038" t="s">
        <v>487</v>
      </c>
      <c r="F1038" t="s">
        <v>1843</v>
      </c>
      <c r="G1038" t="s">
        <v>2842</v>
      </c>
      <c r="H1038">
        <v>1</v>
      </c>
      <c r="J1038" t="s">
        <v>2317</v>
      </c>
      <c r="K1038" t="s">
        <v>2298</v>
      </c>
      <c r="N1038" t="s">
        <v>2299</v>
      </c>
      <c r="O1038" t="s">
        <v>2635</v>
      </c>
      <c r="P1038" t="s">
        <v>2636</v>
      </c>
      <c r="R1038" t="s">
        <v>2302</v>
      </c>
      <c r="S1038">
        <v>110</v>
      </c>
      <c r="T1038">
        <v>160</v>
      </c>
      <c r="U1038" t="s">
        <v>2637</v>
      </c>
      <c r="V1038" t="s">
        <v>2638</v>
      </c>
      <c r="W1038" t="s">
        <v>2636</v>
      </c>
      <c r="X1038">
        <v>3</v>
      </c>
    </row>
    <row r="1039" spans="1:24" x14ac:dyDescent="0.25">
      <c r="A1039" t="s">
        <v>1176</v>
      </c>
      <c r="B1039">
        <v>79716</v>
      </c>
      <c r="C1039" t="s">
        <v>2001</v>
      </c>
      <c r="D1039" t="s">
        <v>480</v>
      </c>
      <c r="E1039" t="s">
        <v>2002</v>
      </c>
      <c r="F1039" t="s">
        <v>1843</v>
      </c>
      <c r="G1039" t="s">
        <v>2848</v>
      </c>
      <c r="H1039">
        <v>1</v>
      </c>
      <c r="J1039" t="s">
        <v>2297</v>
      </c>
      <c r="K1039" t="s">
        <v>2298</v>
      </c>
      <c r="N1039" t="s">
        <v>2299</v>
      </c>
      <c r="O1039" t="s">
        <v>2635</v>
      </c>
      <c r="P1039" t="s">
        <v>2636</v>
      </c>
      <c r="R1039" t="s">
        <v>2302</v>
      </c>
      <c r="S1039">
        <v>110</v>
      </c>
      <c r="T1039">
        <v>160</v>
      </c>
      <c r="U1039" t="s">
        <v>2637</v>
      </c>
      <c r="V1039" t="s">
        <v>2638</v>
      </c>
      <c r="W1039" t="s">
        <v>2636</v>
      </c>
      <c r="X1039">
        <v>3</v>
      </c>
    </row>
    <row r="1040" spans="1:24" x14ac:dyDescent="0.25">
      <c r="A1040" t="s">
        <v>2588</v>
      </c>
      <c r="B1040">
        <v>79718</v>
      </c>
      <c r="C1040" t="s">
        <v>2849</v>
      </c>
      <c r="G1040" t="s">
        <v>2848</v>
      </c>
      <c r="H1040">
        <v>1</v>
      </c>
      <c r="J1040" t="s">
        <v>2297</v>
      </c>
      <c r="K1040" t="s">
        <v>2298</v>
      </c>
      <c r="N1040" t="s">
        <v>2299</v>
      </c>
      <c r="O1040" t="s">
        <v>2635</v>
      </c>
      <c r="P1040" t="s">
        <v>2636</v>
      </c>
      <c r="R1040" t="s">
        <v>2302</v>
      </c>
      <c r="S1040">
        <v>110</v>
      </c>
      <c r="T1040">
        <v>160</v>
      </c>
      <c r="U1040" t="s">
        <v>2637</v>
      </c>
      <c r="V1040" t="s">
        <v>2638</v>
      </c>
      <c r="W1040" t="s">
        <v>2636</v>
      </c>
      <c r="X1040">
        <v>3</v>
      </c>
    </row>
    <row r="1041" spans="1:24" x14ac:dyDescent="0.25">
      <c r="A1041" t="s">
        <v>1176</v>
      </c>
      <c r="B1041">
        <v>82037</v>
      </c>
      <c r="C1041" t="s">
        <v>2003</v>
      </c>
      <c r="D1041" t="s">
        <v>2004</v>
      </c>
      <c r="F1041" t="s">
        <v>1843</v>
      </c>
      <c r="G1041" t="s">
        <v>2850</v>
      </c>
      <c r="H1041">
        <v>1</v>
      </c>
      <c r="J1041" t="s">
        <v>2297</v>
      </c>
      <c r="K1041" t="s">
        <v>2298</v>
      </c>
      <c r="N1041" t="s">
        <v>2299</v>
      </c>
      <c r="O1041" t="s">
        <v>2635</v>
      </c>
      <c r="P1041" t="s">
        <v>2636</v>
      </c>
      <c r="R1041" t="s">
        <v>2302</v>
      </c>
      <c r="S1041">
        <v>110</v>
      </c>
      <c r="T1041">
        <v>160</v>
      </c>
      <c r="U1041" t="s">
        <v>2637</v>
      </c>
      <c r="V1041" t="s">
        <v>2638</v>
      </c>
      <c r="W1041" t="s">
        <v>2636</v>
      </c>
      <c r="X1041">
        <v>3</v>
      </c>
    </row>
    <row r="1042" spans="1:24" x14ac:dyDescent="0.25">
      <c r="A1042" t="s">
        <v>6</v>
      </c>
      <c r="B1042">
        <v>82040</v>
      </c>
      <c r="C1042" t="s">
        <v>709</v>
      </c>
      <c r="D1042" t="s">
        <v>585</v>
      </c>
      <c r="F1042" t="s">
        <v>30</v>
      </c>
      <c r="G1042" t="s">
        <v>2850</v>
      </c>
      <c r="H1042">
        <v>1</v>
      </c>
      <c r="J1042" t="s">
        <v>2317</v>
      </c>
      <c r="K1042" t="s">
        <v>2298</v>
      </c>
      <c r="N1042" t="s">
        <v>2299</v>
      </c>
      <c r="O1042" t="s">
        <v>2635</v>
      </c>
      <c r="P1042" t="s">
        <v>2636</v>
      </c>
      <c r="R1042" t="s">
        <v>2302</v>
      </c>
      <c r="S1042">
        <v>110</v>
      </c>
      <c r="T1042">
        <v>160</v>
      </c>
      <c r="U1042" t="s">
        <v>2637</v>
      </c>
      <c r="V1042" t="s">
        <v>2638</v>
      </c>
      <c r="W1042" t="s">
        <v>2636</v>
      </c>
      <c r="X1042">
        <v>3</v>
      </c>
    </row>
    <row r="1043" spans="1:24" x14ac:dyDescent="0.25">
      <c r="A1043" t="s">
        <v>6</v>
      </c>
      <c r="B1043">
        <v>83587</v>
      </c>
      <c r="C1043" t="s">
        <v>710</v>
      </c>
      <c r="D1043" t="s">
        <v>653</v>
      </c>
      <c r="F1043" t="s">
        <v>30</v>
      </c>
      <c r="G1043" t="s">
        <v>2851</v>
      </c>
      <c r="H1043">
        <v>1</v>
      </c>
      <c r="J1043" t="s">
        <v>2297</v>
      </c>
      <c r="K1043" t="s">
        <v>2298</v>
      </c>
      <c r="N1043" t="s">
        <v>2299</v>
      </c>
      <c r="O1043" t="s">
        <v>2635</v>
      </c>
      <c r="P1043" t="s">
        <v>2636</v>
      </c>
      <c r="R1043" t="s">
        <v>2302</v>
      </c>
      <c r="S1043">
        <v>110</v>
      </c>
      <c r="T1043">
        <v>160</v>
      </c>
      <c r="U1043" t="s">
        <v>2637</v>
      </c>
      <c r="V1043" t="s">
        <v>2638</v>
      </c>
      <c r="W1043" t="s">
        <v>2636</v>
      </c>
      <c r="X1043">
        <v>3</v>
      </c>
    </row>
    <row r="1044" spans="1:24" x14ac:dyDescent="0.25">
      <c r="A1044" t="s">
        <v>1176</v>
      </c>
      <c r="B1044">
        <v>85818</v>
      </c>
      <c r="C1044" t="s">
        <v>2005</v>
      </c>
      <c r="D1044" t="s">
        <v>2006</v>
      </c>
      <c r="F1044" t="s">
        <v>1843</v>
      </c>
      <c r="G1044" t="s">
        <v>2852</v>
      </c>
      <c r="H1044">
        <v>1</v>
      </c>
      <c r="J1044" t="s">
        <v>2297</v>
      </c>
      <c r="K1044" t="s">
        <v>2298</v>
      </c>
      <c r="N1044" t="s">
        <v>2299</v>
      </c>
      <c r="O1044" t="s">
        <v>2635</v>
      </c>
      <c r="P1044" t="s">
        <v>2636</v>
      </c>
      <c r="R1044" t="s">
        <v>2302</v>
      </c>
      <c r="S1044">
        <v>110</v>
      </c>
      <c r="T1044">
        <v>160</v>
      </c>
      <c r="U1044" t="s">
        <v>2637</v>
      </c>
      <c r="V1044" t="s">
        <v>2638</v>
      </c>
      <c r="W1044" t="s">
        <v>2636</v>
      </c>
      <c r="X1044">
        <v>3</v>
      </c>
    </row>
    <row r="1045" spans="1:24" x14ac:dyDescent="0.25">
      <c r="A1045" t="s">
        <v>6</v>
      </c>
      <c r="B1045">
        <v>86207</v>
      </c>
      <c r="C1045" t="s">
        <v>711</v>
      </c>
      <c r="D1045" t="s">
        <v>11</v>
      </c>
      <c r="F1045" t="s">
        <v>9</v>
      </c>
      <c r="G1045" t="s">
        <v>2400</v>
      </c>
      <c r="H1045">
        <v>1</v>
      </c>
      <c r="J1045" t="s">
        <v>2297</v>
      </c>
      <c r="K1045" t="s">
        <v>2298</v>
      </c>
      <c r="N1045" t="s">
        <v>2299</v>
      </c>
      <c r="O1045" t="s">
        <v>2635</v>
      </c>
      <c r="P1045" t="s">
        <v>2636</v>
      </c>
      <c r="R1045" t="s">
        <v>2302</v>
      </c>
      <c r="S1045">
        <v>110</v>
      </c>
      <c r="T1045">
        <v>160</v>
      </c>
      <c r="U1045" t="s">
        <v>2637</v>
      </c>
      <c r="V1045" t="s">
        <v>2638</v>
      </c>
      <c r="W1045" t="s">
        <v>2636</v>
      </c>
      <c r="X1045">
        <v>3</v>
      </c>
    </row>
    <row r="1046" spans="1:24" x14ac:dyDescent="0.25">
      <c r="A1046" t="s">
        <v>6</v>
      </c>
      <c r="B1046">
        <v>86218</v>
      </c>
      <c r="C1046" t="s">
        <v>712</v>
      </c>
      <c r="D1046" t="s">
        <v>43</v>
      </c>
      <c r="F1046" t="s">
        <v>9</v>
      </c>
      <c r="G1046" t="s">
        <v>2400</v>
      </c>
      <c r="H1046">
        <v>1</v>
      </c>
      <c r="J1046" t="s">
        <v>2297</v>
      </c>
      <c r="K1046" t="s">
        <v>2298</v>
      </c>
      <c r="N1046" t="s">
        <v>2299</v>
      </c>
      <c r="O1046" t="s">
        <v>2635</v>
      </c>
      <c r="P1046" t="s">
        <v>2636</v>
      </c>
      <c r="R1046" t="s">
        <v>2302</v>
      </c>
      <c r="S1046">
        <v>110</v>
      </c>
      <c r="T1046">
        <v>160</v>
      </c>
      <c r="U1046" t="s">
        <v>2637</v>
      </c>
      <c r="V1046" t="s">
        <v>2638</v>
      </c>
      <c r="W1046" t="s">
        <v>2636</v>
      </c>
      <c r="X1046">
        <v>3</v>
      </c>
    </row>
    <row r="1047" spans="1:24" x14ac:dyDescent="0.25">
      <c r="A1047" t="s">
        <v>1176</v>
      </c>
      <c r="B1047">
        <v>86219</v>
      </c>
      <c r="C1047" t="s">
        <v>2853</v>
      </c>
      <c r="D1047" t="s">
        <v>2854</v>
      </c>
      <c r="G1047" t="s">
        <v>2400</v>
      </c>
      <c r="H1047">
        <v>1</v>
      </c>
      <c r="J1047" t="s">
        <v>2317</v>
      </c>
      <c r="K1047" t="s">
        <v>2298</v>
      </c>
      <c r="N1047" t="s">
        <v>2299</v>
      </c>
      <c r="O1047" t="s">
        <v>2635</v>
      </c>
      <c r="P1047" t="s">
        <v>2636</v>
      </c>
      <c r="R1047" t="s">
        <v>2302</v>
      </c>
      <c r="S1047">
        <v>110</v>
      </c>
      <c r="T1047">
        <v>160</v>
      </c>
      <c r="U1047" t="s">
        <v>2637</v>
      </c>
      <c r="V1047" t="s">
        <v>2638</v>
      </c>
      <c r="W1047" t="s">
        <v>2636</v>
      </c>
      <c r="X1047">
        <v>3</v>
      </c>
    </row>
    <row r="1048" spans="1:24" x14ac:dyDescent="0.25">
      <c r="A1048" t="s">
        <v>1176</v>
      </c>
      <c r="B1048">
        <v>86220</v>
      </c>
      <c r="C1048" t="s">
        <v>2855</v>
      </c>
      <c r="D1048" t="s">
        <v>2854</v>
      </c>
      <c r="G1048" t="s">
        <v>2400</v>
      </c>
      <c r="H1048">
        <v>1</v>
      </c>
      <c r="J1048" t="s">
        <v>2297</v>
      </c>
      <c r="K1048" t="s">
        <v>2298</v>
      </c>
      <c r="N1048" t="s">
        <v>2299</v>
      </c>
      <c r="O1048" t="s">
        <v>2635</v>
      </c>
      <c r="P1048" t="s">
        <v>2636</v>
      </c>
      <c r="R1048" t="s">
        <v>2302</v>
      </c>
      <c r="S1048">
        <v>110</v>
      </c>
      <c r="T1048">
        <v>160</v>
      </c>
      <c r="U1048" t="s">
        <v>2637</v>
      </c>
      <c r="V1048" t="s">
        <v>2638</v>
      </c>
      <c r="W1048" t="s">
        <v>2636</v>
      </c>
      <c r="X1048">
        <v>3</v>
      </c>
    </row>
    <row r="1049" spans="1:24" x14ac:dyDescent="0.25">
      <c r="A1049" t="s">
        <v>6</v>
      </c>
      <c r="B1049">
        <v>86221</v>
      </c>
      <c r="C1049" t="s">
        <v>713</v>
      </c>
      <c r="D1049" t="s">
        <v>43</v>
      </c>
      <c r="F1049" t="s">
        <v>9</v>
      </c>
      <c r="G1049" t="s">
        <v>2400</v>
      </c>
      <c r="H1049">
        <v>1</v>
      </c>
      <c r="I1049" t="s">
        <v>2856</v>
      </c>
      <c r="J1049" t="s">
        <v>2297</v>
      </c>
      <c r="K1049" t="s">
        <v>2298</v>
      </c>
      <c r="N1049" t="s">
        <v>2299</v>
      </c>
      <c r="O1049" t="s">
        <v>2635</v>
      </c>
      <c r="P1049" t="s">
        <v>2636</v>
      </c>
      <c r="R1049" t="s">
        <v>2302</v>
      </c>
      <c r="S1049">
        <v>110</v>
      </c>
      <c r="T1049">
        <v>160</v>
      </c>
      <c r="U1049" t="s">
        <v>2637</v>
      </c>
      <c r="V1049" t="s">
        <v>2638</v>
      </c>
      <c r="W1049" t="s">
        <v>2636</v>
      </c>
      <c r="X1049">
        <v>3</v>
      </c>
    </row>
    <row r="1050" spans="1:24" x14ac:dyDescent="0.25">
      <c r="A1050" t="s">
        <v>6</v>
      </c>
      <c r="B1050">
        <v>86222</v>
      </c>
      <c r="C1050" t="s">
        <v>714</v>
      </c>
      <c r="D1050" t="s">
        <v>43</v>
      </c>
      <c r="F1050" t="s">
        <v>9</v>
      </c>
      <c r="G1050" t="s">
        <v>2400</v>
      </c>
      <c r="H1050">
        <v>1</v>
      </c>
      <c r="J1050" t="s">
        <v>2297</v>
      </c>
      <c r="K1050" t="s">
        <v>2298</v>
      </c>
      <c r="N1050" t="s">
        <v>2299</v>
      </c>
      <c r="O1050" t="s">
        <v>2635</v>
      </c>
      <c r="P1050" t="s">
        <v>2636</v>
      </c>
      <c r="R1050" t="s">
        <v>2302</v>
      </c>
      <c r="S1050">
        <v>110</v>
      </c>
      <c r="T1050">
        <v>160</v>
      </c>
      <c r="U1050" t="s">
        <v>2637</v>
      </c>
      <c r="V1050" t="s">
        <v>2638</v>
      </c>
      <c r="W1050" t="s">
        <v>2636</v>
      </c>
      <c r="X1050">
        <v>3</v>
      </c>
    </row>
    <row r="1051" spans="1:24" x14ac:dyDescent="0.25">
      <c r="A1051" t="s">
        <v>6</v>
      </c>
      <c r="B1051">
        <v>86223</v>
      </c>
      <c r="C1051" t="s">
        <v>2857</v>
      </c>
      <c r="D1051" t="s">
        <v>43</v>
      </c>
      <c r="F1051" t="s">
        <v>9</v>
      </c>
      <c r="G1051" t="s">
        <v>2400</v>
      </c>
      <c r="H1051">
        <v>1</v>
      </c>
      <c r="J1051" t="s">
        <v>2310</v>
      </c>
      <c r="K1051" t="s">
        <v>2298</v>
      </c>
      <c r="N1051" t="s">
        <v>2311</v>
      </c>
      <c r="O1051" t="s">
        <v>2635</v>
      </c>
      <c r="P1051" t="s">
        <v>2636</v>
      </c>
      <c r="R1051" t="s">
        <v>2302</v>
      </c>
      <c r="S1051">
        <v>110</v>
      </c>
      <c r="T1051">
        <v>160</v>
      </c>
      <c r="U1051" t="s">
        <v>2637</v>
      </c>
      <c r="V1051" t="s">
        <v>2638</v>
      </c>
      <c r="W1051" t="s">
        <v>2636</v>
      </c>
      <c r="X1051">
        <v>3</v>
      </c>
    </row>
    <row r="1052" spans="1:24" x14ac:dyDescent="0.25">
      <c r="A1052" t="s">
        <v>6</v>
      </c>
      <c r="B1052">
        <v>86224</v>
      </c>
      <c r="C1052" t="s">
        <v>715</v>
      </c>
      <c r="D1052" t="s">
        <v>43</v>
      </c>
      <c r="F1052" t="s">
        <v>9</v>
      </c>
      <c r="G1052" t="s">
        <v>2400</v>
      </c>
      <c r="H1052">
        <v>1</v>
      </c>
      <c r="J1052" t="s">
        <v>2317</v>
      </c>
      <c r="K1052" t="s">
        <v>2298</v>
      </c>
      <c r="N1052" t="s">
        <v>2299</v>
      </c>
      <c r="O1052" t="s">
        <v>2635</v>
      </c>
      <c r="P1052" t="s">
        <v>2636</v>
      </c>
      <c r="R1052" t="s">
        <v>2302</v>
      </c>
      <c r="S1052">
        <v>110</v>
      </c>
      <c r="T1052">
        <v>160</v>
      </c>
      <c r="U1052" t="s">
        <v>2637</v>
      </c>
      <c r="V1052" t="s">
        <v>2638</v>
      </c>
      <c r="W1052" t="s">
        <v>2636</v>
      </c>
      <c r="X1052">
        <v>3</v>
      </c>
    </row>
    <row r="1053" spans="1:24" x14ac:dyDescent="0.25">
      <c r="A1053" t="s">
        <v>6</v>
      </c>
      <c r="B1053">
        <v>86225</v>
      </c>
      <c r="C1053" t="s">
        <v>2858</v>
      </c>
      <c r="D1053" t="s">
        <v>43</v>
      </c>
      <c r="F1053" t="s">
        <v>9</v>
      </c>
      <c r="G1053" t="s">
        <v>2400</v>
      </c>
      <c r="H1053">
        <v>1</v>
      </c>
      <c r="I1053" t="s">
        <v>2859</v>
      </c>
      <c r="J1053" t="s">
        <v>2310</v>
      </c>
      <c r="K1053" t="s">
        <v>2298</v>
      </c>
      <c r="N1053" t="s">
        <v>2311</v>
      </c>
      <c r="O1053" t="s">
        <v>2635</v>
      </c>
      <c r="P1053" t="s">
        <v>2636</v>
      </c>
      <c r="R1053" t="s">
        <v>2302</v>
      </c>
      <c r="S1053">
        <v>110</v>
      </c>
      <c r="T1053">
        <v>160</v>
      </c>
      <c r="U1053" t="s">
        <v>2637</v>
      </c>
      <c r="V1053" t="s">
        <v>2638</v>
      </c>
      <c r="W1053" t="s">
        <v>2636</v>
      </c>
      <c r="X1053">
        <v>3</v>
      </c>
    </row>
    <row r="1054" spans="1:24" x14ac:dyDescent="0.25">
      <c r="A1054" t="s">
        <v>6</v>
      </c>
      <c r="B1054">
        <v>86226</v>
      </c>
      <c r="C1054" t="s">
        <v>716</v>
      </c>
      <c r="D1054" t="s">
        <v>43</v>
      </c>
      <c r="F1054" t="s">
        <v>9</v>
      </c>
      <c r="G1054" t="s">
        <v>2400</v>
      </c>
      <c r="H1054">
        <v>1</v>
      </c>
      <c r="J1054" t="s">
        <v>2297</v>
      </c>
      <c r="K1054" t="s">
        <v>2298</v>
      </c>
      <c r="N1054" t="s">
        <v>2299</v>
      </c>
      <c r="O1054" t="s">
        <v>2635</v>
      </c>
      <c r="P1054" t="s">
        <v>2636</v>
      </c>
      <c r="R1054" t="s">
        <v>2302</v>
      </c>
      <c r="S1054">
        <v>110</v>
      </c>
      <c r="T1054">
        <v>160</v>
      </c>
      <c r="U1054" t="s">
        <v>2637</v>
      </c>
      <c r="V1054" t="s">
        <v>2638</v>
      </c>
      <c r="W1054" t="s">
        <v>2636</v>
      </c>
      <c r="X1054">
        <v>3</v>
      </c>
    </row>
    <row r="1055" spans="1:24" x14ac:dyDescent="0.25">
      <c r="A1055" t="s">
        <v>6</v>
      </c>
      <c r="B1055">
        <v>86227</v>
      </c>
      <c r="C1055" t="s">
        <v>717</v>
      </c>
      <c r="D1055" t="s">
        <v>43</v>
      </c>
      <c r="F1055" t="s">
        <v>9</v>
      </c>
      <c r="G1055" t="s">
        <v>2400</v>
      </c>
      <c r="H1055">
        <v>1</v>
      </c>
      <c r="J1055" t="s">
        <v>2297</v>
      </c>
      <c r="K1055" t="s">
        <v>2298</v>
      </c>
      <c r="N1055" t="s">
        <v>2299</v>
      </c>
      <c r="O1055" t="s">
        <v>2635</v>
      </c>
      <c r="P1055" t="s">
        <v>2636</v>
      </c>
      <c r="R1055" t="s">
        <v>2302</v>
      </c>
      <c r="S1055">
        <v>110</v>
      </c>
      <c r="T1055">
        <v>160</v>
      </c>
      <c r="U1055" t="s">
        <v>2637</v>
      </c>
      <c r="V1055" t="s">
        <v>2638</v>
      </c>
      <c r="W1055" t="s">
        <v>2636</v>
      </c>
      <c r="X1055">
        <v>3</v>
      </c>
    </row>
    <row r="1056" spans="1:24" x14ac:dyDescent="0.25">
      <c r="A1056" t="s">
        <v>6</v>
      </c>
      <c r="B1056">
        <v>86229</v>
      </c>
      <c r="C1056" t="s">
        <v>2860</v>
      </c>
      <c r="D1056" t="s">
        <v>43</v>
      </c>
      <c r="F1056" t="s">
        <v>9</v>
      </c>
      <c r="G1056" t="s">
        <v>2400</v>
      </c>
      <c r="H1056">
        <v>1</v>
      </c>
      <c r="I1056" t="s">
        <v>2861</v>
      </c>
      <c r="J1056" t="s">
        <v>2310</v>
      </c>
      <c r="K1056" t="s">
        <v>2298</v>
      </c>
      <c r="N1056" t="s">
        <v>2311</v>
      </c>
      <c r="O1056" t="s">
        <v>2635</v>
      </c>
      <c r="P1056" t="s">
        <v>2636</v>
      </c>
      <c r="R1056" t="s">
        <v>2302</v>
      </c>
      <c r="S1056">
        <v>110</v>
      </c>
      <c r="T1056">
        <v>160</v>
      </c>
      <c r="U1056" t="s">
        <v>2637</v>
      </c>
      <c r="V1056" t="s">
        <v>2638</v>
      </c>
      <c r="W1056" t="s">
        <v>2636</v>
      </c>
      <c r="X1056">
        <v>3</v>
      </c>
    </row>
    <row r="1057" spans="1:24" x14ac:dyDescent="0.25">
      <c r="A1057" t="s">
        <v>6</v>
      </c>
      <c r="B1057">
        <v>86231</v>
      </c>
      <c r="C1057" t="s">
        <v>718</v>
      </c>
      <c r="D1057" t="s">
        <v>43</v>
      </c>
      <c r="F1057" t="s">
        <v>9</v>
      </c>
      <c r="G1057" t="s">
        <v>2400</v>
      </c>
      <c r="H1057">
        <v>1</v>
      </c>
      <c r="J1057" t="s">
        <v>2297</v>
      </c>
      <c r="K1057" t="s">
        <v>2298</v>
      </c>
      <c r="N1057" t="s">
        <v>2299</v>
      </c>
      <c r="O1057" t="s">
        <v>2635</v>
      </c>
      <c r="P1057" t="s">
        <v>2636</v>
      </c>
      <c r="R1057" t="s">
        <v>2302</v>
      </c>
      <c r="S1057">
        <v>110</v>
      </c>
      <c r="T1057">
        <v>160</v>
      </c>
      <c r="U1057" t="s">
        <v>2637</v>
      </c>
      <c r="V1057" t="s">
        <v>2638</v>
      </c>
      <c r="W1057" t="s">
        <v>2636</v>
      </c>
      <c r="X1057">
        <v>3</v>
      </c>
    </row>
    <row r="1058" spans="1:24" x14ac:dyDescent="0.25">
      <c r="A1058" t="s">
        <v>6</v>
      </c>
      <c r="B1058">
        <v>86232</v>
      </c>
      <c r="C1058" t="s">
        <v>719</v>
      </c>
      <c r="D1058" t="s">
        <v>43</v>
      </c>
      <c r="F1058" t="s">
        <v>9</v>
      </c>
      <c r="G1058" t="s">
        <v>2400</v>
      </c>
      <c r="H1058">
        <v>1</v>
      </c>
      <c r="J1058" t="s">
        <v>2317</v>
      </c>
      <c r="K1058" t="s">
        <v>2298</v>
      </c>
      <c r="N1058" t="s">
        <v>2299</v>
      </c>
      <c r="O1058" t="s">
        <v>2635</v>
      </c>
      <c r="P1058" t="s">
        <v>2636</v>
      </c>
      <c r="R1058" t="s">
        <v>2302</v>
      </c>
      <c r="S1058">
        <v>110</v>
      </c>
      <c r="T1058">
        <v>160</v>
      </c>
      <c r="U1058" t="s">
        <v>2637</v>
      </c>
      <c r="V1058" t="s">
        <v>2638</v>
      </c>
      <c r="W1058" t="s">
        <v>2636</v>
      </c>
      <c r="X1058">
        <v>3</v>
      </c>
    </row>
    <row r="1059" spans="1:24" x14ac:dyDescent="0.25">
      <c r="A1059" t="s">
        <v>6</v>
      </c>
      <c r="B1059">
        <v>86233</v>
      </c>
      <c r="C1059" t="s">
        <v>720</v>
      </c>
      <c r="D1059" t="s">
        <v>43</v>
      </c>
      <c r="F1059" t="s">
        <v>9</v>
      </c>
      <c r="G1059" t="s">
        <v>2400</v>
      </c>
      <c r="H1059">
        <v>1</v>
      </c>
      <c r="J1059" t="s">
        <v>2317</v>
      </c>
      <c r="K1059" t="s">
        <v>2298</v>
      </c>
      <c r="N1059" t="s">
        <v>2299</v>
      </c>
      <c r="O1059" t="s">
        <v>2635</v>
      </c>
      <c r="P1059" t="s">
        <v>2636</v>
      </c>
      <c r="R1059" t="s">
        <v>2302</v>
      </c>
      <c r="S1059">
        <v>110</v>
      </c>
      <c r="T1059">
        <v>160</v>
      </c>
      <c r="U1059" t="s">
        <v>2637</v>
      </c>
      <c r="V1059" t="s">
        <v>2638</v>
      </c>
      <c r="W1059" t="s">
        <v>2636</v>
      </c>
      <c r="X1059">
        <v>3</v>
      </c>
    </row>
    <row r="1060" spans="1:24" x14ac:dyDescent="0.25">
      <c r="A1060" t="s">
        <v>6</v>
      </c>
      <c r="B1060">
        <v>86234</v>
      </c>
      <c r="C1060" t="s">
        <v>2862</v>
      </c>
      <c r="D1060" t="s">
        <v>43</v>
      </c>
      <c r="F1060" t="s">
        <v>9</v>
      </c>
      <c r="G1060" t="s">
        <v>2400</v>
      </c>
      <c r="H1060">
        <v>1</v>
      </c>
      <c r="I1060" t="s">
        <v>2863</v>
      </c>
      <c r="J1060" t="s">
        <v>2310</v>
      </c>
      <c r="K1060" t="s">
        <v>2298</v>
      </c>
      <c r="N1060" t="s">
        <v>2311</v>
      </c>
      <c r="O1060" t="s">
        <v>2635</v>
      </c>
      <c r="P1060" t="s">
        <v>2636</v>
      </c>
      <c r="R1060" t="s">
        <v>2302</v>
      </c>
      <c r="S1060">
        <v>110</v>
      </c>
      <c r="T1060">
        <v>160</v>
      </c>
      <c r="U1060" t="s">
        <v>2637</v>
      </c>
      <c r="V1060" t="s">
        <v>2638</v>
      </c>
      <c r="W1060" t="s">
        <v>2636</v>
      </c>
      <c r="X1060">
        <v>3</v>
      </c>
    </row>
    <row r="1061" spans="1:24" x14ac:dyDescent="0.25">
      <c r="A1061" t="s">
        <v>6</v>
      </c>
      <c r="B1061">
        <v>86236</v>
      </c>
      <c r="C1061" t="s">
        <v>721</v>
      </c>
      <c r="D1061" t="s">
        <v>43</v>
      </c>
      <c r="F1061" t="s">
        <v>9</v>
      </c>
      <c r="G1061" t="s">
        <v>2400</v>
      </c>
      <c r="H1061">
        <v>1</v>
      </c>
      <c r="J1061" t="s">
        <v>2297</v>
      </c>
      <c r="K1061" t="s">
        <v>2298</v>
      </c>
      <c r="N1061" t="s">
        <v>2299</v>
      </c>
      <c r="O1061" t="s">
        <v>2635</v>
      </c>
      <c r="P1061" t="s">
        <v>2636</v>
      </c>
      <c r="R1061" t="s">
        <v>2302</v>
      </c>
      <c r="S1061">
        <v>110</v>
      </c>
      <c r="T1061">
        <v>160</v>
      </c>
      <c r="U1061" t="s">
        <v>2637</v>
      </c>
      <c r="V1061" t="s">
        <v>2638</v>
      </c>
      <c r="W1061" t="s">
        <v>2636</v>
      </c>
      <c r="X1061">
        <v>3</v>
      </c>
    </row>
    <row r="1062" spans="1:24" x14ac:dyDescent="0.25">
      <c r="A1062" t="s">
        <v>6</v>
      </c>
      <c r="B1062">
        <v>86237</v>
      </c>
      <c r="C1062" t="s">
        <v>722</v>
      </c>
      <c r="D1062" t="s">
        <v>43</v>
      </c>
      <c r="F1062" t="s">
        <v>9</v>
      </c>
      <c r="G1062" t="s">
        <v>2400</v>
      </c>
      <c r="H1062">
        <v>1</v>
      </c>
      <c r="J1062" t="s">
        <v>2317</v>
      </c>
      <c r="K1062" t="s">
        <v>2298</v>
      </c>
      <c r="N1062" t="s">
        <v>2299</v>
      </c>
      <c r="O1062" t="s">
        <v>2635</v>
      </c>
      <c r="P1062" t="s">
        <v>2636</v>
      </c>
      <c r="R1062" t="s">
        <v>2302</v>
      </c>
      <c r="S1062">
        <v>110</v>
      </c>
      <c r="T1062">
        <v>160</v>
      </c>
      <c r="U1062" t="s">
        <v>2637</v>
      </c>
      <c r="V1062" t="s">
        <v>2638</v>
      </c>
      <c r="W1062" t="s">
        <v>2636</v>
      </c>
      <c r="X1062">
        <v>3</v>
      </c>
    </row>
    <row r="1063" spans="1:24" x14ac:dyDescent="0.25">
      <c r="A1063" t="s">
        <v>1176</v>
      </c>
      <c r="B1063">
        <v>86242</v>
      </c>
      <c r="C1063" t="s">
        <v>2864</v>
      </c>
      <c r="D1063" t="s">
        <v>2865</v>
      </c>
      <c r="G1063" t="s">
        <v>2400</v>
      </c>
      <c r="H1063">
        <v>1</v>
      </c>
      <c r="J1063" t="s">
        <v>2317</v>
      </c>
      <c r="K1063" t="s">
        <v>2298</v>
      </c>
      <c r="N1063" t="s">
        <v>2299</v>
      </c>
      <c r="O1063" t="s">
        <v>2635</v>
      </c>
      <c r="P1063" t="s">
        <v>2636</v>
      </c>
      <c r="R1063" t="s">
        <v>2302</v>
      </c>
      <c r="S1063">
        <v>110</v>
      </c>
      <c r="T1063">
        <v>160</v>
      </c>
      <c r="U1063" t="s">
        <v>2637</v>
      </c>
      <c r="V1063" t="s">
        <v>2638</v>
      </c>
      <c r="W1063" t="s">
        <v>2636</v>
      </c>
      <c r="X1063">
        <v>3</v>
      </c>
    </row>
    <row r="1064" spans="1:24" x14ac:dyDescent="0.25">
      <c r="A1064" t="s">
        <v>6</v>
      </c>
      <c r="B1064">
        <v>86245</v>
      </c>
      <c r="C1064" t="s">
        <v>723</v>
      </c>
      <c r="D1064" t="s">
        <v>288</v>
      </c>
      <c r="F1064" t="s">
        <v>9</v>
      </c>
      <c r="G1064" t="s">
        <v>2400</v>
      </c>
      <c r="H1064">
        <v>1</v>
      </c>
      <c r="J1064" t="s">
        <v>2297</v>
      </c>
      <c r="K1064" t="s">
        <v>2298</v>
      </c>
      <c r="N1064" t="s">
        <v>2299</v>
      </c>
      <c r="O1064" t="s">
        <v>2635</v>
      </c>
      <c r="P1064" t="s">
        <v>2636</v>
      </c>
      <c r="R1064" t="s">
        <v>2302</v>
      </c>
      <c r="S1064">
        <v>110</v>
      </c>
      <c r="T1064">
        <v>160</v>
      </c>
      <c r="U1064" t="s">
        <v>2637</v>
      </c>
      <c r="V1064" t="s">
        <v>2638</v>
      </c>
      <c r="W1064" t="s">
        <v>2636</v>
      </c>
      <c r="X1064">
        <v>3</v>
      </c>
    </row>
    <row r="1065" spans="1:24" x14ac:dyDescent="0.25">
      <c r="A1065" t="s">
        <v>6</v>
      </c>
      <c r="B1065">
        <v>86249</v>
      </c>
      <c r="C1065" t="s">
        <v>724</v>
      </c>
      <c r="D1065" t="s">
        <v>43</v>
      </c>
      <c r="F1065" t="s">
        <v>9</v>
      </c>
      <c r="G1065" t="s">
        <v>2400</v>
      </c>
      <c r="H1065">
        <v>1</v>
      </c>
      <c r="J1065" t="s">
        <v>2317</v>
      </c>
      <c r="K1065" t="s">
        <v>2298</v>
      </c>
      <c r="N1065" t="s">
        <v>2299</v>
      </c>
      <c r="O1065" t="s">
        <v>2635</v>
      </c>
      <c r="P1065" t="s">
        <v>2636</v>
      </c>
      <c r="R1065" t="s">
        <v>2302</v>
      </c>
      <c r="S1065">
        <v>110</v>
      </c>
      <c r="T1065">
        <v>160</v>
      </c>
      <c r="U1065" t="s">
        <v>2637</v>
      </c>
      <c r="V1065" t="s">
        <v>2638</v>
      </c>
      <c r="W1065" t="s">
        <v>2636</v>
      </c>
      <c r="X1065">
        <v>3</v>
      </c>
    </row>
    <row r="1066" spans="1:24" x14ac:dyDescent="0.25">
      <c r="A1066" t="s">
        <v>6</v>
      </c>
      <c r="B1066">
        <v>86250</v>
      </c>
      <c r="C1066" t="s">
        <v>725</v>
      </c>
      <c r="D1066" t="s">
        <v>43</v>
      </c>
      <c r="F1066" t="s">
        <v>9</v>
      </c>
      <c r="G1066" t="s">
        <v>2400</v>
      </c>
      <c r="H1066">
        <v>1</v>
      </c>
      <c r="J1066" t="s">
        <v>2317</v>
      </c>
      <c r="K1066" t="s">
        <v>2298</v>
      </c>
      <c r="N1066" t="s">
        <v>2299</v>
      </c>
      <c r="O1066" t="s">
        <v>2635</v>
      </c>
      <c r="P1066" t="s">
        <v>2636</v>
      </c>
      <c r="R1066" t="s">
        <v>2302</v>
      </c>
      <c r="S1066">
        <v>110</v>
      </c>
      <c r="T1066">
        <v>160</v>
      </c>
      <c r="U1066" t="s">
        <v>2637</v>
      </c>
      <c r="V1066" t="s">
        <v>2638</v>
      </c>
      <c r="W1066" t="s">
        <v>2636</v>
      </c>
      <c r="X1066">
        <v>3</v>
      </c>
    </row>
    <row r="1067" spans="1:24" x14ac:dyDescent="0.25">
      <c r="A1067" t="s">
        <v>6</v>
      </c>
      <c r="B1067">
        <v>86251</v>
      </c>
      <c r="C1067" t="s">
        <v>726</v>
      </c>
      <c r="D1067" t="s">
        <v>43</v>
      </c>
      <c r="F1067" t="s">
        <v>9</v>
      </c>
      <c r="G1067" t="s">
        <v>2400</v>
      </c>
      <c r="H1067">
        <v>1</v>
      </c>
      <c r="J1067" t="s">
        <v>2297</v>
      </c>
      <c r="K1067" t="s">
        <v>2298</v>
      </c>
      <c r="N1067" t="s">
        <v>2299</v>
      </c>
      <c r="O1067" t="s">
        <v>2635</v>
      </c>
      <c r="P1067" t="s">
        <v>2636</v>
      </c>
      <c r="R1067" t="s">
        <v>2302</v>
      </c>
      <c r="S1067">
        <v>110</v>
      </c>
      <c r="T1067">
        <v>160</v>
      </c>
      <c r="U1067" t="s">
        <v>2637</v>
      </c>
      <c r="V1067" t="s">
        <v>2638</v>
      </c>
      <c r="W1067" t="s">
        <v>2636</v>
      </c>
      <c r="X1067">
        <v>3</v>
      </c>
    </row>
    <row r="1068" spans="1:24" x14ac:dyDescent="0.25">
      <c r="A1068" t="s">
        <v>6</v>
      </c>
      <c r="B1068">
        <v>86252</v>
      </c>
      <c r="C1068" t="s">
        <v>727</v>
      </c>
      <c r="D1068" t="s">
        <v>43</v>
      </c>
      <c r="F1068" t="s">
        <v>9</v>
      </c>
      <c r="G1068" t="s">
        <v>2400</v>
      </c>
      <c r="H1068">
        <v>1</v>
      </c>
      <c r="J1068" t="s">
        <v>2297</v>
      </c>
      <c r="K1068" t="s">
        <v>2298</v>
      </c>
      <c r="N1068" t="s">
        <v>2299</v>
      </c>
      <c r="O1068" t="s">
        <v>2635</v>
      </c>
      <c r="P1068" t="s">
        <v>2636</v>
      </c>
      <c r="R1068" t="s">
        <v>2302</v>
      </c>
      <c r="S1068">
        <v>110</v>
      </c>
      <c r="T1068">
        <v>160</v>
      </c>
      <c r="U1068" t="s">
        <v>2637</v>
      </c>
      <c r="V1068" t="s">
        <v>2638</v>
      </c>
      <c r="W1068" t="s">
        <v>2636</v>
      </c>
      <c r="X1068">
        <v>3</v>
      </c>
    </row>
    <row r="1069" spans="1:24" x14ac:dyDescent="0.25">
      <c r="A1069" t="s">
        <v>6</v>
      </c>
      <c r="B1069">
        <v>86253</v>
      </c>
      <c r="C1069" t="s">
        <v>728</v>
      </c>
      <c r="D1069" t="s">
        <v>43</v>
      </c>
      <c r="F1069" t="s">
        <v>9</v>
      </c>
      <c r="G1069" t="s">
        <v>2400</v>
      </c>
      <c r="H1069">
        <v>1</v>
      </c>
      <c r="J1069" t="s">
        <v>2297</v>
      </c>
      <c r="K1069" t="s">
        <v>2298</v>
      </c>
      <c r="N1069" t="s">
        <v>2299</v>
      </c>
      <c r="O1069" t="s">
        <v>2635</v>
      </c>
      <c r="P1069" t="s">
        <v>2636</v>
      </c>
      <c r="R1069" t="s">
        <v>2302</v>
      </c>
      <c r="S1069">
        <v>110</v>
      </c>
      <c r="T1069">
        <v>160</v>
      </c>
      <c r="U1069" t="s">
        <v>2637</v>
      </c>
      <c r="V1069" t="s">
        <v>2638</v>
      </c>
      <c r="W1069" t="s">
        <v>2636</v>
      </c>
      <c r="X1069">
        <v>3</v>
      </c>
    </row>
    <row r="1070" spans="1:24" x14ac:dyDescent="0.25">
      <c r="A1070" t="s">
        <v>2347</v>
      </c>
      <c r="B1070">
        <v>86263</v>
      </c>
      <c r="C1070" t="s">
        <v>2866</v>
      </c>
      <c r="D1070" t="s">
        <v>2867</v>
      </c>
      <c r="G1070" t="s">
        <v>2400</v>
      </c>
      <c r="H1070">
        <v>1</v>
      </c>
      <c r="J1070" t="s">
        <v>2297</v>
      </c>
      <c r="K1070" t="s">
        <v>2298</v>
      </c>
      <c r="M1070" t="s">
        <v>2327</v>
      </c>
      <c r="N1070" t="s">
        <v>2299</v>
      </c>
      <c r="O1070" t="s">
        <v>2635</v>
      </c>
      <c r="P1070" t="s">
        <v>2636</v>
      </c>
      <c r="R1070" t="s">
        <v>2302</v>
      </c>
      <c r="S1070">
        <v>110</v>
      </c>
      <c r="T1070">
        <v>160</v>
      </c>
      <c r="U1070" t="s">
        <v>2637</v>
      </c>
      <c r="V1070" t="s">
        <v>2638</v>
      </c>
      <c r="W1070" t="s">
        <v>2636</v>
      </c>
      <c r="X1070">
        <v>3</v>
      </c>
    </row>
    <row r="1071" spans="1:24" x14ac:dyDescent="0.25">
      <c r="A1071" t="s">
        <v>2347</v>
      </c>
      <c r="B1071">
        <v>86264</v>
      </c>
      <c r="C1071" t="s">
        <v>2868</v>
      </c>
      <c r="D1071" t="s">
        <v>2867</v>
      </c>
      <c r="G1071" t="s">
        <v>2400</v>
      </c>
      <c r="H1071">
        <v>1</v>
      </c>
      <c r="J1071" t="s">
        <v>2317</v>
      </c>
      <c r="K1071" t="s">
        <v>2298</v>
      </c>
      <c r="N1071" t="s">
        <v>2299</v>
      </c>
      <c r="O1071" t="s">
        <v>2635</v>
      </c>
      <c r="P1071" t="s">
        <v>2636</v>
      </c>
      <c r="R1071" t="s">
        <v>2302</v>
      </c>
      <c r="S1071">
        <v>110</v>
      </c>
      <c r="T1071">
        <v>160</v>
      </c>
      <c r="U1071" t="s">
        <v>2637</v>
      </c>
      <c r="V1071" t="s">
        <v>2638</v>
      </c>
      <c r="W1071" t="s">
        <v>2636</v>
      </c>
      <c r="X1071">
        <v>3</v>
      </c>
    </row>
    <row r="1072" spans="1:24" x14ac:dyDescent="0.25">
      <c r="A1072" t="s">
        <v>1176</v>
      </c>
      <c r="B1072">
        <v>86266</v>
      </c>
      <c r="C1072" t="s">
        <v>2869</v>
      </c>
      <c r="G1072" t="s">
        <v>2400</v>
      </c>
      <c r="H1072">
        <v>1</v>
      </c>
      <c r="J1072" t="s">
        <v>2297</v>
      </c>
      <c r="K1072" t="s">
        <v>2298</v>
      </c>
      <c r="N1072" t="s">
        <v>2299</v>
      </c>
      <c r="O1072" t="s">
        <v>2635</v>
      </c>
      <c r="P1072" t="s">
        <v>2636</v>
      </c>
      <c r="R1072" t="s">
        <v>2302</v>
      </c>
      <c r="S1072">
        <v>110</v>
      </c>
      <c r="T1072">
        <v>160</v>
      </c>
      <c r="U1072" t="s">
        <v>2637</v>
      </c>
      <c r="V1072" t="s">
        <v>2638</v>
      </c>
      <c r="W1072" t="s">
        <v>2636</v>
      </c>
      <c r="X1072">
        <v>3</v>
      </c>
    </row>
    <row r="1073" spans="1:24" x14ac:dyDescent="0.25">
      <c r="A1073" t="s">
        <v>6</v>
      </c>
      <c r="B1073">
        <v>86602</v>
      </c>
      <c r="C1073" t="s">
        <v>729</v>
      </c>
      <c r="D1073" t="s">
        <v>730</v>
      </c>
      <c r="F1073" t="s">
        <v>30</v>
      </c>
      <c r="G1073" t="s">
        <v>2587</v>
      </c>
      <c r="H1073">
        <v>1</v>
      </c>
      <c r="J1073" t="s">
        <v>2297</v>
      </c>
      <c r="K1073" t="s">
        <v>2298</v>
      </c>
      <c r="N1073" t="s">
        <v>2299</v>
      </c>
      <c r="O1073" t="s">
        <v>2635</v>
      </c>
      <c r="P1073" t="s">
        <v>2636</v>
      </c>
      <c r="R1073" t="s">
        <v>2302</v>
      </c>
      <c r="S1073">
        <v>110</v>
      </c>
      <c r="T1073">
        <v>160</v>
      </c>
      <c r="U1073" t="s">
        <v>2637</v>
      </c>
      <c r="V1073" t="s">
        <v>2638</v>
      </c>
      <c r="W1073" t="s">
        <v>2636</v>
      </c>
      <c r="X1073">
        <v>3</v>
      </c>
    </row>
    <row r="1074" spans="1:24" x14ac:dyDescent="0.25">
      <c r="A1074" t="s">
        <v>6</v>
      </c>
      <c r="B1074">
        <v>86612</v>
      </c>
      <c r="C1074" t="s">
        <v>731</v>
      </c>
      <c r="D1074" t="s">
        <v>81</v>
      </c>
      <c r="F1074" t="s">
        <v>9</v>
      </c>
      <c r="G1074" t="s">
        <v>2587</v>
      </c>
      <c r="H1074">
        <v>1</v>
      </c>
      <c r="J1074" t="s">
        <v>2297</v>
      </c>
      <c r="K1074" t="s">
        <v>2298</v>
      </c>
      <c r="N1074" t="s">
        <v>2299</v>
      </c>
      <c r="O1074" t="s">
        <v>2635</v>
      </c>
      <c r="P1074" t="s">
        <v>2636</v>
      </c>
      <c r="R1074" t="s">
        <v>2302</v>
      </c>
      <c r="S1074">
        <v>110</v>
      </c>
      <c r="T1074">
        <v>160</v>
      </c>
      <c r="U1074" t="s">
        <v>2637</v>
      </c>
      <c r="V1074" t="s">
        <v>2638</v>
      </c>
      <c r="W1074" t="s">
        <v>2636</v>
      </c>
      <c r="X1074">
        <v>3</v>
      </c>
    </row>
    <row r="1075" spans="1:24" x14ac:dyDescent="0.25">
      <c r="A1075" t="s">
        <v>6</v>
      </c>
      <c r="B1075">
        <v>86613</v>
      </c>
      <c r="C1075" t="s">
        <v>732</v>
      </c>
      <c r="D1075" t="s">
        <v>81</v>
      </c>
      <c r="E1075">
        <v>4</v>
      </c>
      <c r="F1075" t="s">
        <v>9</v>
      </c>
      <c r="G1075" t="s">
        <v>2587</v>
      </c>
      <c r="H1075">
        <v>1</v>
      </c>
      <c r="J1075" t="s">
        <v>2297</v>
      </c>
      <c r="K1075" t="s">
        <v>2298</v>
      </c>
      <c r="N1075" t="s">
        <v>2299</v>
      </c>
      <c r="O1075" t="s">
        <v>2635</v>
      </c>
      <c r="P1075" t="s">
        <v>2636</v>
      </c>
      <c r="R1075" t="s">
        <v>2302</v>
      </c>
      <c r="S1075">
        <v>110</v>
      </c>
      <c r="T1075">
        <v>160</v>
      </c>
      <c r="U1075" t="s">
        <v>2637</v>
      </c>
      <c r="V1075" t="s">
        <v>2638</v>
      </c>
      <c r="W1075" t="s">
        <v>2636</v>
      </c>
      <c r="X1075">
        <v>4</v>
      </c>
    </row>
    <row r="1076" spans="1:24" x14ac:dyDescent="0.25">
      <c r="A1076" t="s">
        <v>6</v>
      </c>
      <c r="B1076">
        <v>86614</v>
      </c>
      <c r="C1076" t="s">
        <v>733</v>
      </c>
      <c r="D1076" t="s">
        <v>657</v>
      </c>
      <c r="F1076" t="s">
        <v>30</v>
      </c>
      <c r="G1076" t="s">
        <v>2587</v>
      </c>
      <c r="H1076">
        <v>1</v>
      </c>
      <c r="J1076" t="s">
        <v>2317</v>
      </c>
      <c r="K1076" t="s">
        <v>2298</v>
      </c>
      <c r="N1076" t="s">
        <v>2299</v>
      </c>
      <c r="O1076" t="s">
        <v>2635</v>
      </c>
      <c r="P1076" t="s">
        <v>2636</v>
      </c>
      <c r="R1076" t="s">
        <v>2302</v>
      </c>
      <c r="S1076">
        <v>110</v>
      </c>
      <c r="T1076">
        <v>160</v>
      </c>
      <c r="U1076" t="s">
        <v>2637</v>
      </c>
      <c r="V1076" t="s">
        <v>2638</v>
      </c>
      <c r="W1076" t="s">
        <v>2636</v>
      </c>
      <c r="X1076">
        <v>3</v>
      </c>
    </row>
    <row r="1077" spans="1:24" x14ac:dyDescent="0.25">
      <c r="A1077" t="s">
        <v>6</v>
      </c>
      <c r="B1077">
        <v>86615</v>
      </c>
      <c r="C1077" t="s">
        <v>734</v>
      </c>
      <c r="D1077" t="s">
        <v>730</v>
      </c>
      <c r="F1077" t="s">
        <v>30</v>
      </c>
      <c r="G1077" t="s">
        <v>2587</v>
      </c>
      <c r="H1077">
        <v>1</v>
      </c>
      <c r="I1077" t="s">
        <v>2870</v>
      </c>
      <c r="J1077" t="s">
        <v>2297</v>
      </c>
      <c r="K1077" t="s">
        <v>2298</v>
      </c>
      <c r="N1077" t="s">
        <v>2299</v>
      </c>
      <c r="O1077" t="s">
        <v>2635</v>
      </c>
      <c r="P1077" t="s">
        <v>2636</v>
      </c>
      <c r="R1077" t="s">
        <v>2302</v>
      </c>
      <c r="S1077">
        <v>110</v>
      </c>
      <c r="T1077">
        <v>160</v>
      </c>
      <c r="U1077" t="s">
        <v>2637</v>
      </c>
      <c r="V1077" t="s">
        <v>2638</v>
      </c>
      <c r="W1077" t="s">
        <v>2636</v>
      </c>
      <c r="X1077">
        <v>3</v>
      </c>
    </row>
    <row r="1078" spans="1:24" x14ac:dyDescent="0.25">
      <c r="A1078" t="s">
        <v>6</v>
      </c>
      <c r="B1078">
        <v>86616</v>
      </c>
      <c r="C1078" t="s">
        <v>735</v>
      </c>
      <c r="D1078" t="s">
        <v>730</v>
      </c>
      <c r="F1078" t="s">
        <v>30</v>
      </c>
      <c r="G1078" t="s">
        <v>2587</v>
      </c>
      <c r="H1078">
        <v>1</v>
      </c>
      <c r="I1078" t="s">
        <v>2871</v>
      </c>
      <c r="J1078" t="s">
        <v>2297</v>
      </c>
      <c r="K1078" t="s">
        <v>2298</v>
      </c>
      <c r="N1078" t="s">
        <v>2299</v>
      </c>
      <c r="O1078" t="s">
        <v>2635</v>
      </c>
      <c r="P1078" t="s">
        <v>2636</v>
      </c>
      <c r="R1078" t="s">
        <v>2302</v>
      </c>
      <c r="S1078">
        <v>110</v>
      </c>
      <c r="T1078">
        <v>160</v>
      </c>
      <c r="U1078" t="s">
        <v>2637</v>
      </c>
      <c r="V1078" t="s">
        <v>2638</v>
      </c>
      <c r="W1078" t="s">
        <v>2636</v>
      </c>
      <c r="X1078">
        <v>3</v>
      </c>
    </row>
    <row r="1079" spans="1:24" x14ac:dyDescent="0.25">
      <c r="A1079" t="s">
        <v>6</v>
      </c>
      <c r="B1079">
        <v>86634</v>
      </c>
      <c r="C1079" t="s">
        <v>736</v>
      </c>
      <c r="D1079" t="s">
        <v>480</v>
      </c>
      <c r="F1079" t="s">
        <v>9</v>
      </c>
      <c r="G1079" t="s">
        <v>2587</v>
      </c>
      <c r="H1079">
        <v>1</v>
      </c>
      <c r="I1079" s="32">
        <v>106000272</v>
      </c>
      <c r="J1079" t="s">
        <v>2297</v>
      </c>
      <c r="K1079" t="s">
        <v>2298</v>
      </c>
      <c r="N1079" t="s">
        <v>2299</v>
      </c>
      <c r="O1079" t="s">
        <v>2635</v>
      </c>
      <c r="P1079" t="s">
        <v>2636</v>
      </c>
      <c r="R1079" t="s">
        <v>2302</v>
      </c>
      <c r="S1079">
        <v>110</v>
      </c>
      <c r="T1079">
        <v>160</v>
      </c>
      <c r="U1079" t="s">
        <v>2637</v>
      </c>
      <c r="V1079" t="s">
        <v>2638</v>
      </c>
      <c r="W1079" t="s">
        <v>2636</v>
      </c>
      <c r="X1079">
        <v>3</v>
      </c>
    </row>
    <row r="1080" spans="1:24" x14ac:dyDescent="0.25">
      <c r="A1080" t="s">
        <v>6</v>
      </c>
      <c r="B1080">
        <v>86635</v>
      </c>
      <c r="C1080" t="s">
        <v>737</v>
      </c>
      <c r="D1080" t="s">
        <v>480</v>
      </c>
      <c r="F1080" t="s">
        <v>9</v>
      </c>
      <c r="G1080" t="s">
        <v>2587</v>
      </c>
      <c r="H1080">
        <v>1</v>
      </c>
      <c r="I1080" s="32">
        <v>106000270</v>
      </c>
      <c r="J1080" t="s">
        <v>2297</v>
      </c>
      <c r="K1080" t="s">
        <v>2298</v>
      </c>
      <c r="N1080" t="s">
        <v>2299</v>
      </c>
      <c r="O1080" t="s">
        <v>2635</v>
      </c>
      <c r="P1080" t="s">
        <v>2636</v>
      </c>
      <c r="R1080" t="s">
        <v>2302</v>
      </c>
      <c r="S1080">
        <v>110</v>
      </c>
      <c r="T1080">
        <v>160</v>
      </c>
      <c r="U1080" t="s">
        <v>2637</v>
      </c>
      <c r="V1080" t="s">
        <v>2638</v>
      </c>
      <c r="W1080" t="s">
        <v>2636</v>
      </c>
      <c r="X1080">
        <v>3</v>
      </c>
    </row>
    <row r="1081" spans="1:24" x14ac:dyDescent="0.25">
      <c r="A1081" t="s">
        <v>6</v>
      </c>
      <c r="B1081">
        <v>86672</v>
      </c>
      <c r="C1081" t="s">
        <v>738</v>
      </c>
      <c r="D1081" t="s">
        <v>11</v>
      </c>
      <c r="F1081" t="s">
        <v>9</v>
      </c>
      <c r="G1081" t="s">
        <v>2587</v>
      </c>
      <c r="H1081">
        <v>1</v>
      </c>
      <c r="J1081" t="s">
        <v>2317</v>
      </c>
      <c r="K1081" t="s">
        <v>2298</v>
      </c>
      <c r="N1081" t="s">
        <v>2299</v>
      </c>
      <c r="O1081" t="s">
        <v>2635</v>
      </c>
      <c r="P1081" t="s">
        <v>2636</v>
      </c>
      <c r="R1081" t="s">
        <v>2302</v>
      </c>
      <c r="S1081">
        <v>110</v>
      </c>
      <c r="T1081">
        <v>160</v>
      </c>
      <c r="U1081" t="s">
        <v>2637</v>
      </c>
      <c r="V1081" t="s">
        <v>2638</v>
      </c>
      <c r="W1081" t="s">
        <v>2636</v>
      </c>
      <c r="X1081">
        <v>3</v>
      </c>
    </row>
    <row r="1082" spans="1:24" x14ac:dyDescent="0.25">
      <c r="A1082" t="s">
        <v>6</v>
      </c>
      <c r="B1082">
        <v>86673</v>
      </c>
      <c r="C1082" t="s">
        <v>739</v>
      </c>
      <c r="D1082" t="s">
        <v>288</v>
      </c>
      <c r="G1082" t="s">
        <v>2587</v>
      </c>
      <c r="H1082">
        <v>1</v>
      </c>
      <c r="J1082" t="s">
        <v>2297</v>
      </c>
      <c r="K1082" t="s">
        <v>2298</v>
      </c>
      <c r="N1082" t="s">
        <v>2299</v>
      </c>
      <c r="O1082" t="s">
        <v>2635</v>
      </c>
      <c r="P1082" t="s">
        <v>2636</v>
      </c>
      <c r="R1082" t="s">
        <v>2302</v>
      </c>
      <c r="S1082">
        <v>110</v>
      </c>
      <c r="T1082">
        <v>160</v>
      </c>
      <c r="U1082" t="s">
        <v>2637</v>
      </c>
      <c r="V1082" t="s">
        <v>2638</v>
      </c>
      <c r="W1082" t="s">
        <v>2636</v>
      </c>
      <c r="X1082">
        <v>3</v>
      </c>
    </row>
    <row r="1083" spans="1:24" x14ac:dyDescent="0.25">
      <c r="A1083" t="s">
        <v>6</v>
      </c>
      <c r="B1083">
        <v>86674</v>
      </c>
      <c r="C1083" t="s">
        <v>740</v>
      </c>
      <c r="D1083" t="s">
        <v>288</v>
      </c>
      <c r="F1083" t="s">
        <v>9</v>
      </c>
      <c r="G1083" t="s">
        <v>2587</v>
      </c>
      <c r="H1083">
        <v>1</v>
      </c>
      <c r="J1083" t="s">
        <v>2297</v>
      </c>
      <c r="K1083" t="s">
        <v>2298</v>
      </c>
      <c r="N1083" t="s">
        <v>2299</v>
      </c>
      <c r="O1083" t="s">
        <v>2635</v>
      </c>
      <c r="P1083" t="s">
        <v>2636</v>
      </c>
      <c r="R1083" t="s">
        <v>2302</v>
      </c>
      <c r="S1083">
        <v>110</v>
      </c>
      <c r="T1083">
        <v>160</v>
      </c>
      <c r="U1083" t="s">
        <v>2637</v>
      </c>
      <c r="V1083" t="s">
        <v>2638</v>
      </c>
      <c r="W1083" t="s">
        <v>2636</v>
      </c>
      <c r="X1083">
        <v>3</v>
      </c>
    </row>
    <row r="1084" spans="1:24" x14ac:dyDescent="0.25">
      <c r="A1084" t="s">
        <v>6</v>
      </c>
      <c r="B1084">
        <v>86675</v>
      </c>
      <c r="C1084" t="s">
        <v>741</v>
      </c>
      <c r="D1084" t="s">
        <v>288</v>
      </c>
      <c r="F1084" t="s">
        <v>9</v>
      </c>
      <c r="G1084" t="s">
        <v>2587</v>
      </c>
      <c r="H1084">
        <v>1</v>
      </c>
      <c r="J1084" t="s">
        <v>2297</v>
      </c>
      <c r="K1084" t="s">
        <v>2298</v>
      </c>
      <c r="N1084" t="s">
        <v>2299</v>
      </c>
      <c r="O1084" t="s">
        <v>2635</v>
      </c>
      <c r="P1084" t="s">
        <v>2636</v>
      </c>
      <c r="R1084" t="s">
        <v>2302</v>
      </c>
      <c r="S1084">
        <v>110</v>
      </c>
      <c r="T1084">
        <v>160</v>
      </c>
      <c r="U1084" t="s">
        <v>2637</v>
      </c>
      <c r="V1084" t="s">
        <v>2638</v>
      </c>
      <c r="W1084" t="s">
        <v>2636</v>
      </c>
      <c r="X1084">
        <v>3</v>
      </c>
    </row>
    <row r="1085" spans="1:24" x14ac:dyDescent="0.25">
      <c r="A1085" t="s">
        <v>6</v>
      </c>
      <c r="B1085">
        <v>86677</v>
      </c>
      <c r="C1085" t="s">
        <v>742</v>
      </c>
      <c r="D1085" t="s">
        <v>43</v>
      </c>
      <c r="F1085" t="s">
        <v>9</v>
      </c>
      <c r="G1085" t="s">
        <v>2587</v>
      </c>
      <c r="H1085">
        <v>1</v>
      </c>
      <c r="J1085" t="s">
        <v>2297</v>
      </c>
      <c r="K1085" t="s">
        <v>2298</v>
      </c>
      <c r="N1085" t="s">
        <v>2299</v>
      </c>
      <c r="O1085" t="s">
        <v>2635</v>
      </c>
      <c r="P1085" t="s">
        <v>2636</v>
      </c>
      <c r="R1085" t="s">
        <v>2302</v>
      </c>
      <c r="S1085">
        <v>110</v>
      </c>
      <c r="T1085">
        <v>160</v>
      </c>
      <c r="U1085" t="s">
        <v>2637</v>
      </c>
      <c r="V1085" t="s">
        <v>2638</v>
      </c>
      <c r="W1085" t="s">
        <v>2636</v>
      </c>
      <c r="X1085">
        <v>3</v>
      </c>
    </row>
    <row r="1086" spans="1:24" x14ac:dyDescent="0.25">
      <c r="A1086" t="s">
        <v>2697</v>
      </c>
      <c r="B1086">
        <v>86965</v>
      </c>
      <c r="C1086" t="s">
        <v>2872</v>
      </c>
      <c r="E1086" t="s">
        <v>1347</v>
      </c>
      <c r="G1086" t="s">
        <v>2405</v>
      </c>
      <c r="H1086">
        <v>1</v>
      </c>
      <c r="I1086">
        <v>106300393</v>
      </c>
      <c r="J1086" t="s">
        <v>2310</v>
      </c>
      <c r="K1086" t="s">
        <v>2298</v>
      </c>
      <c r="N1086" t="s">
        <v>2299</v>
      </c>
      <c r="O1086" t="s">
        <v>2635</v>
      </c>
      <c r="P1086" t="s">
        <v>2636</v>
      </c>
      <c r="Q1086">
        <v>4</v>
      </c>
      <c r="R1086" t="s">
        <v>2302</v>
      </c>
      <c r="S1086">
        <v>110</v>
      </c>
      <c r="T1086">
        <v>120</v>
      </c>
      <c r="U1086" t="s">
        <v>2303</v>
      </c>
      <c r="V1086" t="s">
        <v>2638</v>
      </c>
      <c r="W1086" t="s">
        <v>2636</v>
      </c>
      <c r="X1086">
        <v>3</v>
      </c>
    </row>
    <row r="1087" spans="1:24" x14ac:dyDescent="0.25">
      <c r="A1087" t="s">
        <v>6</v>
      </c>
      <c r="B1087">
        <v>87206</v>
      </c>
      <c r="C1087" t="s">
        <v>743</v>
      </c>
      <c r="D1087" t="s">
        <v>456</v>
      </c>
      <c r="F1087" t="s">
        <v>30</v>
      </c>
      <c r="G1087" t="s">
        <v>2594</v>
      </c>
      <c r="H1087">
        <v>1</v>
      </c>
      <c r="I1087">
        <v>30371</v>
      </c>
      <c r="J1087" t="s">
        <v>2297</v>
      </c>
      <c r="K1087" t="s">
        <v>2298</v>
      </c>
      <c r="N1087" t="s">
        <v>2299</v>
      </c>
      <c r="O1087" t="s">
        <v>2635</v>
      </c>
      <c r="P1087" t="s">
        <v>2636</v>
      </c>
      <c r="R1087" t="s">
        <v>2302</v>
      </c>
      <c r="S1087">
        <v>110</v>
      </c>
      <c r="T1087">
        <v>160</v>
      </c>
      <c r="U1087" t="s">
        <v>2637</v>
      </c>
      <c r="V1087" t="s">
        <v>2638</v>
      </c>
      <c r="W1087" t="s">
        <v>2636</v>
      </c>
      <c r="X1087">
        <v>3</v>
      </c>
    </row>
    <row r="1088" spans="1:24" x14ac:dyDescent="0.25">
      <c r="A1088" t="s">
        <v>1176</v>
      </c>
      <c r="B1088">
        <v>87207</v>
      </c>
      <c r="C1088" t="s">
        <v>2007</v>
      </c>
      <c r="D1088" t="s">
        <v>688</v>
      </c>
      <c r="F1088" t="s">
        <v>1843</v>
      </c>
      <c r="G1088" t="s">
        <v>2594</v>
      </c>
      <c r="H1088">
        <v>1</v>
      </c>
      <c r="I1088">
        <v>25294</v>
      </c>
      <c r="J1088" t="s">
        <v>2297</v>
      </c>
      <c r="K1088" t="s">
        <v>2298</v>
      </c>
      <c r="N1088" t="s">
        <v>2299</v>
      </c>
      <c r="O1088" t="s">
        <v>2635</v>
      </c>
      <c r="P1088" t="s">
        <v>2636</v>
      </c>
      <c r="R1088" t="s">
        <v>2302</v>
      </c>
      <c r="S1088">
        <v>110</v>
      </c>
      <c r="T1088">
        <v>160</v>
      </c>
      <c r="U1088" t="s">
        <v>2637</v>
      </c>
      <c r="V1088" t="s">
        <v>2638</v>
      </c>
      <c r="W1088" t="s">
        <v>2636</v>
      </c>
      <c r="X1088">
        <v>3</v>
      </c>
    </row>
    <row r="1089" spans="1:24" x14ac:dyDescent="0.25">
      <c r="A1089" t="s">
        <v>1176</v>
      </c>
      <c r="B1089">
        <v>87208</v>
      </c>
      <c r="C1089" t="s">
        <v>2008</v>
      </c>
      <c r="D1089" t="s">
        <v>688</v>
      </c>
      <c r="F1089" t="s">
        <v>1843</v>
      </c>
      <c r="G1089" t="s">
        <v>2594</v>
      </c>
      <c r="H1089">
        <v>1</v>
      </c>
      <c r="I1089">
        <v>25294</v>
      </c>
      <c r="J1089" t="s">
        <v>2297</v>
      </c>
      <c r="K1089" t="s">
        <v>2298</v>
      </c>
      <c r="N1089" t="s">
        <v>2299</v>
      </c>
      <c r="O1089" t="s">
        <v>2635</v>
      </c>
      <c r="P1089" t="s">
        <v>2636</v>
      </c>
      <c r="R1089" t="s">
        <v>2302</v>
      </c>
      <c r="S1089">
        <v>110</v>
      </c>
      <c r="T1089">
        <v>160</v>
      </c>
      <c r="U1089" t="s">
        <v>2637</v>
      </c>
      <c r="V1089" t="s">
        <v>2638</v>
      </c>
      <c r="W1089" t="s">
        <v>2636</v>
      </c>
      <c r="X1089">
        <v>3</v>
      </c>
    </row>
    <row r="1090" spans="1:24" x14ac:dyDescent="0.25">
      <c r="A1090" t="s">
        <v>1176</v>
      </c>
      <c r="B1090">
        <v>87209</v>
      </c>
      <c r="C1090" t="s">
        <v>2009</v>
      </c>
      <c r="D1090" t="s">
        <v>688</v>
      </c>
      <c r="F1090" t="s">
        <v>1843</v>
      </c>
      <c r="G1090" t="s">
        <v>2594</v>
      </c>
      <c r="H1090">
        <v>1</v>
      </c>
      <c r="I1090">
        <v>25294</v>
      </c>
      <c r="J1090" t="s">
        <v>2297</v>
      </c>
      <c r="K1090" t="s">
        <v>2298</v>
      </c>
      <c r="N1090" t="s">
        <v>2299</v>
      </c>
      <c r="O1090" t="s">
        <v>2635</v>
      </c>
      <c r="P1090" t="s">
        <v>2636</v>
      </c>
      <c r="R1090" t="s">
        <v>2302</v>
      </c>
      <c r="S1090">
        <v>110</v>
      </c>
      <c r="T1090">
        <v>160</v>
      </c>
      <c r="U1090" t="s">
        <v>2637</v>
      </c>
      <c r="V1090" t="s">
        <v>2638</v>
      </c>
      <c r="W1090" t="s">
        <v>2636</v>
      </c>
      <c r="X1090">
        <v>3</v>
      </c>
    </row>
    <row r="1091" spans="1:24" x14ac:dyDescent="0.25">
      <c r="A1091" t="s">
        <v>1176</v>
      </c>
      <c r="B1091">
        <v>87210</v>
      </c>
      <c r="C1091" t="s">
        <v>2010</v>
      </c>
      <c r="D1091" t="s">
        <v>688</v>
      </c>
      <c r="F1091" t="s">
        <v>1843</v>
      </c>
      <c r="G1091" t="s">
        <v>2594</v>
      </c>
      <c r="H1091">
        <v>1</v>
      </c>
      <c r="I1091">
        <v>25294</v>
      </c>
      <c r="J1091" t="s">
        <v>2297</v>
      </c>
      <c r="K1091" t="s">
        <v>2298</v>
      </c>
      <c r="N1091" t="s">
        <v>2299</v>
      </c>
      <c r="O1091" t="s">
        <v>2635</v>
      </c>
      <c r="P1091" t="s">
        <v>2636</v>
      </c>
      <c r="R1091" t="s">
        <v>2302</v>
      </c>
      <c r="S1091">
        <v>110</v>
      </c>
      <c r="T1091">
        <v>160</v>
      </c>
      <c r="U1091" t="s">
        <v>2637</v>
      </c>
      <c r="V1091" t="s">
        <v>2638</v>
      </c>
      <c r="W1091" t="s">
        <v>2636</v>
      </c>
      <c r="X1091">
        <v>3</v>
      </c>
    </row>
    <row r="1092" spans="1:24" x14ac:dyDescent="0.25">
      <c r="A1092" t="s">
        <v>1176</v>
      </c>
      <c r="B1092">
        <v>87211</v>
      </c>
      <c r="C1092" t="s">
        <v>2011</v>
      </c>
      <c r="D1092" t="s">
        <v>688</v>
      </c>
      <c r="F1092" t="s">
        <v>1843</v>
      </c>
      <c r="G1092" t="s">
        <v>2594</v>
      </c>
      <c r="H1092">
        <v>1</v>
      </c>
      <c r="I1092">
        <v>25294</v>
      </c>
      <c r="J1092" t="s">
        <v>2297</v>
      </c>
      <c r="K1092" t="s">
        <v>2298</v>
      </c>
      <c r="N1092" t="s">
        <v>2299</v>
      </c>
      <c r="O1092" t="s">
        <v>2635</v>
      </c>
      <c r="P1092" t="s">
        <v>2636</v>
      </c>
      <c r="R1092" t="s">
        <v>2302</v>
      </c>
      <c r="S1092">
        <v>110</v>
      </c>
      <c r="T1092">
        <v>160</v>
      </c>
      <c r="U1092" t="s">
        <v>2637</v>
      </c>
      <c r="V1092" t="s">
        <v>2638</v>
      </c>
      <c r="W1092" t="s">
        <v>2636</v>
      </c>
      <c r="X1092">
        <v>3</v>
      </c>
    </row>
    <row r="1093" spans="1:24" x14ac:dyDescent="0.25">
      <c r="A1093" t="s">
        <v>1176</v>
      </c>
      <c r="B1093">
        <v>87212</v>
      </c>
      <c r="C1093" t="s">
        <v>2012</v>
      </c>
      <c r="D1093" t="s">
        <v>688</v>
      </c>
      <c r="F1093" t="s">
        <v>1843</v>
      </c>
      <c r="G1093" t="s">
        <v>2594</v>
      </c>
      <c r="H1093">
        <v>1</v>
      </c>
      <c r="I1093">
        <v>25294</v>
      </c>
      <c r="J1093" t="s">
        <v>2297</v>
      </c>
      <c r="K1093" t="s">
        <v>2298</v>
      </c>
      <c r="N1093" t="s">
        <v>2299</v>
      </c>
      <c r="O1093" t="s">
        <v>2635</v>
      </c>
      <c r="P1093" t="s">
        <v>2636</v>
      </c>
      <c r="R1093" t="s">
        <v>2302</v>
      </c>
      <c r="S1093">
        <v>110</v>
      </c>
      <c r="T1093">
        <v>160</v>
      </c>
      <c r="U1093" t="s">
        <v>2637</v>
      </c>
      <c r="V1093" t="s">
        <v>2638</v>
      </c>
      <c r="W1093" t="s">
        <v>2636</v>
      </c>
      <c r="X1093">
        <v>3</v>
      </c>
    </row>
    <row r="1094" spans="1:24" x14ac:dyDescent="0.25">
      <c r="A1094" t="s">
        <v>1176</v>
      </c>
      <c r="B1094">
        <v>87213</v>
      </c>
      <c r="C1094" t="s">
        <v>2013</v>
      </c>
      <c r="D1094" t="s">
        <v>688</v>
      </c>
      <c r="F1094" t="s">
        <v>1843</v>
      </c>
      <c r="G1094" t="s">
        <v>2594</v>
      </c>
      <c r="H1094">
        <v>1</v>
      </c>
      <c r="I1094" t="s">
        <v>2873</v>
      </c>
      <c r="J1094" t="s">
        <v>2297</v>
      </c>
      <c r="K1094" t="s">
        <v>2298</v>
      </c>
      <c r="N1094" t="s">
        <v>2299</v>
      </c>
      <c r="O1094" t="s">
        <v>2635</v>
      </c>
      <c r="P1094" t="s">
        <v>2636</v>
      </c>
      <c r="R1094" t="s">
        <v>2302</v>
      </c>
      <c r="S1094">
        <v>110</v>
      </c>
      <c r="T1094">
        <v>160</v>
      </c>
      <c r="U1094" t="s">
        <v>2637</v>
      </c>
      <c r="V1094" t="s">
        <v>2638</v>
      </c>
      <c r="W1094" t="s">
        <v>2636</v>
      </c>
      <c r="X1094">
        <v>1</v>
      </c>
    </row>
    <row r="1095" spans="1:24" x14ac:dyDescent="0.25">
      <c r="A1095" t="s">
        <v>1176</v>
      </c>
      <c r="B1095">
        <v>87214</v>
      </c>
      <c r="C1095" t="s">
        <v>2014</v>
      </c>
      <c r="D1095" t="s">
        <v>688</v>
      </c>
      <c r="F1095" t="s">
        <v>1843</v>
      </c>
      <c r="G1095" t="s">
        <v>2594</v>
      </c>
      <c r="H1095">
        <v>1</v>
      </c>
      <c r="I1095">
        <v>25294</v>
      </c>
      <c r="J1095" t="s">
        <v>2297</v>
      </c>
      <c r="K1095" t="s">
        <v>2298</v>
      </c>
      <c r="N1095" t="s">
        <v>2299</v>
      </c>
      <c r="O1095" t="s">
        <v>2635</v>
      </c>
      <c r="P1095" t="s">
        <v>2636</v>
      </c>
      <c r="R1095" t="s">
        <v>2302</v>
      </c>
      <c r="S1095">
        <v>110</v>
      </c>
      <c r="T1095">
        <v>160</v>
      </c>
      <c r="U1095" t="s">
        <v>2637</v>
      </c>
      <c r="V1095" t="s">
        <v>2638</v>
      </c>
      <c r="W1095" t="s">
        <v>2636</v>
      </c>
      <c r="X1095">
        <v>1</v>
      </c>
    </row>
    <row r="1096" spans="1:24" x14ac:dyDescent="0.25">
      <c r="A1096" t="s">
        <v>1176</v>
      </c>
      <c r="B1096">
        <v>87215</v>
      </c>
      <c r="C1096" t="s">
        <v>2015</v>
      </c>
      <c r="D1096" t="s">
        <v>688</v>
      </c>
      <c r="F1096" t="s">
        <v>1843</v>
      </c>
      <c r="G1096" t="s">
        <v>2594</v>
      </c>
      <c r="H1096">
        <v>1</v>
      </c>
      <c r="I1096" t="s">
        <v>2874</v>
      </c>
      <c r="J1096" t="s">
        <v>2297</v>
      </c>
      <c r="K1096" t="s">
        <v>2298</v>
      </c>
      <c r="N1096" t="s">
        <v>2299</v>
      </c>
      <c r="O1096" t="s">
        <v>2635</v>
      </c>
      <c r="P1096" t="s">
        <v>2636</v>
      </c>
      <c r="R1096" t="s">
        <v>2302</v>
      </c>
      <c r="S1096">
        <v>110</v>
      </c>
      <c r="T1096">
        <v>160</v>
      </c>
      <c r="U1096" t="s">
        <v>2637</v>
      </c>
      <c r="V1096" t="s">
        <v>2638</v>
      </c>
      <c r="W1096" t="s">
        <v>2636</v>
      </c>
      <c r="X1096">
        <v>3</v>
      </c>
    </row>
    <row r="1097" spans="1:24" x14ac:dyDescent="0.25">
      <c r="A1097" t="s">
        <v>1176</v>
      </c>
      <c r="B1097">
        <v>87216</v>
      </c>
      <c r="C1097" t="s">
        <v>2016</v>
      </c>
      <c r="D1097" t="s">
        <v>688</v>
      </c>
      <c r="F1097" t="s">
        <v>1843</v>
      </c>
      <c r="G1097" t="s">
        <v>2594</v>
      </c>
      <c r="H1097">
        <v>1</v>
      </c>
      <c r="I1097" t="s">
        <v>2875</v>
      </c>
      <c r="J1097" t="s">
        <v>2297</v>
      </c>
      <c r="K1097" t="s">
        <v>2298</v>
      </c>
      <c r="N1097" t="s">
        <v>2299</v>
      </c>
      <c r="O1097" t="s">
        <v>2635</v>
      </c>
      <c r="P1097" t="s">
        <v>2636</v>
      </c>
      <c r="R1097" t="s">
        <v>2302</v>
      </c>
      <c r="S1097">
        <v>110</v>
      </c>
      <c r="T1097">
        <v>160</v>
      </c>
      <c r="U1097" t="s">
        <v>2637</v>
      </c>
      <c r="V1097" t="s">
        <v>2638</v>
      </c>
      <c r="W1097" t="s">
        <v>2636</v>
      </c>
      <c r="X1097">
        <v>3</v>
      </c>
    </row>
    <row r="1098" spans="1:24" x14ac:dyDescent="0.25">
      <c r="A1098" t="s">
        <v>1176</v>
      </c>
      <c r="B1098">
        <v>87217</v>
      </c>
      <c r="C1098" t="s">
        <v>2017</v>
      </c>
      <c r="D1098" t="s">
        <v>688</v>
      </c>
      <c r="F1098" t="s">
        <v>1843</v>
      </c>
      <c r="G1098" t="s">
        <v>2594</v>
      </c>
      <c r="H1098">
        <v>1</v>
      </c>
      <c r="I1098">
        <v>25294</v>
      </c>
      <c r="J1098" t="s">
        <v>2297</v>
      </c>
      <c r="K1098" t="s">
        <v>2298</v>
      </c>
      <c r="N1098" t="s">
        <v>2299</v>
      </c>
      <c r="O1098" t="s">
        <v>2635</v>
      </c>
      <c r="P1098" t="s">
        <v>2636</v>
      </c>
      <c r="R1098" t="s">
        <v>2302</v>
      </c>
      <c r="S1098">
        <v>110</v>
      </c>
      <c r="T1098">
        <v>160</v>
      </c>
      <c r="U1098" t="s">
        <v>2637</v>
      </c>
      <c r="V1098" t="s">
        <v>2638</v>
      </c>
      <c r="W1098" t="s">
        <v>2636</v>
      </c>
      <c r="X1098">
        <v>1</v>
      </c>
    </row>
    <row r="1099" spans="1:24" x14ac:dyDescent="0.25">
      <c r="A1099" t="s">
        <v>1176</v>
      </c>
      <c r="B1099">
        <v>87218</v>
      </c>
      <c r="C1099" t="s">
        <v>2018</v>
      </c>
      <c r="D1099" t="s">
        <v>688</v>
      </c>
      <c r="F1099" t="s">
        <v>1843</v>
      </c>
      <c r="G1099" t="s">
        <v>2594</v>
      </c>
      <c r="H1099">
        <v>1</v>
      </c>
      <c r="I1099">
        <v>25294</v>
      </c>
      <c r="J1099" t="s">
        <v>2297</v>
      </c>
      <c r="K1099" t="s">
        <v>2298</v>
      </c>
      <c r="N1099" t="s">
        <v>2299</v>
      </c>
      <c r="O1099" t="s">
        <v>2635</v>
      </c>
      <c r="P1099" t="s">
        <v>2636</v>
      </c>
      <c r="R1099" t="s">
        <v>2302</v>
      </c>
      <c r="S1099">
        <v>110</v>
      </c>
      <c r="T1099">
        <v>160</v>
      </c>
      <c r="U1099" t="s">
        <v>2637</v>
      </c>
      <c r="V1099" t="s">
        <v>2638</v>
      </c>
      <c r="W1099" t="s">
        <v>2636</v>
      </c>
      <c r="X1099">
        <v>3</v>
      </c>
    </row>
    <row r="1100" spans="1:24" x14ac:dyDescent="0.25">
      <c r="A1100" t="s">
        <v>1176</v>
      </c>
      <c r="B1100">
        <v>87219</v>
      </c>
      <c r="C1100" t="s">
        <v>2019</v>
      </c>
      <c r="D1100" t="s">
        <v>688</v>
      </c>
      <c r="F1100" t="s">
        <v>1843</v>
      </c>
      <c r="G1100" t="s">
        <v>2594</v>
      </c>
      <c r="H1100">
        <v>1</v>
      </c>
      <c r="I1100">
        <v>30643</v>
      </c>
      <c r="J1100" t="s">
        <v>2297</v>
      </c>
      <c r="K1100" t="s">
        <v>2298</v>
      </c>
      <c r="N1100" t="s">
        <v>2299</v>
      </c>
      <c r="O1100" t="s">
        <v>2635</v>
      </c>
      <c r="P1100" t="s">
        <v>2636</v>
      </c>
      <c r="R1100" t="s">
        <v>2302</v>
      </c>
      <c r="S1100">
        <v>110</v>
      </c>
      <c r="T1100">
        <v>160</v>
      </c>
      <c r="U1100" t="s">
        <v>2637</v>
      </c>
      <c r="V1100" t="s">
        <v>2638</v>
      </c>
      <c r="W1100" t="s">
        <v>2636</v>
      </c>
      <c r="X1100">
        <v>3</v>
      </c>
    </row>
    <row r="1101" spans="1:24" x14ac:dyDescent="0.25">
      <c r="A1101" t="s">
        <v>1176</v>
      </c>
      <c r="B1101">
        <v>87220</v>
      </c>
      <c r="C1101" t="s">
        <v>2020</v>
      </c>
      <c r="D1101" t="s">
        <v>688</v>
      </c>
      <c r="F1101" t="s">
        <v>1843</v>
      </c>
      <c r="G1101" t="s">
        <v>2594</v>
      </c>
      <c r="H1101">
        <v>1</v>
      </c>
      <c r="I1101" t="s">
        <v>2876</v>
      </c>
      <c r="J1101" t="s">
        <v>2297</v>
      </c>
      <c r="K1101" t="s">
        <v>2298</v>
      </c>
      <c r="N1101" t="s">
        <v>2299</v>
      </c>
      <c r="O1101" t="s">
        <v>2635</v>
      </c>
      <c r="P1101" t="s">
        <v>2636</v>
      </c>
      <c r="R1101" t="s">
        <v>2302</v>
      </c>
      <c r="S1101">
        <v>110</v>
      </c>
      <c r="T1101">
        <v>160</v>
      </c>
      <c r="U1101" t="s">
        <v>2637</v>
      </c>
      <c r="V1101" t="s">
        <v>2638</v>
      </c>
      <c r="W1101" t="s">
        <v>2636</v>
      </c>
      <c r="X1101">
        <v>3</v>
      </c>
    </row>
    <row r="1102" spans="1:24" x14ac:dyDescent="0.25">
      <c r="A1102" t="s">
        <v>1176</v>
      </c>
      <c r="B1102">
        <v>87221</v>
      </c>
      <c r="C1102" t="s">
        <v>2021</v>
      </c>
      <c r="D1102" t="s">
        <v>688</v>
      </c>
      <c r="F1102" t="s">
        <v>1843</v>
      </c>
      <c r="G1102" t="s">
        <v>2594</v>
      </c>
      <c r="H1102">
        <v>1</v>
      </c>
      <c r="I1102" t="s">
        <v>2877</v>
      </c>
      <c r="J1102" t="s">
        <v>2297</v>
      </c>
      <c r="K1102" t="s">
        <v>2298</v>
      </c>
      <c r="N1102" t="s">
        <v>2299</v>
      </c>
      <c r="O1102" t="s">
        <v>2635</v>
      </c>
      <c r="P1102" t="s">
        <v>2636</v>
      </c>
      <c r="R1102" t="s">
        <v>2302</v>
      </c>
      <c r="S1102">
        <v>110</v>
      </c>
      <c r="T1102">
        <v>160</v>
      </c>
      <c r="U1102" t="s">
        <v>2637</v>
      </c>
      <c r="V1102" t="s">
        <v>2638</v>
      </c>
      <c r="W1102" t="s">
        <v>2636</v>
      </c>
      <c r="X1102">
        <v>3</v>
      </c>
    </row>
    <row r="1103" spans="1:24" x14ac:dyDescent="0.25">
      <c r="A1103" t="s">
        <v>1176</v>
      </c>
      <c r="B1103">
        <v>87222</v>
      </c>
      <c r="C1103" t="s">
        <v>2022</v>
      </c>
      <c r="D1103" t="s">
        <v>688</v>
      </c>
      <c r="F1103" t="s">
        <v>1843</v>
      </c>
      <c r="G1103" t="s">
        <v>2594</v>
      </c>
      <c r="H1103">
        <v>1</v>
      </c>
      <c r="I1103" t="s">
        <v>2878</v>
      </c>
      <c r="J1103" t="s">
        <v>2297</v>
      </c>
      <c r="K1103" t="s">
        <v>2298</v>
      </c>
      <c r="N1103" t="s">
        <v>2299</v>
      </c>
      <c r="O1103" t="s">
        <v>2635</v>
      </c>
      <c r="P1103" t="s">
        <v>2636</v>
      </c>
      <c r="R1103" t="s">
        <v>2302</v>
      </c>
      <c r="S1103">
        <v>110</v>
      </c>
      <c r="T1103">
        <v>160</v>
      </c>
      <c r="U1103" t="s">
        <v>2637</v>
      </c>
      <c r="V1103" t="s">
        <v>2638</v>
      </c>
      <c r="W1103" t="s">
        <v>2636</v>
      </c>
      <c r="X1103">
        <v>3</v>
      </c>
    </row>
    <row r="1104" spans="1:24" x14ac:dyDescent="0.25">
      <c r="A1104" t="s">
        <v>2347</v>
      </c>
      <c r="B1104">
        <v>87224</v>
      </c>
      <c r="C1104" t="s">
        <v>2879</v>
      </c>
      <c r="D1104" t="s">
        <v>2809</v>
      </c>
      <c r="E1104" s="5">
        <v>5</v>
      </c>
      <c r="F1104" t="s">
        <v>2809</v>
      </c>
      <c r="G1104" t="s">
        <v>2594</v>
      </c>
      <c r="H1104">
        <v>1</v>
      </c>
      <c r="I1104">
        <v>30327</v>
      </c>
      <c r="J1104" t="s">
        <v>2297</v>
      </c>
      <c r="K1104" t="s">
        <v>2298</v>
      </c>
      <c r="M1104" t="s">
        <v>2327</v>
      </c>
      <c r="N1104" t="s">
        <v>2299</v>
      </c>
      <c r="O1104" t="s">
        <v>2635</v>
      </c>
      <c r="P1104" t="s">
        <v>2636</v>
      </c>
      <c r="R1104" t="s">
        <v>2302</v>
      </c>
      <c r="S1104">
        <v>110</v>
      </c>
      <c r="T1104">
        <v>160</v>
      </c>
      <c r="U1104" t="s">
        <v>2637</v>
      </c>
      <c r="V1104" t="s">
        <v>2638</v>
      </c>
      <c r="W1104" t="s">
        <v>2636</v>
      </c>
      <c r="X1104">
        <v>3</v>
      </c>
    </row>
    <row r="1105" spans="1:24" x14ac:dyDescent="0.25">
      <c r="A1105" t="s">
        <v>1176</v>
      </c>
      <c r="B1105">
        <v>87225</v>
      </c>
      <c r="C1105" t="s">
        <v>2023</v>
      </c>
      <c r="D1105" t="s">
        <v>1861</v>
      </c>
      <c r="E1105">
        <v>4</v>
      </c>
      <c r="F1105" t="s">
        <v>1843</v>
      </c>
      <c r="G1105" t="s">
        <v>2594</v>
      </c>
      <c r="H1105">
        <v>1</v>
      </c>
      <c r="I1105">
        <v>30406</v>
      </c>
      <c r="J1105" t="s">
        <v>2297</v>
      </c>
      <c r="K1105" t="s">
        <v>2298</v>
      </c>
      <c r="N1105" t="s">
        <v>2299</v>
      </c>
      <c r="O1105" t="s">
        <v>2635</v>
      </c>
      <c r="P1105" t="s">
        <v>2636</v>
      </c>
      <c r="R1105" t="s">
        <v>2302</v>
      </c>
      <c r="S1105">
        <v>110</v>
      </c>
      <c r="T1105">
        <v>160</v>
      </c>
      <c r="U1105" t="s">
        <v>2637</v>
      </c>
      <c r="V1105" t="s">
        <v>2638</v>
      </c>
      <c r="W1105" t="s">
        <v>2636</v>
      </c>
      <c r="X1105">
        <v>3</v>
      </c>
    </row>
    <row r="1106" spans="1:24" x14ac:dyDescent="0.25">
      <c r="A1106" t="s">
        <v>1176</v>
      </c>
      <c r="B1106">
        <v>87228</v>
      </c>
      <c r="C1106" t="s">
        <v>2024</v>
      </c>
      <c r="D1106" t="s">
        <v>688</v>
      </c>
      <c r="F1106" t="s">
        <v>1843</v>
      </c>
      <c r="G1106" t="s">
        <v>2594</v>
      </c>
      <c r="H1106">
        <v>1</v>
      </c>
      <c r="I1106">
        <v>25294</v>
      </c>
      <c r="J1106" t="s">
        <v>2297</v>
      </c>
      <c r="K1106" t="s">
        <v>2298</v>
      </c>
      <c r="N1106" t="s">
        <v>2299</v>
      </c>
      <c r="O1106" t="s">
        <v>2635</v>
      </c>
      <c r="P1106" t="s">
        <v>2636</v>
      </c>
      <c r="R1106" t="s">
        <v>2302</v>
      </c>
      <c r="S1106">
        <v>110</v>
      </c>
      <c r="T1106">
        <v>160</v>
      </c>
      <c r="U1106" t="s">
        <v>2637</v>
      </c>
      <c r="V1106" t="s">
        <v>2638</v>
      </c>
      <c r="W1106" t="s">
        <v>2636</v>
      </c>
      <c r="X1106">
        <v>1</v>
      </c>
    </row>
    <row r="1107" spans="1:24" x14ac:dyDescent="0.25">
      <c r="A1107" t="s">
        <v>1176</v>
      </c>
      <c r="B1107">
        <v>87229</v>
      </c>
      <c r="C1107" t="s">
        <v>2025</v>
      </c>
      <c r="D1107" t="s">
        <v>688</v>
      </c>
      <c r="F1107" t="s">
        <v>1843</v>
      </c>
      <c r="G1107" t="s">
        <v>2594</v>
      </c>
      <c r="H1107">
        <v>1</v>
      </c>
      <c r="I1107">
        <v>25294</v>
      </c>
      <c r="J1107" t="s">
        <v>2297</v>
      </c>
      <c r="K1107" t="s">
        <v>2298</v>
      </c>
      <c r="N1107" t="s">
        <v>2299</v>
      </c>
      <c r="O1107" t="s">
        <v>2635</v>
      </c>
      <c r="P1107" t="s">
        <v>2636</v>
      </c>
      <c r="R1107" t="s">
        <v>2302</v>
      </c>
      <c r="S1107">
        <v>110</v>
      </c>
      <c r="T1107">
        <v>160</v>
      </c>
      <c r="U1107" t="s">
        <v>2637</v>
      </c>
      <c r="V1107" t="s">
        <v>2638</v>
      </c>
      <c r="W1107" t="s">
        <v>2636</v>
      </c>
      <c r="X1107">
        <v>3</v>
      </c>
    </row>
    <row r="1108" spans="1:24" x14ac:dyDescent="0.25">
      <c r="A1108" t="s">
        <v>1176</v>
      </c>
      <c r="B1108">
        <v>87230</v>
      </c>
      <c r="C1108" t="s">
        <v>2026</v>
      </c>
      <c r="D1108" t="s">
        <v>688</v>
      </c>
      <c r="F1108" t="s">
        <v>1843</v>
      </c>
      <c r="G1108" t="s">
        <v>2594</v>
      </c>
      <c r="H1108">
        <v>1</v>
      </c>
      <c r="J1108" t="s">
        <v>2297</v>
      </c>
      <c r="K1108" t="s">
        <v>2298</v>
      </c>
      <c r="N1108" t="s">
        <v>2299</v>
      </c>
      <c r="O1108" t="s">
        <v>2635</v>
      </c>
      <c r="P1108" t="s">
        <v>2636</v>
      </c>
      <c r="R1108" t="s">
        <v>2302</v>
      </c>
      <c r="S1108">
        <v>110</v>
      </c>
      <c r="T1108">
        <v>160</v>
      </c>
      <c r="U1108" t="s">
        <v>2637</v>
      </c>
      <c r="V1108" t="s">
        <v>2638</v>
      </c>
      <c r="W1108" t="s">
        <v>2636</v>
      </c>
      <c r="X1108">
        <v>3</v>
      </c>
    </row>
    <row r="1109" spans="1:24" x14ac:dyDescent="0.25">
      <c r="A1109" t="s">
        <v>1176</v>
      </c>
      <c r="B1109">
        <v>87234</v>
      </c>
      <c r="C1109" t="s">
        <v>2027</v>
      </c>
      <c r="D1109" t="s">
        <v>688</v>
      </c>
      <c r="F1109" t="s">
        <v>1843</v>
      </c>
      <c r="G1109" t="s">
        <v>2594</v>
      </c>
      <c r="H1109">
        <v>1</v>
      </c>
      <c r="J1109" t="s">
        <v>2297</v>
      </c>
      <c r="K1109" t="s">
        <v>2298</v>
      </c>
      <c r="M1109" t="s">
        <v>2327</v>
      </c>
      <c r="N1109" t="s">
        <v>2299</v>
      </c>
      <c r="O1109" t="s">
        <v>2635</v>
      </c>
      <c r="P1109" t="s">
        <v>2636</v>
      </c>
      <c r="R1109" t="s">
        <v>2302</v>
      </c>
      <c r="S1109">
        <v>110</v>
      </c>
      <c r="T1109">
        <v>160</v>
      </c>
      <c r="U1109" t="s">
        <v>2637</v>
      </c>
      <c r="V1109" t="s">
        <v>2638</v>
      </c>
      <c r="W1109" t="s">
        <v>2636</v>
      </c>
      <c r="X1109">
        <v>3</v>
      </c>
    </row>
    <row r="1110" spans="1:24" x14ac:dyDescent="0.25">
      <c r="A1110" t="s">
        <v>1176</v>
      </c>
      <c r="B1110">
        <v>87236</v>
      </c>
      <c r="C1110" t="s">
        <v>2028</v>
      </c>
      <c r="D1110" t="s">
        <v>688</v>
      </c>
      <c r="F1110" t="s">
        <v>1843</v>
      </c>
      <c r="G1110" t="s">
        <v>2594</v>
      </c>
      <c r="H1110">
        <v>1</v>
      </c>
      <c r="J1110" t="s">
        <v>2297</v>
      </c>
      <c r="K1110" t="s">
        <v>2298</v>
      </c>
      <c r="M1110" t="s">
        <v>2327</v>
      </c>
      <c r="N1110" t="s">
        <v>2299</v>
      </c>
      <c r="O1110" t="s">
        <v>2635</v>
      </c>
      <c r="P1110" t="s">
        <v>2636</v>
      </c>
      <c r="R1110" t="s">
        <v>2302</v>
      </c>
      <c r="S1110">
        <v>110</v>
      </c>
      <c r="T1110">
        <v>160</v>
      </c>
      <c r="U1110" t="s">
        <v>2637</v>
      </c>
      <c r="V1110" t="s">
        <v>2638</v>
      </c>
      <c r="W1110" t="s">
        <v>2636</v>
      </c>
      <c r="X1110">
        <v>3</v>
      </c>
    </row>
    <row r="1111" spans="1:24" x14ac:dyDescent="0.25">
      <c r="A1111" t="s">
        <v>1176</v>
      </c>
      <c r="B1111">
        <v>87237</v>
      </c>
      <c r="C1111" t="s">
        <v>2029</v>
      </c>
      <c r="D1111" t="s">
        <v>688</v>
      </c>
      <c r="F1111" t="s">
        <v>1843</v>
      </c>
      <c r="G1111" t="s">
        <v>2594</v>
      </c>
      <c r="H1111">
        <v>1</v>
      </c>
      <c r="J1111" t="s">
        <v>2297</v>
      </c>
      <c r="K1111" t="s">
        <v>2298</v>
      </c>
      <c r="N1111" t="s">
        <v>2299</v>
      </c>
      <c r="O1111" t="s">
        <v>2635</v>
      </c>
      <c r="P1111" t="s">
        <v>2636</v>
      </c>
      <c r="R1111" t="s">
        <v>2302</v>
      </c>
      <c r="S1111">
        <v>110</v>
      </c>
      <c r="T1111">
        <v>160</v>
      </c>
      <c r="U1111" t="s">
        <v>2637</v>
      </c>
      <c r="V1111" t="s">
        <v>2638</v>
      </c>
      <c r="W1111" t="s">
        <v>2636</v>
      </c>
      <c r="X1111">
        <v>3</v>
      </c>
    </row>
    <row r="1112" spans="1:24" x14ac:dyDescent="0.25">
      <c r="A1112" t="s">
        <v>1176</v>
      </c>
      <c r="B1112">
        <v>87238</v>
      </c>
      <c r="C1112" t="s">
        <v>2030</v>
      </c>
      <c r="D1112" t="s">
        <v>688</v>
      </c>
      <c r="F1112" t="s">
        <v>1843</v>
      </c>
      <c r="G1112" t="s">
        <v>2594</v>
      </c>
      <c r="H1112">
        <v>1</v>
      </c>
      <c r="J1112" t="s">
        <v>2297</v>
      </c>
      <c r="K1112" t="s">
        <v>2298</v>
      </c>
      <c r="M1112" t="s">
        <v>2327</v>
      </c>
      <c r="N1112" t="s">
        <v>2299</v>
      </c>
      <c r="O1112" t="s">
        <v>2635</v>
      </c>
      <c r="P1112" t="s">
        <v>2636</v>
      </c>
      <c r="R1112" t="s">
        <v>2302</v>
      </c>
      <c r="S1112">
        <v>110</v>
      </c>
      <c r="T1112">
        <v>160</v>
      </c>
      <c r="U1112" t="s">
        <v>2637</v>
      </c>
      <c r="V1112" t="s">
        <v>2638</v>
      </c>
      <c r="W1112" t="s">
        <v>2636</v>
      </c>
      <c r="X1112">
        <v>3</v>
      </c>
    </row>
    <row r="1113" spans="1:24" x14ac:dyDescent="0.25">
      <c r="A1113" t="s">
        <v>1176</v>
      </c>
      <c r="B1113">
        <v>87239</v>
      </c>
      <c r="C1113" t="s">
        <v>2031</v>
      </c>
      <c r="D1113" t="s">
        <v>688</v>
      </c>
      <c r="F1113" t="s">
        <v>1843</v>
      </c>
      <c r="G1113" t="s">
        <v>2594</v>
      </c>
      <c r="H1113">
        <v>1</v>
      </c>
      <c r="J1113" t="s">
        <v>2297</v>
      </c>
      <c r="K1113" t="s">
        <v>2298</v>
      </c>
      <c r="M1113" t="s">
        <v>2327</v>
      </c>
      <c r="N1113" t="s">
        <v>2299</v>
      </c>
      <c r="O1113" t="s">
        <v>2635</v>
      </c>
      <c r="P1113" t="s">
        <v>2636</v>
      </c>
      <c r="R1113" t="s">
        <v>2302</v>
      </c>
      <c r="S1113">
        <v>110</v>
      </c>
      <c r="T1113">
        <v>160</v>
      </c>
      <c r="U1113" t="s">
        <v>2637</v>
      </c>
      <c r="V1113" t="s">
        <v>2638</v>
      </c>
      <c r="W1113" t="s">
        <v>2636</v>
      </c>
      <c r="X1113">
        <v>3</v>
      </c>
    </row>
    <row r="1114" spans="1:24" x14ac:dyDescent="0.25">
      <c r="A1114" t="s">
        <v>1176</v>
      </c>
      <c r="B1114">
        <v>87240</v>
      </c>
      <c r="C1114" t="s">
        <v>2032</v>
      </c>
      <c r="D1114" t="s">
        <v>688</v>
      </c>
      <c r="F1114" t="s">
        <v>1843</v>
      </c>
      <c r="G1114" t="s">
        <v>2594</v>
      </c>
      <c r="H1114">
        <v>1</v>
      </c>
      <c r="J1114" t="s">
        <v>2297</v>
      </c>
      <c r="K1114" t="s">
        <v>2298</v>
      </c>
      <c r="M1114" t="s">
        <v>2327</v>
      </c>
      <c r="N1114" t="s">
        <v>2299</v>
      </c>
      <c r="O1114" t="s">
        <v>2635</v>
      </c>
      <c r="P1114" t="s">
        <v>2636</v>
      </c>
      <c r="R1114" t="s">
        <v>2302</v>
      </c>
      <c r="S1114">
        <v>110</v>
      </c>
      <c r="T1114">
        <v>160</v>
      </c>
      <c r="U1114" t="s">
        <v>2637</v>
      </c>
      <c r="V1114" t="s">
        <v>2638</v>
      </c>
      <c r="W1114" t="s">
        <v>2636</v>
      </c>
      <c r="X1114">
        <v>3</v>
      </c>
    </row>
    <row r="1115" spans="1:24" x14ac:dyDescent="0.25">
      <c r="A1115" t="s">
        <v>1176</v>
      </c>
      <c r="B1115">
        <v>87255</v>
      </c>
      <c r="C1115" t="s">
        <v>2033</v>
      </c>
      <c r="D1115" t="s">
        <v>688</v>
      </c>
      <c r="F1115" t="s">
        <v>1843</v>
      </c>
      <c r="G1115" t="s">
        <v>2594</v>
      </c>
      <c r="H1115">
        <v>1</v>
      </c>
      <c r="J1115" t="s">
        <v>2297</v>
      </c>
      <c r="K1115" t="s">
        <v>2298</v>
      </c>
      <c r="M1115" t="s">
        <v>2327</v>
      </c>
      <c r="N1115" t="s">
        <v>2299</v>
      </c>
      <c r="O1115" t="s">
        <v>2635</v>
      </c>
      <c r="P1115" t="s">
        <v>2636</v>
      </c>
      <c r="R1115" t="s">
        <v>2302</v>
      </c>
      <c r="S1115">
        <v>110</v>
      </c>
      <c r="T1115">
        <v>160</v>
      </c>
      <c r="U1115" t="s">
        <v>2637</v>
      </c>
      <c r="V1115" t="s">
        <v>2638</v>
      </c>
      <c r="W1115" t="s">
        <v>2636</v>
      </c>
      <c r="X1115">
        <v>3</v>
      </c>
    </row>
    <row r="1116" spans="1:24" x14ac:dyDescent="0.25">
      <c r="A1116" t="s">
        <v>1176</v>
      </c>
      <c r="B1116">
        <v>87267</v>
      </c>
      <c r="C1116" t="s">
        <v>2034</v>
      </c>
      <c r="D1116" t="s">
        <v>688</v>
      </c>
      <c r="F1116" t="s">
        <v>1843</v>
      </c>
      <c r="G1116" t="s">
        <v>2594</v>
      </c>
      <c r="H1116">
        <v>1</v>
      </c>
      <c r="J1116" t="s">
        <v>2297</v>
      </c>
      <c r="K1116" t="s">
        <v>2298</v>
      </c>
      <c r="N1116" t="s">
        <v>2299</v>
      </c>
      <c r="O1116" t="s">
        <v>2635</v>
      </c>
      <c r="P1116" t="s">
        <v>2636</v>
      </c>
      <c r="R1116" t="s">
        <v>2302</v>
      </c>
      <c r="S1116">
        <v>110</v>
      </c>
      <c r="T1116">
        <v>160</v>
      </c>
      <c r="U1116" t="s">
        <v>2637</v>
      </c>
      <c r="V1116" t="s">
        <v>2638</v>
      </c>
      <c r="W1116" t="s">
        <v>2636</v>
      </c>
      <c r="X1116">
        <v>3</v>
      </c>
    </row>
    <row r="1117" spans="1:24" x14ac:dyDescent="0.25">
      <c r="A1117" t="s">
        <v>1176</v>
      </c>
      <c r="B1117">
        <v>87272</v>
      </c>
      <c r="C1117" t="s">
        <v>2035</v>
      </c>
      <c r="D1117" t="s">
        <v>688</v>
      </c>
      <c r="F1117" t="s">
        <v>1843</v>
      </c>
      <c r="G1117" t="s">
        <v>2594</v>
      </c>
      <c r="H1117">
        <v>1</v>
      </c>
      <c r="J1117" t="s">
        <v>2297</v>
      </c>
      <c r="K1117" t="s">
        <v>2298</v>
      </c>
      <c r="L1117" t="s">
        <v>2327</v>
      </c>
      <c r="M1117" t="s">
        <v>2327</v>
      </c>
      <c r="N1117" t="s">
        <v>2299</v>
      </c>
      <c r="O1117" t="s">
        <v>2635</v>
      </c>
      <c r="P1117" t="s">
        <v>2636</v>
      </c>
      <c r="R1117" t="s">
        <v>2302</v>
      </c>
      <c r="S1117">
        <v>110</v>
      </c>
      <c r="T1117">
        <v>160</v>
      </c>
      <c r="U1117" t="s">
        <v>2637</v>
      </c>
      <c r="V1117" t="s">
        <v>2638</v>
      </c>
      <c r="W1117" t="s">
        <v>2636</v>
      </c>
      <c r="X1117">
        <v>3</v>
      </c>
    </row>
    <row r="1118" spans="1:24" x14ac:dyDescent="0.25">
      <c r="A1118" t="s">
        <v>1176</v>
      </c>
      <c r="B1118">
        <v>87273</v>
      </c>
      <c r="C1118" t="s">
        <v>2036</v>
      </c>
      <c r="D1118" t="s">
        <v>688</v>
      </c>
      <c r="F1118" t="s">
        <v>1843</v>
      </c>
      <c r="G1118" t="s">
        <v>2594</v>
      </c>
      <c r="H1118">
        <v>1</v>
      </c>
      <c r="J1118" t="s">
        <v>2297</v>
      </c>
      <c r="K1118" t="s">
        <v>2298</v>
      </c>
      <c r="L1118" t="s">
        <v>2327</v>
      </c>
      <c r="M1118" t="s">
        <v>2327</v>
      </c>
      <c r="N1118" t="s">
        <v>2299</v>
      </c>
      <c r="O1118" t="s">
        <v>2635</v>
      </c>
      <c r="P1118" t="s">
        <v>2636</v>
      </c>
      <c r="R1118" t="s">
        <v>2302</v>
      </c>
      <c r="S1118">
        <v>110</v>
      </c>
      <c r="T1118">
        <v>160</v>
      </c>
      <c r="U1118" t="s">
        <v>2637</v>
      </c>
      <c r="V1118" t="s">
        <v>2638</v>
      </c>
      <c r="W1118" t="s">
        <v>2636</v>
      </c>
      <c r="X1118">
        <v>3</v>
      </c>
    </row>
    <row r="1119" spans="1:24" x14ac:dyDescent="0.25">
      <c r="A1119" t="s">
        <v>1176</v>
      </c>
      <c r="B1119">
        <v>87274</v>
      </c>
      <c r="C1119" t="s">
        <v>2037</v>
      </c>
      <c r="D1119" t="s">
        <v>688</v>
      </c>
      <c r="F1119" t="s">
        <v>1843</v>
      </c>
      <c r="G1119" t="s">
        <v>2594</v>
      </c>
      <c r="H1119">
        <v>1</v>
      </c>
      <c r="J1119" t="s">
        <v>2297</v>
      </c>
      <c r="K1119" t="s">
        <v>2298</v>
      </c>
      <c r="L1119" t="s">
        <v>2327</v>
      </c>
      <c r="M1119" t="s">
        <v>2327</v>
      </c>
      <c r="N1119" t="s">
        <v>2299</v>
      </c>
      <c r="O1119" t="s">
        <v>2635</v>
      </c>
      <c r="P1119" t="s">
        <v>2636</v>
      </c>
      <c r="R1119" t="s">
        <v>2302</v>
      </c>
      <c r="S1119">
        <v>110</v>
      </c>
      <c r="T1119">
        <v>160</v>
      </c>
      <c r="U1119" t="s">
        <v>2637</v>
      </c>
      <c r="V1119" t="s">
        <v>2638</v>
      </c>
      <c r="W1119" t="s">
        <v>2636</v>
      </c>
      <c r="X1119">
        <v>3</v>
      </c>
    </row>
    <row r="1120" spans="1:24" x14ac:dyDescent="0.25">
      <c r="A1120" t="s">
        <v>1176</v>
      </c>
      <c r="B1120">
        <v>87275</v>
      </c>
      <c r="C1120" t="s">
        <v>2038</v>
      </c>
      <c r="D1120" t="s">
        <v>1861</v>
      </c>
      <c r="E1120">
        <v>4</v>
      </c>
      <c r="F1120" t="s">
        <v>1843</v>
      </c>
      <c r="G1120" t="s">
        <v>2594</v>
      </c>
      <c r="H1120">
        <v>1</v>
      </c>
      <c r="J1120" t="s">
        <v>2297</v>
      </c>
      <c r="K1120" t="s">
        <v>2298</v>
      </c>
      <c r="N1120" t="s">
        <v>2299</v>
      </c>
      <c r="O1120" t="s">
        <v>2635</v>
      </c>
      <c r="P1120" t="s">
        <v>2636</v>
      </c>
      <c r="R1120" t="s">
        <v>2302</v>
      </c>
      <c r="S1120">
        <v>110</v>
      </c>
      <c r="T1120">
        <v>160</v>
      </c>
      <c r="U1120" t="s">
        <v>2637</v>
      </c>
      <c r="V1120" t="s">
        <v>2638</v>
      </c>
      <c r="W1120" t="s">
        <v>2636</v>
      </c>
      <c r="X1120">
        <v>4</v>
      </c>
    </row>
    <row r="1121" spans="1:24" x14ac:dyDescent="0.25">
      <c r="A1121" t="s">
        <v>1176</v>
      </c>
      <c r="B1121">
        <v>87276</v>
      </c>
      <c r="C1121" t="s">
        <v>2039</v>
      </c>
      <c r="D1121" t="s">
        <v>1861</v>
      </c>
      <c r="F1121" t="s">
        <v>1843</v>
      </c>
      <c r="G1121" t="s">
        <v>2594</v>
      </c>
      <c r="H1121">
        <v>1</v>
      </c>
      <c r="J1121" t="s">
        <v>2297</v>
      </c>
      <c r="K1121" t="s">
        <v>2298</v>
      </c>
      <c r="N1121" t="s">
        <v>2299</v>
      </c>
      <c r="O1121" t="s">
        <v>2635</v>
      </c>
      <c r="P1121" t="s">
        <v>2636</v>
      </c>
      <c r="R1121" t="s">
        <v>2302</v>
      </c>
      <c r="S1121">
        <v>110</v>
      </c>
      <c r="T1121">
        <v>160</v>
      </c>
      <c r="U1121" t="s">
        <v>2637</v>
      </c>
      <c r="V1121" t="s">
        <v>2638</v>
      </c>
      <c r="W1121" t="s">
        <v>2636</v>
      </c>
      <c r="X1121">
        <v>3</v>
      </c>
    </row>
    <row r="1122" spans="1:24" x14ac:dyDescent="0.25">
      <c r="A1122" s="23" t="s">
        <v>2347</v>
      </c>
      <c r="B1122">
        <v>87281</v>
      </c>
      <c r="C1122" t="s">
        <v>2880</v>
      </c>
      <c r="D1122" t="s">
        <v>480</v>
      </c>
      <c r="E1122">
        <v>1</v>
      </c>
      <c r="F1122" t="s">
        <v>2809</v>
      </c>
      <c r="G1122" t="s">
        <v>2594</v>
      </c>
      <c r="H1122">
        <v>1</v>
      </c>
      <c r="I1122" t="s">
        <v>2881</v>
      </c>
      <c r="J1122" t="s">
        <v>2297</v>
      </c>
      <c r="K1122" t="s">
        <v>2298</v>
      </c>
      <c r="N1122" t="s">
        <v>2299</v>
      </c>
      <c r="O1122" t="s">
        <v>2635</v>
      </c>
      <c r="P1122" t="s">
        <v>2636</v>
      </c>
      <c r="R1122" t="s">
        <v>2302</v>
      </c>
      <c r="S1122">
        <v>110</v>
      </c>
      <c r="T1122">
        <v>160</v>
      </c>
      <c r="U1122" t="s">
        <v>2637</v>
      </c>
      <c r="V1122" t="s">
        <v>2638</v>
      </c>
      <c r="W1122" t="s">
        <v>2636</v>
      </c>
      <c r="X1122">
        <v>1</v>
      </c>
    </row>
    <row r="1123" spans="1:24" x14ac:dyDescent="0.25">
      <c r="A1123" t="s">
        <v>1176</v>
      </c>
      <c r="B1123">
        <v>87293</v>
      </c>
      <c r="C1123" t="s">
        <v>2040</v>
      </c>
      <c r="D1123" t="s">
        <v>480</v>
      </c>
      <c r="F1123" t="s">
        <v>1843</v>
      </c>
      <c r="G1123" t="s">
        <v>2594</v>
      </c>
      <c r="H1123">
        <v>1</v>
      </c>
      <c r="J1123" t="s">
        <v>2297</v>
      </c>
      <c r="K1123" t="s">
        <v>2298</v>
      </c>
      <c r="N1123" t="s">
        <v>2299</v>
      </c>
      <c r="O1123" t="s">
        <v>2635</v>
      </c>
      <c r="P1123" t="s">
        <v>2636</v>
      </c>
      <c r="R1123" t="s">
        <v>2302</v>
      </c>
      <c r="S1123">
        <v>110</v>
      </c>
      <c r="T1123">
        <v>160</v>
      </c>
      <c r="U1123" t="s">
        <v>2637</v>
      </c>
      <c r="V1123" t="s">
        <v>2638</v>
      </c>
      <c r="W1123" t="s">
        <v>2636</v>
      </c>
      <c r="X1123">
        <v>3</v>
      </c>
    </row>
    <row r="1124" spans="1:24" x14ac:dyDescent="0.25">
      <c r="A1124" t="s">
        <v>1176</v>
      </c>
      <c r="B1124">
        <v>87298</v>
      </c>
      <c r="C1124" t="s">
        <v>2041</v>
      </c>
      <c r="D1124" t="s">
        <v>688</v>
      </c>
      <c r="F1124" t="s">
        <v>1843</v>
      </c>
      <c r="G1124" t="s">
        <v>2594</v>
      </c>
      <c r="H1124">
        <v>1</v>
      </c>
      <c r="J1124" t="s">
        <v>2297</v>
      </c>
      <c r="K1124" t="s">
        <v>2298</v>
      </c>
      <c r="N1124" t="s">
        <v>2299</v>
      </c>
      <c r="O1124" t="s">
        <v>2635</v>
      </c>
      <c r="P1124" t="s">
        <v>2636</v>
      </c>
      <c r="R1124" t="s">
        <v>2302</v>
      </c>
      <c r="S1124">
        <v>110</v>
      </c>
      <c r="T1124">
        <v>160</v>
      </c>
      <c r="U1124" t="s">
        <v>2637</v>
      </c>
      <c r="V1124" t="s">
        <v>2638</v>
      </c>
      <c r="W1124" t="s">
        <v>2636</v>
      </c>
      <c r="X1124">
        <v>3</v>
      </c>
    </row>
    <row r="1125" spans="1:24" x14ac:dyDescent="0.25">
      <c r="A1125" t="s">
        <v>1176</v>
      </c>
      <c r="B1125">
        <v>87301</v>
      </c>
      <c r="C1125" t="s">
        <v>2042</v>
      </c>
      <c r="D1125" t="s">
        <v>11</v>
      </c>
      <c r="F1125" t="s">
        <v>1843</v>
      </c>
      <c r="G1125" t="s">
        <v>2594</v>
      </c>
      <c r="H1125">
        <v>1</v>
      </c>
      <c r="J1125" t="s">
        <v>2297</v>
      </c>
      <c r="K1125" t="s">
        <v>2298</v>
      </c>
      <c r="N1125" t="s">
        <v>2299</v>
      </c>
      <c r="O1125" t="s">
        <v>2635</v>
      </c>
      <c r="P1125" t="s">
        <v>2636</v>
      </c>
      <c r="R1125" t="s">
        <v>2302</v>
      </c>
      <c r="S1125">
        <v>110</v>
      </c>
      <c r="T1125">
        <v>160</v>
      </c>
      <c r="U1125" t="s">
        <v>2637</v>
      </c>
      <c r="V1125" t="s">
        <v>2638</v>
      </c>
      <c r="W1125" t="s">
        <v>2636</v>
      </c>
      <c r="X1125">
        <v>3</v>
      </c>
    </row>
    <row r="1126" spans="1:24" x14ac:dyDescent="0.25">
      <c r="A1126" t="s">
        <v>1176</v>
      </c>
      <c r="B1126">
        <v>87302</v>
      </c>
      <c r="C1126" t="s">
        <v>2043</v>
      </c>
      <c r="D1126" t="s">
        <v>11</v>
      </c>
      <c r="E1126" s="5"/>
      <c r="F1126" t="s">
        <v>1843</v>
      </c>
      <c r="G1126" t="s">
        <v>2594</v>
      </c>
      <c r="H1126">
        <v>1</v>
      </c>
      <c r="J1126" t="s">
        <v>2297</v>
      </c>
      <c r="K1126" t="s">
        <v>2298</v>
      </c>
      <c r="N1126" t="s">
        <v>2299</v>
      </c>
      <c r="O1126" t="s">
        <v>2635</v>
      </c>
      <c r="P1126" t="s">
        <v>2636</v>
      </c>
      <c r="R1126" t="s">
        <v>2302</v>
      </c>
      <c r="S1126">
        <v>110</v>
      </c>
      <c r="T1126">
        <v>160</v>
      </c>
      <c r="U1126" t="s">
        <v>2637</v>
      </c>
      <c r="V1126" t="s">
        <v>2638</v>
      </c>
      <c r="W1126" t="s">
        <v>2636</v>
      </c>
      <c r="X1126">
        <v>3</v>
      </c>
    </row>
    <row r="1127" spans="1:24" x14ac:dyDescent="0.25">
      <c r="A1127" t="s">
        <v>6</v>
      </c>
      <c r="B1127">
        <v>87401</v>
      </c>
      <c r="C1127" t="s">
        <v>744</v>
      </c>
      <c r="D1127" t="s">
        <v>730</v>
      </c>
      <c r="F1127" t="s">
        <v>30</v>
      </c>
      <c r="G1127" t="s">
        <v>2406</v>
      </c>
      <c r="H1127">
        <v>1</v>
      </c>
      <c r="J1127" t="s">
        <v>2297</v>
      </c>
      <c r="K1127" t="s">
        <v>2298</v>
      </c>
      <c r="N1127" t="s">
        <v>2299</v>
      </c>
      <c r="O1127" t="s">
        <v>2635</v>
      </c>
      <c r="P1127" t="s">
        <v>2636</v>
      </c>
      <c r="R1127" t="s">
        <v>2302</v>
      </c>
      <c r="S1127">
        <v>110</v>
      </c>
      <c r="T1127">
        <v>160</v>
      </c>
      <c r="U1127" t="s">
        <v>2637</v>
      </c>
      <c r="V1127" t="s">
        <v>2638</v>
      </c>
      <c r="W1127" t="s">
        <v>2636</v>
      </c>
      <c r="X1127">
        <v>3</v>
      </c>
    </row>
    <row r="1128" spans="1:24" x14ac:dyDescent="0.25">
      <c r="A1128" t="s">
        <v>6</v>
      </c>
      <c r="B1128">
        <v>87402</v>
      </c>
      <c r="C1128" t="s">
        <v>745</v>
      </c>
      <c r="D1128" t="s">
        <v>730</v>
      </c>
      <c r="F1128" t="s">
        <v>30</v>
      </c>
      <c r="G1128" t="s">
        <v>2406</v>
      </c>
      <c r="H1128">
        <v>1</v>
      </c>
      <c r="J1128" t="s">
        <v>2297</v>
      </c>
      <c r="K1128" t="s">
        <v>2298</v>
      </c>
      <c r="N1128" t="s">
        <v>2299</v>
      </c>
      <c r="O1128" t="s">
        <v>2635</v>
      </c>
      <c r="P1128" t="s">
        <v>2636</v>
      </c>
      <c r="R1128" t="s">
        <v>2302</v>
      </c>
      <c r="S1128">
        <v>110</v>
      </c>
      <c r="T1128">
        <v>160</v>
      </c>
      <c r="U1128" t="s">
        <v>2637</v>
      </c>
      <c r="V1128" t="s">
        <v>2638</v>
      </c>
      <c r="W1128" t="s">
        <v>2636</v>
      </c>
      <c r="X1128">
        <v>3</v>
      </c>
    </row>
    <row r="1129" spans="1:24" x14ac:dyDescent="0.25">
      <c r="A1129" t="s">
        <v>1176</v>
      </c>
      <c r="B1129">
        <v>87403</v>
      </c>
      <c r="C1129" t="s">
        <v>2044</v>
      </c>
      <c r="D1129" t="s">
        <v>688</v>
      </c>
      <c r="F1129" t="s">
        <v>1843</v>
      </c>
      <c r="G1129" t="s">
        <v>2406</v>
      </c>
      <c r="H1129">
        <v>1</v>
      </c>
      <c r="I1129">
        <v>30333</v>
      </c>
      <c r="J1129" t="s">
        <v>2297</v>
      </c>
      <c r="K1129" t="s">
        <v>2298</v>
      </c>
      <c r="N1129" t="s">
        <v>2299</v>
      </c>
      <c r="O1129" t="s">
        <v>2635</v>
      </c>
      <c r="P1129" t="s">
        <v>2636</v>
      </c>
      <c r="R1129" t="s">
        <v>2302</v>
      </c>
      <c r="S1129">
        <v>110</v>
      </c>
      <c r="T1129">
        <v>160</v>
      </c>
      <c r="U1129" t="s">
        <v>2637</v>
      </c>
      <c r="V1129" t="s">
        <v>2638</v>
      </c>
      <c r="W1129" t="s">
        <v>2636</v>
      </c>
      <c r="X1129">
        <v>3</v>
      </c>
    </row>
    <row r="1130" spans="1:24" x14ac:dyDescent="0.25">
      <c r="A1130" t="s">
        <v>1176</v>
      </c>
      <c r="B1130">
        <v>87407</v>
      </c>
      <c r="C1130" t="s">
        <v>2045</v>
      </c>
      <c r="D1130" t="s">
        <v>688</v>
      </c>
      <c r="F1130" t="s">
        <v>1843</v>
      </c>
      <c r="G1130" t="s">
        <v>2406</v>
      </c>
      <c r="H1130">
        <v>1</v>
      </c>
      <c r="I1130">
        <v>30331</v>
      </c>
      <c r="J1130" t="s">
        <v>2297</v>
      </c>
      <c r="K1130" t="s">
        <v>2298</v>
      </c>
      <c r="N1130" t="s">
        <v>2299</v>
      </c>
      <c r="O1130" t="s">
        <v>2635</v>
      </c>
      <c r="P1130" t="s">
        <v>2636</v>
      </c>
      <c r="R1130" t="s">
        <v>2302</v>
      </c>
      <c r="S1130">
        <v>110</v>
      </c>
      <c r="T1130">
        <v>160</v>
      </c>
      <c r="U1130" t="s">
        <v>2637</v>
      </c>
      <c r="V1130" t="s">
        <v>2638</v>
      </c>
      <c r="W1130" t="s">
        <v>2636</v>
      </c>
      <c r="X1130">
        <v>3</v>
      </c>
    </row>
    <row r="1131" spans="1:24" x14ac:dyDescent="0.25">
      <c r="A1131" t="s">
        <v>6</v>
      </c>
      <c r="B1131">
        <v>87408</v>
      </c>
      <c r="C1131" t="s">
        <v>746</v>
      </c>
      <c r="D1131" t="s">
        <v>730</v>
      </c>
      <c r="F1131" t="s">
        <v>30</v>
      </c>
      <c r="G1131" t="s">
        <v>2406</v>
      </c>
      <c r="H1131">
        <v>1</v>
      </c>
      <c r="I1131" t="s">
        <v>2882</v>
      </c>
      <c r="J1131" t="s">
        <v>2317</v>
      </c>
      <c r="K1131" t="s">
        <v>2298</v>
      </c>
      <c r="N1131" t="s">
        <v>2299</v>
      </c>
      <c r="O1131" t="s">
        <v>2635</v>
      </c>
      <c r="P1131" t="s">
        <v>2636</v>
      </c>
      <c r="R1131" t="s">
        <v>2302</v>
      </c>
      <c r="S1131">
        <v>110</v>
      </c>
      <c r="T1131">
        <v>160</v>
      </c>
      <c r="U1131" t="s">
        <v>2637</v>
      </c>
      <c r="V1131" t="s">
        <v>2638</v>
      </c>
      <c r="W1131" t="s">
        <v>2636</v>
      </c>
      <c r="X1131">
        <v>3</v>
      </c>
    </row>
    <row r="1132" spans="1:24" x14ac:dyDescent="0.25">
      <c r="A1132" t="s">
        <v>6</v>
      </c>
      <c r="B1132">
        <v>87409</v>
      </c>
      <c r="C1132" t="s">
        <v>747</v>
      </c>
      <c r="D1132" t="s">
        <v>81</v>
      </c>
      <c r="F1132" t="s">
        <v>9</v>
      </c>
      <c r="G1132" t="s">
        <v>2406</v>
      </c>
      <c r="H1132">
        <v>1</v>
      </c>
      <c r="J1132" t="s">
        <v>2297</v>
      </c>
      <c r="K1132" t="s">
        <v>2298</v>
      </c>
      <c r="N1132" t="s">
        <v>2299</v>
      </c>
      <c r="O1132" t="s">
        <v>2635</v>
      </c>
      <c r="P1132" t="s">
        <v>2636</v>
      </c>
      <c r="R1132" t="s">
        <v>2302</v>
      </c>
      <c r="S1132">
        <v>110</v>
      </c>
      <c r="T1132">
        <v>160</v>
      </c>
      <c r="U1132" t="s">
        <v>2637</v>
      </c>
      <c r="V1132" t="s">
        <v>2638</v>
      </c>
      <c r="W1132" t="s">
        <v>2636</v>
      </c>
      <c r="X1132">
        <v>3</v>
      </c>
    </row>
    <row r="1133" spans="1:24" x14ac:dyDescent="0.25">
      <c r="A1133" t="s">
        <v>6</v>
      </c>
      <c r="B1133">
        <v>87411</v>
      </c>
      <c r="C1133" t="s">
        <v>748</v>
      </c>
      <c r="D1133" t="s">
        <v>81</v>
      </c>
      <c r="F1133" t="s">
        <v>30</v>
      </c>
      <c r="G1133" t="s">
        <v>2406</v>
      </c>
      <c r="H1133">
        <v>1</v>
      </c>
      <c r="J1133" t="s">
        <v>2297</v>
      </c>
      <c r="K1133" t="s">
        <v>2298</v>
      </c>
      <c r="N1133" t="s">
        <v>2299</v>
      </c>
      <c r="O1133" t="s">
        <v>2635</v>
      </c>
      <c r="P1133" t="s">
        <v>2636</v>
      </c>
      <c r="R1133" t="s">
        <v>2302</v>
      </c>
      <c r="S1133">
        <v>110</v>
      </c>
      <c r="T1133">
        <v>160</v>
      </c>
      <c r="U1133" t="s">
        <v>2637</v>
      </c>
      <c r="V1133" t="s">
        <v>2638</v>
      </c>
      <c r="W1133" t="s">
        <v>2636</v>
      </c>
      <c r="X1133">
        <v>3</v>
      </c>
    </row>
    <row r="1134" spans="1:24" x14ac:dyDescent="0.25">
      <c r="A1134" t="s">
        <v>6</v>
      </c>
      <c r="B1134">
        <v>87412</v>
      </c>
      <c r="C1134" t="s">
        <v>749</v>
      </c>
      <c r="D1134" t="s">
        <v>81</v>
      </c>
      <c r="F1134" t="s">
        <v>30</v>
      </c>
      <c r="G1134" t="s">
        <v>2406</v>
      </c>
      <c r="H1134">
        <v>1</v>
      </c>
      <c r="J1134" t="s">
        <v>2297</v>
      </c>
      <c r="K1134" t="s">
        <v>2298</v>
      </c>
      <c r="N1134" t="s">
        <v>2299</v>
      </c>
      <c r="O1134" t="s">
        <v>2635</v>
      </c>
      <c r="P1134" t="s">
        <v>2636</v>
      </c>
      <c r="R1134" t="s">
        <v>2302</v>
      </c>
      <c r="S1134">
        <v>110</v>
      </c>
      <c r="T1134">
        <v>160</v>
      </c>
      <c r="U1134" t="s">
        <v>2637</v>
      </c>
      <c r="V1134" t="s">
        <v>2638</v>
      </c>
      <c r="W1134" t="s">
        <v>2636</v>
      </c>
      <c r="X1134">
        <v>3</v>
      </c>
    </row>
    <row r="1135" spans="1:24" x14ac:dyDescent="0.25">
      <c r="A1135" t="s">
        <v>6</v>
      </c>
      <c r="B1135">
        <v>87413</v>
      </c>
      <c r="C1135" t="s">
        <v>750</v>
      </c>
      <c r="D1135" t="s">
        <v>81</v>
      </c>
      <c r="F1135" t="s">
        <v>30</v>
      </c>
      <c r="G1135" t="s">
        <v>2406</v>
      </c>
      <c r="H1135">
        <v>1</v>
      </c>
      <c r="J1135" t="s">
        <v>2317</v>
      </c>
      <c r="K1135" t="s">
        <v>2298</v>
      </c>
      <c r="N1135" t="s">
        <v>2299</v>
      </c>
      <c r="O1135" t="s">
        <v>2635</v>
      </c>
      <c r="P1135" t="s">
        <v>2636</v>
      </c>
      <c r="R1135" t="s">
        <v>2302</v>
      </c>
      <c r="S1135">
        <v>110</v>
      </c>
      <c r="T1135">
        <v>160</v>
      </c>
      <c r="U1135" t="s">
        <v>2637</v>
      </c>
      <c r="V1135" t="s">
        <v>2638</v>
      </c>
      <c r="W1135" t="s">
        <v>2636</v>
      </c>
      <c r="X1135">
        <v>3</v>
      </c>
    </row>
    <row r="1136" spans="1:24" x14ac:dyDescent="0.25">
      <c r="A1136" t="s">
        <v>6</v>
      </c>
      <c r="B1136">
        <v>87420</v>
      </c>
      <c r="C1136" t="s">
        <v>751</v>
      </c>
      <c r="D1136" t="s">
        <v>585</v>
      </c>
      <c r="F1136" t="s">
        <v>30</v>
      </c>
      <c r="G1136" t="s">
        <v>2406</v>
      </c>
      <c r="H1136">
        <v>1</v>
      </c>
      <c r="I1136" t="s">
        <v>2883</v>
      </c>
      <c r="J1136" t="s">
        <v>2297</v>
      </c>
      <c r="K1136" t="s">
        <v>2298</v>
      </c>
      <c r="N1136" t="s">
        <v>2299</v>
      </c>
      <c r="O1136" t="s">
        <v>2635</v>
      </c>
      <c r="P1136" t="s">
        <v>2636</v>
      </c>
      <c r="R1136" t="s">
        <v>2302</v>
      </c>
      <c r="S1136">
        <v>110</v>
      </c>
      <c r="T1136">
        <v>160</v>
      </c>
      <c r="U1136" t="s">
        <v>2637</v>
      </c>
      <c r="V1136" t="s">
        <v>2638</v>
      </c>
      <c r="W1136" t="s">
        <v>2636</v>
      </c>
      <c r="X1136">
        <v>3</v>
      </c>
    </row>
    <row r="1137" spans="1:24" x14ac:dyDescent="0.25">
      <c r="A1137" t="s">
        <v>6</v>
      </c>
      <c r="B1137">
        <v>87421</v>
      </c>
      <c r="C1137" t="s">
        <v>752</v>
      </c>
      <c r="D1137" t="s">
        <v>585</v>
      </c>
      <c r="F1137" t="s">
        <v>30</v>
      </c>
      <c r="G1137" t="s">
        <v>2406</v>
      </c>
      <c r="H1137">
        <v>1</v>
      </c>
      <c r="I1137" t="s">
        <v>2884</v>
      </c>
      <c r="J1137" t="s">
        <v>2317</v>
      </c>
      <c r="K1137" t="s">
        <v>2298</v>
      </c>
      <c r="N1137" t="s">
        <v>2299</v>
      </c>
      <c r="O1137" t="s">
        <v>2635</v>
      </c>
      <c r="P1137" t="s">
        <v>2636</v>
      </c>
      <c r="R1137" t="s">
        <v>2302</v>
      </c>
      <c r="S1137">
        <v>110</v>
      </c>
      <c r="T1137">
        <v>160</v>
      </c>
      <c r="U1137" t="s">
        <v>2637</v>
      </c>
      <c r="V1137" t="s">
        <v>2638</v>
      </c>
      <c r="W1137" t="s">
        <v>2636</v>
      </c>
      <c r="X1137">
        <v>3</v>
      </c>
    </row>
    <row r="1138" spans="1:24" x14ac:dyDescent="0.25">
      <c r="A1138" t="s">
        <v>6</v>
      </c>
      <c r="B1138">
        <v>87422</v>
      </c>
      <c r="C1138" t="s">
        <v>753</v>
      </c>
      <c r="D1138" t="s">
        <v>81</v>
      </c>
      <c r="F1138" t="s">
        <v>9</v>
      </c>
      <c r="G1138" t="s">
        <v>2406</v>
      </c>
      <c r="H1138">
        <v>1</v>
      </c>
      <c r="J1138" t="s">
        <v>2297</v>
      </c>
      <c r="K1138" t="s">
        <v>2298</v>
      </c>
      <c r="N1138" t="s">
        <v>2299</v>
      </c>
      <c r="O1138" t="s">
        <v>2635</v>
      </c>
      <c r="P1138" t="s">
        <v>2636</v>
      </c>
      <c r="R1138" t="s">
        <v>2302</v>
      </c>
      <c r="S1138">
        <v>110</v>
      </c>
      <c r="T1138">
        <v>160</v>
      </c>
      <c r="U1138" t="s">
        <v>2637</v>
      </c>
      <c r="V1138" t="s">
        <v>2638</v>
      </c>
      <c r="W1138" t="s">
        <v>2636</v>
      </c>
      <c r="X1138">
        <v>3</v>
      </c>
    </row>
    <row r="1139" spans="1:24" x14ac:dyDescent="0.25">
      <c r="A1139" t="s">
        <v>6</v>
      </c>
      <c r="B1139">
        <v>87424</v>
      </c>
      <c r="C1139" t="s">
        <v>754</v>
      </c>
      <c r="D1139" t="s">
        <v>585</v>
      </c>
      <c r="F1139" t="s">
        <v>30</v>
      </c>
      <c r="G1139" t="s">
        <v>2406</v>
      </c>
      <c r="H1139">
        <v>1</v>
      </c>
      <c r="I1139" t="s">
        <v>2885</v>
      </c>
      <c r="J1139" t="s">
        <v>2297</v>
      </c>
      <c r="K1139" t="s">
        <v>2298</v>
      </c>
      <c r="N1139" t="s">
        <v>2299</v>
      </c>
      <c r="O1139" t="s">
        <v>2635</v>
      </c>
      <c r="P1139" t="s">
        <v>2636</v>
      </c>
      <c r="R1139" t="s">
        <v>2302</v>
      </c>
      <c r="S1139">
        <v>110</v>
      </c>
      <c r="T1139">
        <v>160</v>
      </c>
      <c r="U1139" t="s">
        <v>2637</v>
      </c>
      <c r="V1139" t="s">
        <v>2638</v>
      </c>
      <c r="W1139" t="s">
        <v>2636</v>
      </c>
      <c r="X1139">
        <v>3</v>
      </c>
    </row>
    <row r="1140" spans="1:24" x14ac:dyDescent="0.25">
      <c r="A1140" t="s">
        <v>6</v>
      </c>
      <c r="B1140">
        <v>87427</v>
      </c>
      <c r="C1140" t="s">
        <v>755</v>
      </c>
      <c r="D1140" t="s">
        <v>730</v>
      </c>
      <c r="F1140" t="s">
        <v>30</v>
      </c>
      <c r="G1140" t="s">
        <v>2406</v>
      </c>
      <c r="H1140">
        <v>1</v>
      </c>
      <c r="I1140" t="s">
        <v>2886</v>
      </c>
      <c r="J1140" t="s">
        <v>2317</v>
      </c>
      <c r="K1140" t="s">
        <v>2298</v>
      </c>
      <c r="N1140" t="s">
        <v>2299</v>
      </c>
      <c r="O1140" t="s">
        <v>2635</v>
      </c>
      <c r="P1140" t="s">
        <v>2636</v>
      </c>
      <c r="R1140" t="s">
        <v>2302</v>
      </c>
      <c r="S1140">
        <v>110</v>
      </c>
      <c r="T1140">
        <v>160</v>
      </c>
      <c r="U1140" t="s">
        <v>2637</v>
      </c>
      <c r="V1140" t="s">
        <v>2638</v>
      </c>
      <c r="W1140" t="s">
        <v>2636</v>
      </c>
      <c r="X1140">
        <v>3</v>
      </c>
    </row>
    <row r="1141" spans="1:24" x14ac:dyDescent="0.25">
      <c r="A1141" t="s">
        <v>6</v>
      </c>
      <c r="B1141">
        <v>87430</v>
      </c>
      <c r="C1141" t="s">
        <v>756</v>
      </c>
      <c r="D1141" t="s">
        <v>730</v>
      </c>
      <c r="F1141" t="s">
        <v>30</v>
      </c>
      <c r="G1141" t="s">
        <v>2406</v>
      </c>
      <c r="H1141">
        <v>1</v>
      </c>
      <c r="I1141" t="s">
        <v>2887</v>
      </c>
      <c r="J1141" t="s">
        <v>2297</v>
      </c>
      <c r="K1141" t="s">
        <v>2298</v>
      </c>
      <c r="N1141" t="s">
        <v>2299</v>
      </c>
      <c r="O1141" t="s">
        <v>2635</v>
      </c>
      <c r="P1141" t="s">
        <v>2636</v>
      </c>
      <c r="R1141" t="s">
        <v>2302</v>
      </c>
      <c r="S1141">
        <v>110</v>
      </c>
      <c r="T1141">
        <v>160</v>
      </c>
      <c r="U1141" t="s">
        <v>2637</v>
      </c>
      <c r="V1141" t="s">
        <v>2638</v>
      </c>
      <c r="W1141" t="s">
        <v>2636</v>
      </c>
      <c r="X1141">
        <v>3</v>
      </c>
    </row>
    <row r="1142" spans="1:24" x14ac:dyDescent="0.25">
      <c r="A1142" t="s">
        <v>6</v>
      </c>
      <c r="B1142">
        <v>87434</v>
      </c>
      <c r="C1142" t="s">
        <v>757</v>
      </c>
      <c r="D1142" t="s">
        <v>730</v>
      </c>
      <c r="F1142" t="s">
        <v>30</v>
      </c>
      <c r="G1142" t="s">
        <v>2406</v>
      </c>
      <c r="H1142">
        <v>1</v>
      </c>
      <c r="J1142" t="s">
        <v>2297</v>
      </c>
      <c r="K1142" t="s">
        <v>2298</v>
      </c>
      <c r="N1142" t="s">
        <v>2299</v>
      </c>
      <c r="O1142" t="s">
        <v>2635</v>
      </c>
      <c r="P1142" t="s">
        <v>2636</v>
      </c>
      <c r="R1142" t="s">
        <v>2302</v>
      </c>
      <c r="S1142">
        <v>110</v>
      </c>
      <c r="T1142">
        <v>160</v>
      </c>
      <c r="U1142" t="s">
        <v>2637</v>
      </c>
      <c r="V1142" t="s">
        <v>2638</v>
      </c>
      <c r="W1142" t="s">
        <v>2636</v>
      </c>
      <c r="X1142">
        <v>3</v>
      </c>
    </row>
    <row r="1143" spans="1:24" x14ac:dyDescent="0.25">
      <c r="A1143" s="23" t="s">
        <v>1176</v>
      </c>
      <c r="B1143">
        <v>87453</v>
      </c>
      <c r="C1143" t="s">
        <v>2046</v>
      </c>
      <c r="D1143" t="s">
        <v>1861</v>
      </c>
      <c r="E1143">
        <v>4</v>
      </c>
      <c r="F1143" t="s">
        <v>1843</v>
      </c>
      <c r="G1143" t="s">
        <v>2406</v>
      </c>
      <c r="H1143">
        <v>1</v>
      </c>
      <c r="I1143">
        <v>30191</v>
      </c>
      <c r="J1143" t="s">
        <v>2297</v>
      </c>
      <c r="K1143" t="s">
        <v>2298</v>
      </c>
      <c r="N1143" t="s">
        <v>2299</v>
      </c>
      <c r="O1143" t="s">
        <v>2635</v>
      </c>
      <c r="P1143" t="s">
        <v>2636</v>
      </c>
      <c r="R1143" t="s">
        <v>2302</v>
      </c>
      <c r="S1143">
        <v>110</v>
      </c>
      <c r="T1143">
        <v>160</v>
      </c>
      <c r="U1143" t="s">
        <v>2637</v>
      </c>
      <c r="V1143" t="s">
        <v>2638</v>
      </c>
      <c r="W1143" t="s">
        <v>2636</v>
      </c>
      <c r="X1143">
        <v>1</v>
      </c>
    </row>
    <row r="1144" spans="1:24" x14ac:dyDescent="0.25">
      <c r="A1144" s="23" t="s">
        <v>1176</v>
      </c>
      <c r="B1144">
        <v>87454</v>
      </c>
      <c r="C1144" t="s">
        <v>2047</v>
      </c>
      <c r="D1144" t="s">
        <v>1861</v>
      </c>
      <c r="E1144">
        <v>4</v>
      </c>
      <c r="F1144" t="s">
        <v>1843</v>
      </c>
      <c r="G1144" t="s">
        <v>2406</v>
      </c>
      <c r="H1144">
        <v>1</v>
      </c>
      <c r="I1144">
        <v>30191</v>
      </c>
      <c r="J1144" t="s">
        <v>2297</v>
      </c>
      <c r="K1144" t="s">
        <v>2298</v>
      </c>
      <c r="N1144" t="s">
        <v>2299</v>
      </c>
      <c r="O1144" t="s">
        <v>2635</v>
      </c>
      <c r="P1144" t="s">
        <v>2636</v>
      </c>
      <c r="R1144" t="s">
        <v>2302</v>
      </c>
      <c r="S1144">
        <v>110</v>
      </c>
      <c r="T1144">
        <v>160</v>
      </c>
      <c r="U1144" t="s">
        <v>2637</v>
      </c>
      <c r="V1144" t="s">
        <v>2638</v>
      </c>
      <c r="W1144" t="s">
        <v>2636</v>
      </c>
      <c r="X1144">
        <v>1</v>
      </c>
    </row>
    <row r="1145" spans="1:24" x14ac:dyDescent="0.25">
      <c r="A1145" t="s">
        <v>1176</v>
      </c>
      <c r="B1145">
        <v>87455</v>
      </c>
      <c r="C1145" t="s">
        <v>2048</v>
      </c>
      <c r="D1145" t="s">
        <v>1861</v>
      </c>
      <c r="E1145">
        <v>4</v>
      </c>
      <c r="F1145" t="s">
        <v>1843</v>
      </c>
      <c r="G1145" t="s">
        <v>2406</v>
      </c>
      <c r="H1145">
        <v>1</v>
      </c>
      <c r="I1145">
        <v>30191</v>
      </c>
      <c r="J1145" t="s">
        <v>2297</v>
      </c>
      <c r="K1145" t="s">
        <v>2298</v>
      </c>
      <c r="N1145" t="s">
        <v>2299</v>
      </c>
      <c r="O1145" t="s">
        <v>2635</v>
      </c>
      <c r="P1145" t="s">
        <v>2636</v>
      </c>
      <c r="R1145" t="s">
        <v>2302</v>
      </c>
      <c r="S1145">
        <v>110</v>
      </c>
      <c r="T1145">
        <v>160</v>
      </c>
      <c r="U1145" t="s">
        <v>2637</v>
      </c>
      <c r="V1145" t="s">
        <v>2638</v>
      </c>
      <c r="W1145" t="s">
        <v>2636</v>
      </c>
      <c r="X1145">
        <v>3</v>
      </c>
    </row>
    <row r="1146" spans="1:24" x14ac:dyDescent="0.25">
      <c r="A1146" t="s">
        <v>1176</v>
      </c>
      <c r="B1146">
        <v>87457</v>
      </c>
      <c r="C1146" t="s">
        <v>2049</v>
      </c>
      <c r="D1146" t="s">
        <v>688</v>
      </c>
      <c r="F1146" t="s">
        <v>1843</v>
      </c>
      <c r="G1146" t="s">
        <v>2406</v>
      </c>
      <c r="H1146">
        <v>1</v>
      </c>
      <c r="J1146" t="s">
        <v>2297</v>
      </c>
      <c r="K1146" t="s">
        <v>2298</v>
      </c>
      <c r="M1146" t="s">
        <v>2327</v>
      </c>
      <c r="N1146" t="s">
        <v>2299</v>
      </c>
      <c r="O1146" t="s">
        <v>2635</v>
      </c>
      <c r="P1146" t="s">
        <v>2636</v>
      </c>
      <c r="R1146" t="s">
        <v>2302</v>
      </c>
      <c r="S1146">
        <v>110</v>
      </c>
      <c r="T1146">
        <v>160</v>
      </c>
      <c r="U1146" t="s">
        <v>2637</v>
      </c>
      <c r="V1146" t="s">
        <v>2638</v>
      </c>
      <c r="W1146" t="s">
        <v>2636</v>
      </c>
      <c r="X1146">
        <v>3</v>
      </c>
    </row>
    <row r="1147" spans="1:24" x14ac:dyDescent="0.25">
      <c r="A1147" t="s">
        <v>1176</v>
      </c>
      <c r="B1147">
        <v>87458</v>
      </c>
      <c r="C1147" t="s">
        <v>2050</v>
      </c>
      <c r="D1147" t="s">
        <v>688</v>
      </c>
      <c r="F1147" t="s">
        <v>1843</v>
      </c>
      <c r="G1147" t="s">
        <v>2406</v>
      </c>
      <c r="H1147">
        <v>1</v>
      </c>
      <c r="J1147" t="s">
        <v>2297</v>
      </c>
      <c r="K1147" t="s">
        <v>2298</v>
      </c>
      <c r="L1147" t="s">
        <v>2327</v>
      </c>
      <c r="M1147" t="s">
        <v>2327</v>
      </c>
      <c r="N1147" t="s">
        <v>2299</v>
      </c>
      <c r="O1147" t="s">
        <v>2635</v>
      </c>
      <c r="P1147" t="s">
        <v>2636</v>
      </c>
      <c r="R1147" t="s">
        <v>2302</v>
      </c>
      <c r="S1147">
        <v>110</v>
      </c>
      <c r="T1147">
        <v>160</v>
      </c>
      <c r="U1147" t="s">
        <v>2637</v>
      </c>
      <c r="V1147" t="s">
        <v>2638</v>
      </c>
      <c r="W1147" t="s">
        <v>2636</v>
      </c>
      <c r="X1147">
        <v>3</v>
      </c>
    </row>
    <row r="1148" spans="1:24" x14ac:dyDescent="0.25">
      <c r="A1148" t="s">
        <v>1176</v>
      </c>
      <c r="B1148">
        <v>87459</v>
      </c>
      <c r="C1148" t="s">
        <v>2051</v>
      </c>
      <c r="D1148" t="s">
        <v>688</v>
      </c>
      <c r="F1148" t="s">
        <v>1843</v>
      </c>
      <c r="G1148" t="s">
        <v>2406</v>
      </c>
      <c r="H1148">
        <v>1</v>
      </c>
      <c r="J1148" t="s">
        <v>2297</v>
      </c>
      <c r="K1148" t="s">
        <v>2298</v>
      </c>
      <c r="M1148" t="s">
        <v>2327</v>
      </c>
      <c r="N1148" t="s">
        <v>2299</v>
      </c>
      <c r="O1148" t="s">
        <v>2635</v>
      </c>
      <c r="P1148" t="s">
        <v>2636</v>
      </c>
      <c r="R1148" t="s">
        <v>2302</v>
      </c>
      <c r="S1148">
        <v>110</v>
      </c>
      <c r="T1148">
        <v>160</v>
      </c>
      <c r="U1148" t="s">
        <v>2637</v>
      </c>
      <c r="V1148" t="s">
        <v>2638</v>
      </c>
      <c r="W1148" t="s">
        <v>2636</v>
      </c>
      <c r="X1148">
        <v>3</v>
      </c>
    </row>
    <row r="1149" spans="1:24" x14ac:dyDescent="0.25">
      <c r="A1149" t="s">
        <v>1176</v>
      </c>
      <c r="B1149">
        <v>87460</v>
      </c>
      <c r="C1149" t="s">
        <v>2052</v>
      </c>
      <c r="D1149" t="s">
        <v>688</v>
      </c>
      <c r="F1149" t="s">
        <v>1843</v>
      </c>
      <c r="G1149" t="s">
        <v>2406</v>
      </c>
      <c r="H1149">
        <v>1</v>
      </c>
      <c r="J1149" t="s">
        <v>2297</v>
      </c>
      <c r="K1149" t="s">
        <v>2298</v>
      </c>
      <c r="M1149" t="s">
        <v>2327</v>
      </c>
      <c r="N1149" t="s">
        <v>2299</v>
      </c>
      <c r="O1149" t="s">
        <v>2635</v>
      </c>
      <c r="P1149" t="s">
        <v>2636</v>
      </c>
      <c r="R1149" t="s">
        <v>2302</v>
      </c>
      <c r="S1149">
        <v>110</v>
      </c>
      <c r="T1149">
        <v>160</v>
      </c>
      <c r="U1149" t="s">
        <v>2637</v>
      </c>
      <c r="V1149" t="s">
        <v>2638</v>
      </c>
      <c r="W1149" t="s">
        <v>2636</v>
      </c>
      <c r="X1149">
        <v>3</v>
      </c>
    </row>
    <row r="1150" spans="1:24" x14ac:dyDescent="0.25">
      <c r="A1150" t="s">
        <v>1176</v>
      </c>
      <c r="B1150">
        <v>87461</v>
      </c>
      <c r="C1150" t="s">
        <v>2053</v>
      </c>
      <c r="D1150" t="s">
        <v>688</v>
      </c>
      <c r="F1150" t="s">
        <v>1843</v>
      </c>
      <c r="G1150" t="s">
        <v>2406</v>
      </c>
      <c r="H1150">
        <v>1</v>
      </c>
      <c r="I1150">
        <v>30332</v>
      </c>
      <c r="J1150" t="s">
        <v>2297</v>
      </c>
      <c r="K1150" t="s">
        <v>2298</v>
      </c>
      <c r="N1150" t="s">
        <v>2299</v>
      </c>
      <c r="O1150" t="s">
        <v>2635</v>
      </c>
      <c r="P1150" t="s">
        <v>2636</v>
      </c>
      <c r="R1150" t="s">
        <v>2302</v>
      </c>
      <c r="S1150">
        <v>110</v>
      </c>
      <c r="T1150">
        <v>160</v>
      </c>
      <c r="U1150" t="s">
        <v>2637</v>
      </c>
      <c r="V1150" t="s">
        <v>2638</v>
      </c>
      <c r="W1150" t="s">
        <v>2636</v>
      </c>
      <c r="X1150">
        <v>3</v>
      </c>
    </row>
    <row r="1151" spans="1:24" x14ac:dyDescent="0.25">
      <c r="A1151" t="s">
        <v>1176</v>
      </c>
      <c r="B1151">
        <v>87462</v>
      </c>
      <c r="C1151" t="s">
        <v>2054</v>
      </c>
      <c r="D1151" t="s">
        <v>688</v>
      </c>
      <c r="F1151" t="s">
        <v>1843</v>
      </c>
      <c r="G1151" t="s">
        <v>2406</v>
      </c>
      <c r="H1151">
        <v>1</v>
      </c>
      <c r="J1151" t="s">
        <v>2297</v>
      </c>
      <c r="K1151" t="s">
        <v>2298</v>
      </c>
      <c r="L1151" t="s">
        <v>2327</v>
      </c>
      <c r="M1151" t="s">
        <v>2327</v>
      </c>
      <c r="N1151" t="s">
        <v>2299</v>
      </c>
      <c r="O1151" t="s">
        <v>2635</v>
      </c>
      <c r="P1151" t="s">
        <v>2636</v>
      </c>
      <c r="R1151" t="s">
        <v>2302</v>
      </c>
      <c r="S1151">
        <v>110</v>
      </c>
      <c r="T1151">
        <v>160</v>
      </c>
      <c r="U1151" t="s">
        <v>2637</v>
      </c>
      <c r="V1151" t="s">
        <v>2638</v>
      </c>
      <c r="W1151" t="s">
        <v>2636</v>
      </c>
      <c r="X1151">
        <v>3</v>
      </c>
    </row>
    <row r="1152" spans="1:24" x14ac:dyDescent="0.25">
      <c r="A1152" t="s">
        <v>6</v>
      </c>
      <c r="B1152">
        <v>87464</v>
      </c>
      <c r="C1152" t="s">
        <v>758</v>
      </c>
      <c r="D1152" t="s">
        <v>480</v>
      </c>
      <c r="F1152" t="s">
        <v>121</v>
      </c>
      <c r="G1152" t="s">
        <v>2406</v>
      </c>
      <c r="H1152">
        <v>1</v>
      </c>
      <c r="I1152" t="s">
        <v>2888</v>
      </c>
      <c r="J1152" t="s">
        <v>2297</v>
      </c>
      <c r="K1152" t="s">
        <v>2298</v>
      </c>
      <c r="N1152" t="s">
        <v>2299</v>
      </c>
      <c r="O1152" t="s">
        <v>2635</v>
      </c>
      <c r="P1152" t="s">
        <v>2636</v>
      </c>
      <c r="R1152" t="s">
        <v>2302</v>
      </c>
      <c r="S1152">
        <v>110</v>
      </c>
      <c r="T1152">
        <v>160</v>
      </c>
      <c r="U1152" t="s">
        <v>2637</v>
      </c>
      <c r="V1152" t="s">
        <v>2638</v>
      </c>
      <c r="W1152" t="s">
        <v>2636</v>
      </c>
      <c r="X1152">
        <v>3</v>
      </c>
    </row>
    <row r="1153" spans="1:24" x14ac:dyDescent="0.25">
      <c r="A1153" t="s">
        <v>2588</v>
      </c>
      <c r="B1153">
        <v>87530</v>
      </c>
      <c r="C1153" t="s">
        <v>2889</v>
      </c>
      <c r="D1153" t="s">
        <v>1628</v>
      </c>
      <c r="G1153" t="s">
        <v>2564</v>
      </c>
      <c r="H1153">
        <v>1</v>
      </c>
      <c r="J1153" t="s">
        <v>2297</v>
      </c>
      <c r="K1153" t="s">
        <v>2298</v>
      </c>
      <c r="N1153" t="s">
        <v>2299</v>
      </c>
      <c r="O1153" t="s">
        <v>2635</v>
      </c>
      <c r="P1153" t="s">
        <v>2636</v>
      </c>
      <c r="R1153" t="s">
        <v>2302</v>
      </c>
      <c r="S1153">
        <v>110</v>
      </c>
      <c r="T1153">
        <v>160</v>
      </c>
      <c r="U1153" t="s">
        <v>2637</v>
      </c>
      <c r="V1153" t="s">
        <v>2638</v>
      </c>
      <c r="W1153" t="s">
        <v>2636</v>
      </c>
      <c r="X1153">
        <v>3</v>
      </c>
    </row>
    <row r="1154" spans="1:24" x14ac:dyDescent="0.25">
      <c r="A1154" t="s">
        <v>1176</v>
      </c>
      <c r="B1154">
        <v>87549</v>
      </c>
      <c r="C1154" t="s">
        <v>2055</v>
      </c>
      <c r="D1154" t="s">
        <v>1861</v>
      </c>
      <c r="F1154" t="s">
        <v>1843</v>
      </c>
      <c r="G1154" t="s">
        <v>2564</v>
      </c>
      <c r="H1154">
        <v>1</v>
      </c>
      <c r="J1154" t="s">
        <v>2297</v>
      </c>
      <c r="K1154" t="s">
        <v>2298</v>
      </c>
      <c r="N1154" t="s">
        <v>2299</v>
      </c>
      <c r="O1154" t="s">
        <v>2635</v>
      </c>
      <c r="P1154" t="s">
        <v>2636</v>
      </c>
      <c r="R1154" t="s">
        <v>2302</v>
      </c>
      <c r="S1154">
        <v>110</v>
      </c>
      <c r="T1154">
        <v>160</v>
      </c>
      <c r="U1154" t="s">
        <v>2637</v>
      </c>
      <c r="V1154" t="s">
        <v>2638</v>
      </c>
      <c r="W1154" t="s">
        <v>2636</v>
      </c>
      <c r="X1154">
        <v>3</v>
      </c>
    </row>
    <row r="1155" spans="1:24" x14ac:dyDescent="0.25">
      <c r="A1155" t="s">
        <v>1176</v>
      </c>
      <c r="B1155">
        <v>87725</v>
      </c>
      <c r="C1155" t="s">
        <v>2056</v>
      </c>
      <c r="D1155" t="s">
        <v>480</v>
      </c>
      <c r="E1155" s="5"/>
      <c r="F1155" t="s">
        <v>1843</v>
      </c>
      <c r="G1155" t="s">
        <v>2412</v>
      </c>
      <c r="H1155">
        <v>1</v>
      </c>
      <c r="I1155">
        <v>543001</v>
      </c>
      <c r="J1155" t="s">
        <v>2317</v>
      </c>
      <c r="K1155" t="s">
        <v>2298</v>
      </c>
      <c r="N1155" t="s">
        <v>2299</v>
      </c>
      <c r="O1155" t="s">
        <v>2635</v>
      </c>
      <c r="P1155" t="s">
        <v>2636</v>
      </c>
      <c r="R1155" t="s">
        <v>2302</v>
      </c>
      <c r="S1155">
        <v>110</v>
      </c>
      <c r="T1155">
        <v>160</v>
      </c>
      <c r="U1155" t="s">
        <v>2637</v>
      </c>
      <c r="V1155" t="s">
        <v>2638</v>
      </c>
      <c r="W1155" t="s">
        <v>2636</v>
      </c>
      <c r="X1155">
        <v>3</v>
      </c>
    </row>
    <row r="1156" spans="1:24" x14ac:dyDescent="0.25">
      <c r="A1156" t="s">
        <v>6</v>
      </c>
      <c r="B1156">
        <v>87726</v>
      </c>
      <c r="C1156" t="s">
        <v>9</v>
      </c>
      <c r="D1156" t="s">
        <v>480</v>
      </c>
      <c r="F1156" t="s">
        <v>9</v>
      </c>
      <c r="G1156" t="s">
        <v>2412</v>
      </c>
      <c r="H1156">
        <v>1</v>
      </c>
      <c r="I1156">
        <v>543011</v>
      </c>
      <c r="J1156" t="s">
        <v>2297</v>
      </c>
      <c r="K1156" t="s">
        <v>2298</v>
      </c>
      <c r="N1156" t="s">
        <v>2299</v>
      </c>
      <c r="O1156" t="s">
        <v>2635</v>
      </c>
      <c r="P1156" t="s">
        <v>2636</v>
      </c>
      <c r="R1156" t="s">
        <v>2302</v>
      </c>
      <c r="S1156">
        <v>110</v>
      </c>
      <c r="T1156">
        <v>160</v>
      </c>
      <c r="U1156" t="s">
        <v>2637</v>
      </c>
      <c r="V1156" t="s">
        <v>2638</v>
      </c>
      <c r="W1156" t="s">
        <v>2636</v>
      </c>
      <c r="X1156">
        <v>3</v>
      </c>
    </row>
    <row r="1157" spans="1:24" x14ac:dyDescent="0.25">
      <c r="A1157" t="s">
        <v>1176</v>
      </c>
      <c r="B1157">
        <v>87727</v>
      </c>
      <c r="C1157" t="s">
        <v>2057</v>
      </c>
      <c r="D1157" t="s">
        <v>480</v>
      </c>
      <c r="F1157" t="s">
        <v>1843</v>
      </c>
      <c r="G1157" t="s">
        <v>2412</v>
      </c>
      <c r="H1157">
        <v>1</v>
      </c>
      <c r="I1157">
        <v>543013</v>
      </c>
      <c r="J1157" t="s">
        <v>2297</v>
      </c>
      <c r="K1157" t="s">
        <v>2298</v>
      </c>
      <c r="N1157" t="s">
        <v>2299</v>
      </c>
      <c r="O1157" t="s">
        <v>2635</v>
      </c>
      <c r="P1157" t="s">
        <v>2636</v>
      </c>
      <c r="R1157" t="s">
        <v>2302</v>
      </c>
      <c r="S1157">
        <v>110</v>
      </c>
      <c r="T1157">
        <v>160</v>
      </c>
      <c r="U1157" t="s">
        <v>2637</v>
      </c>
      <c r="V1157" t="s">
        <v>2638</v>
      </c>
      <c r="W1157" t="s">
        <v>2636</v>
      </c>
      <c r="X1157">
        <v>3</v>
      </c>
    </row>
    <row r="1158" spans="1:24" x14ac:dyDescent="0.25">
      <c r="A1158" t="s">
        <v>1176</v>
      </c>
      <c r="B1158">
        <v>87745</v>
      </c>
      <c r="C1158" t="s">
        <v>2058</v>
      </c>
      <c r="D1158" t="s">
        <v>688</v>
      </c>
      <c r="E1158" s="5"/>
      <c r="F1158" t="s">
        <v>1843</v>
      </c>
      <c r="G1158" t="s">
        <v>2412</v>
      </c>
      <c r="H1158">
        <v>1</v>
      </c>
      <c r="I1158">
        <v>32374</v>
      </c>
      <c r="J1158" t="s">
        <v>2297</v>
      </c>
      <c r="K1158" t="s">
        <v>2298</v>
      </c>
      <c r="N1158" t="s">
        <v>2299</v>
      </c>
      <c r="O1158" t="s">
        <v>2635</v>
      </c>
      <c r="P1158" t="s">
        <v>2636</v>
      </c>
      <c r="R1158" t="s">
        <v>2302</v>
      </c>
      <c r="S1158">
        <v>110</v>
      </c>
      <c r="T1158">
        <v>160</v>
      </c>
      <c r="U1158" t="s">
        <v>2637</v>
      </c>
      <c r="V1158" t="s">
        <v>2638</v>
      </c>
      <c r="W1158" t="s">
        <v>2636</v>
      </c>
      <c r="X1158">
        <v>3</v>
      </c>
    </row>
    <row r="1159" spans="1:24" x14ac:dyDescent="0.25">
      <c r="A1159" t="s">
        <v>1176</v>
      </c>
      <c r="B1159">
        <v>87746</v>
      </c>
      <c r="C1159" t="s">
        <v>2059</v>
      </c>
      <c r="D1159" t="s">
        <v>480</v>
      </c>
      <c r="E1159" s="5"/>
      <c r="F1159" t="s">
        <v>1843</v>
      </c>
      <c r="G1159" t="s">
        <v>2412</v>
      </c>
      <c r="H1159">
        <v>1</v>
      </c>
      <c r="I1159" t="s">
        <v>2890</v>
      </c>
      <c r="J1159" t="s">
        <v>2297</v>
      </c>
      <c r="K1159" t="s">
        <v>2298</v>
      </c>
      <c r="N1159" t="s">
        <v>2299</v>
      </c>
      <c r="O1159" t="s">
        <v>2635</v>
      </c>
      <c r="P1159" t="s">
        <v>2636</v>
      </c>
      <c r="R1159" t="s">
        <v>2302</v>
      </c>
      <c r="S1159">
        <v>110</v>
      </c>
      <c r="T1159">
        <v>160</v>
      </c>
      <c r="U1159" t="s">
        <v>2637</v>
      </c>
      <c r="V1159" t="s">
        <v>2638</v>
      </c>
      <c r="W1159" t="s">
        <v>2636</v>
      </c>
      <c r="X1159">
        <v>3</v>
      </c>
    </row>
    <row r="1160" spans="1:24" x14ac:dyDescent="0.25">
      <c r="A1160" t="s">
        <v>1176</v>
      </c>
      <c r="B1160">
        <v>87747</v>
      </c>
      <c r="C1160" t="s">
        <v>2060</v>
      </c>
      <c r="D1160" t="s">
        <v>480</v>
      </c>
      <c r="E1160" s="5"/>
      <c r="F1160" t="s">
        <v>1843</v>
      </c>
      <c r="G1160" t="s">
        <v>2412</v>
      </c>
      <c r="H1160">
        <v>1</v>
      </c>
      <c r="I1160" t="s">
        <v>2891</v>
      </c>
      <c r="J1160" t="s">
        <v>2297</v>
      </c>
      <c r="K1160" t="s">
        <v>2298</v>
      </c>
      <c r="N1160" t="s">
        <v>2299</v>
      </c>
      <c r="O1160" t="s">
        <v>2635</v>
      </c>
      <c r="P1160" t="s">
        <v>2636</v>
      </c>
      <c r="R1160" t="s">
        <v>2302</v>
      </c>
      <c r="S1160">
        <v>110</v>
      </c>
      <c r="T1160">
        <v>160</v>
      </c>
      <c r="U1160" t="s">
        <v>2637</v>
      </c>
      <c r="V1160" t="s">
        <v>2638</v>
      </c>
      <c r="W1160" t="s">
        <v>2636</v>
      </c>
      <c r="X1160">
        <v>3</v>
      </c>
    </row>
    <row r="1161" spans="1:24" x14ac:dyDescent="0.25">
      <c r="A1161" t="s">
        <v>1176</v>
      </c>
      <c r="B1161">
        <v>87748</v>
      </c>
      <c r="C1161" t="s">
        <v>2061</v>
      </c>
      <c r="D1161" t="s">
        <v>480</v>
      </c>
      <c r="E1161" s="5"/>
      <c r="F1161" t="s">
        <v>1843</v>
      </c>
      <c r="G1161" t="s">
        <v>2412</v>
      </c>
      <c r="H1161">
        <v>1</v>
      </c>
      <c r="I1161" t="s">
        <v>2892</v>
      </c>
      <c r="J1161" t="s">
        <v>2297</v>
      </c>
      <c r="K1161" t="s">
        <v>2298</v>
      </c>
      <c r="N1161" t="s">
        <v>2299</v>
      </c>
      <c r="O1161" t="s">
        <v>2635</v>
      </c>
      <c r="P1161" t="s">
        <v>2636</v>
      </c>
      <c r="R1161" t="s">
        <v>2302</v>
      </c>
      <c r="S1161">
        <v>110</v>
      </c>
      <c r="T1161">
        <v>160</v>
      </c>
      <c r="U1161" t="s">
        <v>2637</v>
      </c>
      <c r="V1161" t="s">
        <v>2638</v>
      </c>
      <c r="W1161" t="s">
        <v>2636</v>
      </c>
      <c r="X1161">
        <v>3</v>
      </c>
    </row>
    <row r="1162" spans="1:24" x14ac:dyDescent="0.25">
      <c r="A1162" t="s">
        <v>1176</v>
      </c>
      <c r="B1162">
        <v>87749</v>
      </c>
      <c r="C1162" t="s">
        <v>2062</v>
      </c>
      <c r="D1162" t="s">
        <v>480</v>
      </c>
      <c r="E1162" s="5"/>
      <c r="F1162" t="s">
        <v>1843</v>
      </c>
      <c r="G1162" t="s">
        <v>2412</v>
      </c>
      <c r="H1162">
        <v>1</v>
      </c>
      <c r="I1162" t="s">
        <v>2893</v>
      </c>
      <c r="J1162" t="s">
        <v>2297</v>
      </c>
      <c r="K1162" t="s">
        <v>2298</v>
      </c>
      <c r="N1162" t="s">
        <v>2299</v>
      </c>
      <c r="O1162" t="s">
        <v>2635</v>
      </c>
      <c r="P1162" t="s">
        <v>2636</v>
      </c>
      <c r="R1162" t="s">
        <v>2302</v>
      </c>
      <c r="S1162">
        <v>110</v>
      </c>
      <c r="T1162">
        <v>160</v>
      </c>
      <c r="U1162" t="s">
        <v>2637</v>
      </c>
      <c r="V1162" t="s">
        <v>2638</v>
      </c>
      <c r="W1162" t="s">
        <v>2636</v>
      </c>
      <c r="X1162">
        <v>3</v>
      </c>
    </row>
    <row r="1163" spans="1:24" x14ac:dyDescent="0.25">
      <c r="A1163" t="s">
        <v>1176</v>
      </c>
      <c r="B1163">
        <v>87799</v>
      </c>
      <c r="C1163" t="s">
        <v>2063</v>
      </c>
      <c r="D1163" t="s">
        <v>688</v>
      </c>
      <c r="F1163" t="s">
        <v>1843</v>
      </c>
      <c r="G1163" t="s">
        <v>2412</v>
      </c>
      <c r="H1163">
        <v>1</v>
      </c>
      <c r="J1163" t="s">
        <v>2297</v>
      </c>
      <c r="K1163" t="s">
        <v>2298</v>
      </c>
      <c r="N1163" t="s">
        <v>2299</v>
      </c>
      <c r="O1163" t="s">
        <v>2635</v>
      </c>
      <c r="P1163" t="s">
        <v>2636</v>
      </c>
      <c r="R1163" t="s">
        <v>2302</v>
      </c>
      <c r="S1163">
        <v>110</v>
      </c>
      <c r="T1163">
        <v>160</v>
      </c>
      <c r="U1163" t="s">
        <v>2637</v>
      </c>
      <c r="V1163" t="s">
        <v>2638</v>
      </c>
      <c r="W1163" t="s">
        <v>2636</v>
      </c>
      <c r="X1163">
        <v>3</v>
      </c>
    </row>
    <row r="1164" spans="1:24" x14ac:dyDescent="0.25">
      <c r="A1164" t="s">
        <v>6</v>
      </c>
      <c r="B1164">
        <v>87817</v>
      </c>
      <c r="C1164" t="s">
        <v>759</v>
      </c>
      <c r="D1164" t="s">
        <v>393</v>
      </c>
      <c r="F1164" t="s">
        <v>121</v>
      </c>
      <c r="G1164" t="s">
        <v>2598</v>
      </c>
      <c r="H1164">
        <v>1</v>
      </c>
      <c r="I1164">
        <v>35417</v>
      </c>
      <c r="J1164" t="s">
        <v>2310</v>
      </c>
      <c r="K1164" t="s">
        <v>2298</v>
      </c>
      <c r="N1164" t="s">
        <v>2299</v>
      </c>
      <c r="O1164" t="s">
        <v>2635</v>
      </c>
      <c r="P1164" t="s">
        <v>2636</v>
      </c>
      <c r="R1164" t="s">
        <v>2302</v>
      </c>
      <c r="S1164">
        <v>110</v>
      </c>
      <c r="T1164">
        <v>160</v>
      </c>
      <c r="U1164" t="s">
        <v>2637</v>
      </c>
      <c r="V1164" t="s">
        <v>2638</v>
      </c>
      <c r="W1164" t="s">
        <v>2636</v>
      </c>
      <c r="X1164">
        <v>3</v>
      </c>
    </row>
    <row r="1165" spans="1:24" x14ac:dyDescent="0.25">
      <c r="A1165" t="s">
        <v>6</v>
      </c>
      <c r="B1165">
        <v>87891</v>
      </c>
      <c r="C1165" t="s">
        <v>760</v>
      </c>
      <c r="D1165" t="s">
        <v>288</v>
      </c>
      <c r="F1165" t="s">
        <v>9</v>
      </c>
      <c r="G1165" t="s">
        <v>2598</v>
      </c>
      <c r="H1165">
        <v>1</v>
      </c>
      <c r="J1165" t="s">
        <v>2297</v>
      </c>
      <c r="K1165" t="s">
        <v>2298</v>
      </c>
      <c r="N1165" t="s">
        <v>2299</v>
      </c>
      <c r="O1165" t="s">
        <v>2635</v>
      </c>
      <c r="P1165" t="s">
        <v>2636</v>
      </c>
      <c r="R1165" t="s">
        <v>2302</v>
      </c>
      <c r="S1165">
        <v>110</v>
      </c>
      <c r="T1165">
        <v>160</v>
      </c>
      <c r="U1165" t="s">
        <v>2637</v>
      </c>
      <c r="V1165" t="s">
        <v>2638</v>
      </c>
      <c r="W1165" t="s">
        <v>2636</v>
      </c>
      <c r="X1165">
        <v>3</v>
      </c>
    </row>
    <row r="1166" spans="1:24" x14ac:dyDescent="0.25">
      <c r="A1166" t="s">
        <v>6</v>
      </c>
      <c r="B1166">
        <v>87940</v>
      </c>
      <c r="C1166" t="s">
        <v>761</v>
      </c>
      <c r="D1166" t="s">
        <v>480</v>
      </c>
      <c r="F1166" t="s">
        <v>30</v>
      </c>
      <c r="G1166" t="s">
        <v>2894</v>
      </c>
      <c r="H1166">
        <v>1</v>
      </c>
      <c r="I1166" t="s">
        <v>2895</v>
      </c>
      <c r="J1166" t="s">
        <v>2297</v>
      </c>
      <c r="K1166" t="s">
        <v>2298</v>
      </c>
      <c r="N1166" t="s">
        <v>2299</v>
      </c>
      <c r="O1166" t="s">
        <v>2635</v>
      </c>
      <c r="P1166" t="s">
        <v>2636</v>
      </c>
      <c r="R1166" t="s">
        <v>2302</v>
      </c>
      <c r="S1166">
        <v>110</v>
      </c>
      <c r="T1166">
        <v>160</v>
      </c>
      <c r="U1166" t="s">
        <v>2637</v>
      </c>
      <c r="V1166" t="s">
        <v>2638</v>
      </c>
      <c r="W1166" t="s">
        <v>2636</v>
      </c>
      <c r="X1166">
        <v>3</v>
      </c>
    </row>
    <row r="1167" spans="1:24" x14ac:dyDescent="0.25">
      <c r="A1167" t="s">
        <v>1176</v>
      </c>
      <c r="B1167">
        <v>87943</v>
      </c>
      <c r="C1167" t="s">
        <v>2064</v>
      </c>
      <c r="D1167" t="s">
        <v>2065</v>
      </c>
      <c r="F1167" t="s">
        <v>1843</v>
      </c>
      <c r="G1167" t="s">
        <v>2894</v>
      </c>
      <c r="H1167">
        <v>1</v>
      </c>
      <c r="I1167" t="s">
        <v>2896</v>
      </c>
      <c r="J1167" t="s">
        <v>2297</v>
      </c>
      <c r="K1167" t="s">
        <v>2298</v>
      </c>
      <c r="N1167" t="s">
        <v>2299</v>
      </c>
      <c r="O1167" t="s">
        <v>2635</v>
      </c>
      <c r="P1167" t="s">
        <v>2636</v>
      </c>
      <c r="R1167" t="s">
        <v>2333</v>
      </c>
      <c r="S1167">
        <v>110</v>
      </c>
      <c r="T1167">
        <v>160</v>
      </c>
      <c r="U1167" t="s">
        <v>2637</v>
      </c>
      <c r="V1167" t="s">
        <v>2638</v>
      </c>
      <c r="W1167" t="s">
        <v>2636</v>
      </c>
      <c r="X1167">
        <v>3</v>
      </c>
    </row>
    <row r="1168" spans="1:24" x14ac:dyDescent="0.25">
      <c r="A1168" t="s">
        <v>1176</v>
      </c>
      <c r="B1168">
        <v>87955</v>
      </c>
      <c r="C1168" t="s">
        <v>2066</v>
      </c>
      <c r="D1168" t="s">
        <v>2065</v>
      </c>
      <c r="F1168" t="s">
        <v>1843</v>
      </c>
      <c r="G1168" t="s">
        <v>2894</v>
      </c>
      <c r="H1168">
        <v>1</v>
      </c>
      <c r="I1168">
        <v>36145</v>
      </c>
      <c r="J1168" t="s">
        <v>2297</v>
      </c>
      <c r="K1168" t="s">
        <v>2298</v>
      </c>
      <c r="N1168" t="s">
        <v>2299</v>
      </c>
      <c r="O1168" t="s">
        <v>2635</v>
      </c>
      <c r="P1168" t="s">
        <v>2636</v>
      </c>
      <c r="R1168" t="s">
        <v>2333</v>
      </c>
      <c r="S1168">
        <v>110</v>
      </c>
      <c r="T1168">
        <v>160</v>
      </c>
      <c r="U1168" t="s">
        <v>2637</v>
      </c>
      <c r="V1168" t="s">
        <v>2638</v>
      </c>
      <c r="W1168" t="s">
        <v>2636</v>
      </c>
      <c r="X1168">
        <v>3</v>
      </c>
    </row>
    <row r="1169" spans="1:24" x14ac:dyDescent="0.25">
      <c r="A1169" t="s">
        <v>1176</v>
      </c>
      <c r="B1169">
        <v>87956</v>
      </c>
      <c r="C1169" t="s">
        <v>2067</v>
      </c>
      <c r="D1169" t="s">
        <v>2068</v>
      </c>
      <c r="F1169" t="s">
        <v>1843</v>
      </c>
      <c r="G1169" t="s">
        <v>2894</v>
      </c>
      <c r="H1169">
        <v>1</v>
      </c>
      <c r="I1169">
        <v>36141</v>
      </c>
      <c r="J1169" t="s">
        <v>2297</v>
      </c>
      <c r="K1169" t="s">
        <v>2298</v>
      </c>
      <c r="N1169" t="s">
        <v>2299</v>
      </c>
      <c r="O1169" t="s">
        <v>2635</v>
      </c>
      <c r="P1169" t="s">
        <v>2636</v>
      </c>
      <c r="R1169" t="s">
        <v>2302</v>
      </c>
      <c r="S1169">
        <v>110</v>
      </c>
      <c r="T1169">
        <v>160</v>
      </c>
      <c r="U1169" t="s">
        <v>2637</v>
      </c>
      <c r="V1169" t="s">
        <v>2638</v>
      </c>
      <c r="W1169" t="s">
        <v>2636</v>
      </c>
      <c r="X1169">
        <v>3</v>
      </c>
    </row>
    <row r="1170" spans="1:24" x14ac:dyDescent="0.25">
      <c r="A1170" t="s">
        <v>1176</v>
      </c>
      <c r="B1170">
        <v>87999</v>
      </c>
      <c r="C1170" t="s">
        <v>2069</v>
      </c>
      <c r="D1170" t="s">
        <v>2070</v>
      </c>
      <c r="F1170" t="s">
        <v>1843</v>
      </c>
      <c r="G1170" t="s">
        <v>2894</v>
      </c>
      <c r="H1170">
        <v>1</v>
      </c>
      <c r="J1170" t="s">
        <v>2317</v>
      </c>
      <c r="K1170" t="s">
        <v>2298</v>
      </c>
      <c r="N1170" t="s">
        <v>2299</v>
      </c>
      <c r="O1170" t="s">
        <v>2635</v>
      </c>
      <c r="P1170" t="s">
        <v>2636</v>
      </c>
      <c r="R1170" t="s">
        <v>2302</v>
      </c>
      <c r="S1170">
        <v>110</v>
      </c>
      <c r="T1170">
        <v>160</v>
      </c>
      <c r="U1170" t="s">
        <v>2637</v>
      </c>
      <c r="V1170" t="s">
        <v>2638</v>
      </c>
      <c r="W1170" t="s">
        <v>2636</v>
      </c>
      <c r="X1170">
        <v>3</v>
      </c>
    </row>
    <row r="1171" spans="1:24" x14ac:dyDescent="0.25">
      <c r="A1171" t="s">
        <v>1176</v>
      </c>
      <c r="B1171">
        <v>88192</v>
      </c>
      <c r="C1171" t="s">
        <v>2071</v>
      </c>
      <c r="D1171" t="s">
        <v>11</v>
      </c>
      <c r="F1171" t="s">
        <v>1843</v>
      </c>
      <c r="G1171" t="s">
        <v>2564</v>
      </c>
      <c r="H1171">
        <v>1</v>
      </c>
      <c r="I1171">
        <v>36107</v>
      </c>
      <c r="J1171" t="s">
        <v>2297</v>
      </c>
      <c r="K1171" t="s">
        <v>2298</v>
      </c>
      <c r="N1171" t="s">
        <v>2299</v>
      </c>
      <c r="O1171" t="s">
        <v>2635</v>
      </c>
      <c r="P1171" t="s">
        <v>2636</v>
      </c>
      <c r="R1171" t="s">
        <v>2302</v>
      </c>
      <c r="S1171">
        <v>110</v>
      </c>
      <c r="T1171">
        <v>160</v>
      </c>
      <c r="U1171" t="s">
        <v>2637</v>
      </c>
      <c r="V1171" t="s">
        <v>2638</v>
      </c>
      <c r="W1171" t="s">
        <v>2636</v>
      </c>
      <c r="X1171">
        <v>3</v>
      </c>
    </row>
    <row r="1172" spans="1:24" x14ac:dyDescent="0.25">
      <c r="A1172" t="s">
        <v>6</v>
      </c>
      <c r="B1172">
        <v>88209</v>
      </c>
      <c r="C1172" t="s">
        <v>762</v>
      </c>
      <c r="D1172" t="s">
        <v>11</v>
      </c>
      <c r="F1172" t="s">
        <v>9</v>
      </c>
      <c r="G1172" t="s">
        <v>2405</v>
      </c>
      <c r="H1172">
        <v>1</v>
      </c>
      <c r="J1172" t="s">
        <v>2297</v>
      </c>
      <c r="K1172" t="s">
        <v>2298</v>
      </c>
      <c r="N1172" t="s">
        <v>2299</v>
      </c>
      <c r="O1172" t="s">
        <v>2635</v>
      </c>
      <c r="P1172" t="s">
        <v>2636</v>
      </c>
      <c r="R1172" t="s">
        <v>2302</v>
      </c>
      <c r="S1172">
        <v>110</v>
      </c>
      <c r="T1172">
        <v>160</v>
      </c>
      <c r="U1172" t="s">
        <v>2637</v>
      </c>
      <c r="V1172" t="s">
        <v>2638</v>
      </c>
      <c r="W1172" t="s">
        <v>2636</v>
      </c>
      <c r="X1172">
        <v>3</v>
      </c>
    </row>
    <row r="1173" spans="1:24" x14ac:dyDescent="0.25">
      <c r="A1173" t="s">
        <v>6</v>
      </c>
      <c r="B1173">
        <v>88275</v>
      </c>
      <c r="C1173" t="s">
        <v>763</v>
      </c>
      <c r="D1173" t="s">
        <v>29</v>
      </c>
      <c r="F1173" t="s">
        <v>30</v>
      </c>
      <c r="G1173" t="s">
        <v>2405</v>
      </c>
      <c r="H1173">
        <v>1</v>
      </c>
      <c r="J1173" t="s">
        <v>2317</v>
      </c>
      <c r="K1173" t="s">
        <v>2298</v>
      </c>
      <c r="N1173" t="s">
        <v>2299</v>
      </c>
      <c r="O1173" t="s">
        <v>2635</v>
      </c>
      <c r="P1173" t="s">
        <v>2636</v>
      </c>
      <c r="R1173" t="s">
        <v>2302</v>
      </c>
      <c r="S1173">
        <v>110</v>
      </c>
      <c r="T1173">
        <v>160</v>
      </c>
      <c r="U1173" t="s">
        <v>2637</v>
      </c>
      <c r="V1173" t="s">
        <v>2638</v>
      </c>
      <c r="W1173" t="s">
        <v>2636</v>
      </c>
      <c r="X1173">
        <v>3</v>
      </c>
    </row>
    <row r="1174" spans="1:24" x14ac:dyDescent="0.25">
      <c r="A1174" t="s">
        <v>6</v>
      </c>
      <c r="B1174">
        <v>88276</v>
      </c>
      <c r="C1174" t="s">
        <v>764</v>
      </c>
      <c r="D1174" t="s">
        <v>29</v>
      </c>
      <c r="F1174" t="s">
        <v>30</v>
      </c>
      <c r="G1174" t="s">
        <v>2405</v>
      </c>
      <c r="H1174">
        <v>1</v>
      </c>
      <c r="J1174" t="s">
        <v>2317</v>
      </c>
      <c r="K1174" t="s">
        <v>2298</v>
      </c>
      <c r="N1174" t="s">
        <v>2299</v>
      </c>
      <c r="O1174" t="s">
        <v>2635</v>
      </c>
      <c r="P1174" t="s">
        <v>2636</v>
      </c>
      <c r="R1174" t="s">
        <v>2302</v>
      </c>
      <c r="S1174">
        <v>110</v>
      </c>
      <c r="T1174">
        <v>160</v>
      </c>
      <c r="U1174" t="s">
        <v>2637</v>
      </c>
      <c r="V1174" t="s">
        <v>2638</v>
      </c>
      <c r="W1174" t="s">
        <v>2636</v>
      </c>
      <c r="X1174">
        <v>3</v>
      </c>
    </row>
    <row r="1175" spans="1:24" x14ac:dyDescent="0.25">
      <c r="A1175" t="s">
        <v>2697</v>
      </c>
      <c r="B1175">
        <v>88287</v>
      </c>
      <c r="C1175" t="s">
        <v>2897</v>
      </c>
      <c r="E1175" t="s">
        <v>1347</v>
      </c>
      <c r="G1175" t="s">
        <v>2405</v>
      </c>
      <c r="H1175">
        <v>1</v>
      </c>
      <c r="J1175" t="s">
        <v>2310</v>
      </c>
      <c r="K1175" t="s">
        <v>2298</v>
      </c>
      <c r="N1175" t="s">
        <v>2311</v>
      </c>
      <c r="O1175" t="s">
        <v>2635</v>
      </c>
      <c r="P1175" t="s">
        <v>2636</v>
      </c>
      <c r="Q1175">
        <v>4</v>
      </c>
      <c r="R1175" t="s">
        <v>2302</v>
      </c>
      <c r="S1175">
        <v>110</v>
      </c>
      <c r="T1175">
        <v>120</v>
      </c>
      <c r="U1175" t="s">
        <v>2303</v>
      </c>
      <c r="V1175" t="s">
        <v>2638</v>
      </c>
      <c r="W1175" t="s">
        <v>2636</v>
      </c>
      <c r="X1175">
        <v>3</v>
      </c>
    </row>
    <row r="1176" spans="1:24" x14ac:dyDescent="0.25">
      <c r="A1176" t="s">
        <v>1176</v>
      </c>
      <c r="B1176">
        <v>88625</v>
      </c>
      <c r="C1176" t="s">
        <v>2072</v>
      </c>
      <c r="D1176" t="s">
        <v>11</v>
      </c>
      <c r="F1176" t="s">
        <v>1843</v>
      </c>
      <c r="G1176" t="s">
        <v>2898</v>
      </c>
      <c r="H1176">
        <v>1</v>
      </c>
      <c r="I1176">
        <v>36574</v>
      </c>
      <c r="J1176" t="s">
        <v>2297</v>
      </c>
      <c r="K1176" t="s">
        <v>2298</v>
      </c>
      <c r="N1176" t="s">
        <v>2299</v>
      </c>
      <c r="O1176" t="s">
        <v>2635</v>
      </c>
      <c r="P1176" t="s">
        <v>2636</v>
      </c>
      <c r="R1176" t="s">
        <v>2302</v>
      </c>
      <c r="S1176">
        <v>110</v>
      </c>
      <c r="T1176">
        <v>160</v>
      </c>
      <c r="U1176" t="s">
        <v>2637</v>
      </c>
      <c r="V1176" t="s">
        <v>2638</v>
      </c>
      <c r="W1176" t="s">
        <v>2636</v>
      </c>
      <c r="X1176">
        <v>3</v>
      </c>
    </row>
    <row r="1177" spans="1:24" x14ac:dyDescent="0.25">
      <c r="A1177" t="s">
        <v>1176</v>
      </c>
      <c r="B1177">
        <v>89455</v>
      </c>
      <c r="C1177" t="s">
        <v>2073</v>
      </c>
      <c r="D1177" t="s">
        <v>2074</v>
      </c>
      <c r="F1177" t="s">
        <v>1843</v>
      </c>
      <c r="G1177" t="s">
        <v>2418</v>
      </c>
      <c r="H1177">
        <v>1</v>
      </c>
      <c r="J1177" t="s">
        <v>2297</v>
      </c>
      <c r="K1177" t="s">
        <v>2298</v>
      </c>
      <c r="N1177" t="s">
        <v>2299</v>
      </c>
      <c r="O1177" t="s">
        <v>2635</v>
      </c>
      <c r="P1177" t="s">
        <v>2636</v>
      </c>
      <c r="R1177" t="s">
        <v>2302</v>
      </c>
      <c r="S1177">
        <v>110</v>
      </c>
      <c r="T1177">
        <v>160</v>
      </c>
      <c r="U1177" t="s">
        <v>2637</v>
      </c>
      <c r="V1177" t="s">
        <v>2638</v>
      </c>
      <c r="W1177" t="s">
        <v>2636</v>
      </c>
      <c r="X1177">
        <v>3</v>
      </c>
    </row>
    <row r="1178" spans="1:24" x14ac:dyDescent="0.25">
      <c r="A1178" t="s">
        <v>6</v>
      </c>
      <c r="B1178">
        <v>89460</v>
      </c>
      <c r="C1178" t="s">
        <v>765</v>
      </c>
      <c r="D1178" t="s">
        <v>11</v>
      </c>
      <c r="F1178" t="s">
        <v>9</v>
      </c>
      <c r="G1178" t="s">
        <v>2418</v>
      </c>
      <c r="H1178">
        <v>1</v>
      </c>
      <c r="J1178" t="s">
        <v>2297</v>
      </c>
      <c r="K1178" t="s">
        <v>2298</v>
      </c>
      <c r="N1178" t="s">
        <v>2299</v>
      </c>
      <c r="O1178" t="s">
        <v>2635</v>
      </c>
      <c r="P1178" t="s">
        <v>2636</v>
      </c>
      <c r="R1178" t="s">
        <v>2302</v>
      </c>
      <c r="S1178">
        <v>110</v>
      </c>
      <c r="T1178">
        <v>160</v>
      </c>
      <c r="U1178" t="s">
        <v>2637</v>
      </c>
      <c r="V1178" t="s">
        <v>2638</v>
      </c>
      <c r="W1178" t="s">
        <v>2636</v>
      </c>
      <c r="X1178">
        <v>3</v>
      </c>
    </row>
    <row r="1179" spans="1:24" x14ac:dyDescent="0.25">
      <c r="A1179" t="s">
        <v>1176</v>
      </c>
      <c r="B1179">
        <v>89615</v>
      </c>
      <c r="C1179" t="s">
        <v>2075</v>
      </c>
      <c r="D1179" t="s">
        <v>487</v>
      </c>
      <c r="F1179" t="s">
        <v>1843</v>
      </c>
      <c r="G1179" t="s">
        <v>2899</v>
      </c>
      <c r="H1179">
        <v>1</v>
      </c>
      <c r="J1179" t="s">
        <v>2317</v>
      </c>
      <c r="K1179" t="s">
        <v>2298</v>
      </c>
      <c r="N1179" t="s">
        <v>2299</v>
      </c>
      <c r="O1179" t="s">
        <v>2635</v>
      </c>
      <c r="P1179" t="s">
        <v>2636</v>
      </c>
      <c r="R1179" t="s">
        <v>2302</v>
      </c>
      <c r="S1179">
        <v>110</v>
      </c>
      <c r="T1179">
        <v>160</v>
      </c>
      <c r="U1179" t="s">
        <v>2637</v>
      </c>
      <c r="V1179" t="s">
        <v>2638</v>
      </c>
      <c r="W1179" t="s">
        <v>2636</v>
      </c>
      <c r="X1179">
        <v>3</v>
      </c>
    </row>
    <row r="1180" spans="1:24" x14ac:dyDescent="0.25">
      <c r="A1180" t="s">
        <v>6</v>
      </c>
      <c r="B1180">
        <v>89718</v>
      </c>
      <c r="C1180" t="s">
        <v>766</v>
      </c>
      <c r="D1180" t="s">
        <v>585</v>
      </c>
      <c r="F1180" t="s">
        <v>30</v>
      </c>
      <c r="G1180" t="s">
        <v>2900</v>
      </c>
      <c r="H1180">
        <v>1</v>
      </c>
      <c r="J1180" t="s">
        <v>2317</v>
      </c>
      <c r="K1180" t="s">
        <v>2298</v>
      </c>
      <c r="N1180" t="s">
        <v>2299</v>
      </c>
      <c r="O1180" t="s">
        <v>2635</v>
      </c>
      <c r="P1180" t="s">
        <v>2636</v>
      </c>
      <c r="R1180" t="s">
        <v>2302</v>
      </c>
      <c r="S1180">
        <v>110</v>
      </c>
      <c r="T1180">
        <v>160</v>
      </c>
      <c r="U1180" t="s">
        <v>2637</v>
      </c>
      <c r="V1180" t="s">
        <v>2638</v>
      </c>
      <c r="W1180" t="s">
        <v>2636</v>
      </c>
      <c r="X1180">
        <v>3</v>
      </c>
    </row>
    <row r="1181" spans="1:24" x14ac:dyDescent="0.25">
      <c r="A1181" t="s">
        <v>6</v>
      </c>
      <c r="B1181">
        <v>89720</v>
      </c>
      <c r="C1181" t="s">
        <v>767</v>
      </c>
      <c r="D1181" t="s">
        <v>585</v>
      </c>
      <c r="F1181" t="s">
        <v>30</v>
      </c>
      <c r="G1181" t="s">
        <v>2900</v>
      </c>
      <c r="H1181">
        <v>1</v>
      </c>
      <c r="J1181" t="s">
        <v>2297</v>
      </c>
      <c r="K1181" t="s">
        <v>2298</v>
      </c>
      <c r="N1181" t="s">
        <v>2299</v>
      </c>
      <c r="O1181" t="s">
        <v>2635</v>
      </c>
      <c r="P1181" t="s">
        <v>2636</v>
      </c>
      <c r="R1181" t="s">
        <v>2302</v>
      </c>
      <c r="S1181">
        <v>110</v>
      </c>
      <c r="T1181">
        <v>160</v>
      </c>
      <c r="U1181" t="s">
        <v>2637</v>
      </c>
      <c r="V1181" t="s">
        <v>2638</v>
      </c>
      <c r="W1181" t="s">
        <v>2636</v>
      </c>
      <c r="X1181">
        <v>3</v>
      </c>
    </row>
    <row r="1182" spans="1:24" x14ac:dyDescent="0.25">
      <c r="A1182" t="s">
        <v>6</v>
      </c>
      <c r="B1182">
        <v>89722</v>
      </c>
      <c r="C1182" t="s">
        <v>768</v>
      </c>
      <c r="D1182" t="s">
        <v>11</v>
      </c>
      <c r="F1182" t="s">
        <v>9</v>
      </c>
      <c r="G1182" t="s">
        <v>2900</v>
      </c>
      <c r="H1182">
        <v>1</v>
      </c>
      <c r="J1182" t="s">
        <v>2297</v>
      </c>
      <c r="K1182" t="s">
        <v>2298</v>
      </c>
      <c r="N1182" t="s">
        <v>2299</v>
      </c>
      <c r="O1182" t="s">
        <v>2635</v>
      </c>
      <c r="P1182" t="s">
        <v>2636</v>
      </c>
      <c r="R1182" t="s">
        <v>2302</v>
      </c>
      <c r="S1182">
        <v>110</v>
      </c>
      <c r="T1182">
        <v>160</v>
      </c>
      <c r="U1182" t="s">
        <v>2637</v>
      </c>
      <c r="V1182" t="s">
        <v>2638</v>
      </c>
      <c r="W1182" t="s">
        <v>2636</v>
      </c>
      <c r="X1182">
        <v>3</v>
      </c>
    </row>
    <row r="1183" spans="1:24" x14ac:dyDescent="0.25">
      <c r="A1183" t="s">
        <v>6</v>
      </c>
      <c r="B1183">
        <v>89725</v>
      </c>
      <c r="C1183" t="s">
        <v>769</v>
      </c>
      <c r="D1183" t="s">
        <v>585</v>
      </c>
      <c r="F1183" t="s">
        <v>30</v>
      </c>
      <c r="G1183" t="s">
        <v>2900</v>
      </c>
      <c r="H1183">
        <v>1</v>
      </c>
      <c r="J1183" t="s">
        <v>2297</v>
      </c>
      <c r="K1183" t="s">
        <v>2298</v>
      </c>
      <c r="N1183" t="s">
        <v>2299</v>
      </c>
      <c r="O1183" t="s">
        <v>2635</v>
      </c>
      <c r="P1183" t="s">
        <v>2636</v>
      </c>
      <c r="R1183" t="s">
        <v>2302</v>
      </c>
      <c r="S1183">
        <v>110</v>
      </c>
      <c r="T1183">
        <v>160</v>
      </c>
      <c r="U1183" t="s">
        <v>2637</v>
      </c>
      <c r="V1183" t="s">
        <v>2638</v>
      </c>
      <c r="W1183" t="s">
        <v>2636</v>
      </c>
      <c r="X1183">
        <v>3</v>
      </c>
    </row>
    <row r="1184" spans="1:24" x14ac:dyDescent="0.25">
      <c r="A1184" t="s">
        <v>1176</v>
      </c>
      <c r="B1184">
        <v>89727</v>
      </c>
      <c r="C1184" t="s">
        <v>2076</v>
      </c>
      <c r="D1184" t="s">
        <v>2077</v>
      </c>
      <c r="F1184" t="s">
        <v>1843</v>
      </c>
      <c r="G1184" t="s">
        <v>2900</v>
      </c>
      <c r="H1184">
        <v>1</v>
      </c>
      <c r="J1184" t="s">
        <v>2317</v>
      </c>
      <c r="K1184" t="s">
        <v>2298</v>
      </c>
      <c r="N1184" t="s">
        <v>2299</v>
      </c>
      <c r="O1184" t="s">
        <v>2635</v>
      </c>
      <c r="P1184" t="s">
        <v>2636</v>
      </c>
      <c r="R1184" t="s">
        <v>2302</v>
      </c>
      <c r="S1184">
        <v>110</v>
      </c>
      <c r="T1184">
        <v>160</v>
      </c>
      <c r="U1184" t="s">
        <v>2637</v>
      </c>
      <c r="V1184" t="s">
        <v>2638</v>
      </c>
      <c r="W1184" t="s">
        <v>2636</v>
      </c>
      <c r="X1184">
        <v>3</v>
      </c>
    </row>
    <row r="1185" spans="1:24" x14ac:dyDescent="0.25">
      <c r="A1185" t="s">
        <v>1176</v>
      </c>
      <c r="B1185">
        <v>89728</v>
      </c>
      <c r="C1185" t="s">
        <v>2901</v>
      </c>
      <c r="G1185" t="s">
        <v>2900</v>
      </c>
      <c r="H1185">
        <v>1</v>
      </c>
      <c r="I1185">
        <v>33107</v>
      </c>
      <c r="J1185" t="s">
        <v>2297</v>
      </c>
      <c r="K1185" t="s">
        <v>2298</v>
      </c>
      <c r="M1185" t="s">
        <v>2327</v>
      </c>
      <c r="N1185" t="s">
        <v>2299</v>
      </c>
      <c r="O1185" t="s">
        <v>2635</v>
      </c>
      <c r="P1185" t="s">
        <v>2636</v>
      </c>
      <c r="R1185" t="s">
        <v>2302</v>
      </c>
      <c r="S1185">
        <v>110</v>
      </c>
      <c r="T1185">
        <v>160</v>
      </c>
      <c r="U1185" t="s">
        <v>2637</v>
      </c>
      <c r="V1185" t="s">
        <v>2638</v>
      </c>
      <c r="W1185" t="s">
        <v>2636</v>
      </c>
      <c r="X1185">
        <v>3</v>
      </c>
    </row>
    <row r="1186" spans="1:24" x14ac:dyDescent="0.25">
      <c r="A1186" t="s">
        <v>1176</v>
      </c>
      <c r="B1186">
        <v>89729</v>
      </c>
      <c r="C1186" t="s">
        <v>2902</v>
      </c>
      <c r="G1186" t="s">
        <v>2900</v>
      </c>
      <c r="H1186">
        <v>1</v>
      </c>
      <c r="I1186">
        <v>33107</v>
      </c>
      <c r="J1186" t="s">
        <v>2297</v>
      </c>
      <c r="K1186" t="s">
        <v>2298</v>
      </c>
      <c r="M1186" t="s">
        <v>2327</v>
      </c>
      <c r="N1186" t="s">
        <v>2299</v>
      </c>
      <c r="O1186" t="s">
        <v>2635</v>
      </c>
      <c r="P1186" t="s">
        <v>2636</v>
      </c>
      <c r="R1186" t="s">
        <v>2302</v>
      </c>
      <c r="S1186">
        <v>110</v>
      </c>
      <c r="T1186">
        <v>160</v>
      </c>
      <c r="U1186" t="s">
        <v>2637</v>
      </c>
      <c r="V1186" t="s">
        <v>2638</v>
      </c>
      <c r="W1186" t="s">
        <v>2636</v>
      </c>
      <c r="X1186">
        <v>3</v>
      </c>
    </row>
    <row r="1187" spans="1:24" x14ac:dyDescent="0.25">
      <c r="A1187" t="s">
        <v>1176</v>
      </c>
      <c r="B1187">
        <v>89730</v>
      </c>
      <c r="C1187" t="s">
        <v>2903</v>
      </c>
      <c r="G1187" t="s">
        <v>2900</v>
      </c>
      <c r="H1187">
        <v>1</v>
      </c>
      <c r="I1187">
        <v>33107</v>
      </c>
      <c r="J1187" t="s">
        <v>2297</v>
      </c>
      <c r="K1187" t="s">
        <v>2298</v>
      </c>
      <c r="N1187" t="s">
        <v>2299</v>
      </c>
      <c r="O1187" t="s">
        <v>2635</v>
      </c>
      <c r="P1187" t="s">
        <v>2636</v>
      </c>
      <c r="R1187" t="s">
        <v>2302</v>
      </c>
      <c r="S1187">
        <v>110</v>
      </c>
      <c r="T1187">
        <v>160</v>
      </c>
      <c r="U1187" t="s">
        <v>2637</v>
      </c>
      <c r="V1187" t="s">
        <v>2638</v>
      </c>
      <c r="W1187" t="s">
        <v>2636</v>
      </c>
      <c r="X1187">
        <v>3</v>
      </c>
    </row>
    <row r="1188" spans="1:24" x14ac:dyDescent="0.25">
      <c r="A1188" t="s">
        <v>2726</v>
      </c>
      <c r="B1188">
        <v>89802</v>
      </c>
      <c r="C1188" t="s">
        <v>2904</v>
      </c>
      <c r="E1188" t="s">
        <v>462</v>
      </c>
      <c r="G1188" t="s">
        <v>2900</v>
      </c>
      <c r="H1188">
        <v>1</v>
      </c>
      <c r="J1188" t="s">
        <v>2297</v>
      </c>
      <c r="K1188" t="s">
        <v>2298</v>
      </c>
      <c r="N1188" t="s">
        <v>2299</v>
      </c>
      <c r="O1188" t="s">
        <v>2635</v>
      </c>
      <c r="P1188" t="s">
        <v>2636</v>
      </c>
      <c r="Q1188">
        <v>5</v>
      </c>
      <c r="R1188" t="s">
        <v>2302</v>
      </c>
      <c r="S1188">
        <v>110</v>
      </c>
      <c r="T1188">
        <v>160</v>
      </c>
      <c r="U1188" t="s">
        <v>2637</v>
      </c>
      <c r="V1188" t="s">
        <v>2638</v>
      </c>
      <c r="W1188" t="s">
        <v>2636</v>
      </c>
      <c r="X1188">
        <v>3</v>
      </c>
    </row>
    <row r="1189" spans="1:24" x14ac:dyDescent="0.25">
      <c r="A1189" t="s">
        <v>6</v>
      </c>
      <c r="B1189">
        <v>89803</v>
      </c>
      <c r="C1189" t="s">
        <v>770</v>
      </c>
      <c r="D1189" t="s">
        <v>771</v>
      </c>
      <c r="F1189" t="s">
        <v>30</v>
      </c>
      <c r="G1189" t="s">
        <v>2900</v>
      </c>
      <c r="H1189">
        <v>1</v>
      </c>
      <c r="J1189" t="s">
        <v>2317</v>
      </c>
      <c r="K1189" t="s">
        <v>2298</v>
      </c>
      <c r="N1189" t="s">
        <v>2299</v>
      </c>
      <c r="O1189" t="s">
        <v>2635</v>
      </c>
      <c r="P1189" t="s">
        <v>2636</v>
      </c>
      <c r="R1189" t="s">
        <v>2302</v>
      </c>
      <c r="S1189">
        <v>110</v>
      </c>
      <c r="T1189">
        <v>160</v>
      </c>
      <c r="U1189" t="s">
        <v>2637</v>
      </c>
      <c r="V1189" t="s">
        <v>2638</v>
      </c>
      <c r="W1189" t="s">
        <v>2636</v>
      </c>
      <c r="X1189">
        <v>3</v>
      </c>
    </row>
    <row r="1190" spans="1:24" x14ac:dyDescent="0.25">
      <c r="A1190" t="s">
        <v>6</v>
      </c>
      <c r="B1190">
        <v>89807</v>
      </c>
      <c r="C1190" t="s">
        <v>772</v>
      </c>
      <c r="D1190" t="s">
        <v>11</v>
      </c>
      <c r="F1190" t="s">
        <v>9</v>
      </c>
      <c r="G1190" t="s">
        <v>2900</v>
      </c>
      <c r="H1190">
        <v>1</v>
      </c>
      <c r="J1190" t="s">
        <v>2297</v>
      </c>
      <c r="K1190" t="s">
        <v>2298</v>
      </c>
      <c r="N1190" t="s">
        <v>2299</v>
      </c>
      <c r="O1190" t="s">
        <v>2635</v>
      </c>
      <c r="P1190" t="s">
        <v>2636</v>
      </c>
      <c r="R1190" t="s">
        <v>2302</v>
      </c>
      <c r="S1190">
        <v>110</v>
      </c>
      <c r="T1190">
        <v>160</v>
      </c>
      <c r="U1190" t="s">
        <v>2637</v>
      </c>
      <c r="V1190" t="s">
        <v>2638</v>
      </c>
      <c r="W1190" t="s">
        <v>2636</v>
      </c>
      <c r="X1190">
        <v>3</v>
      </c>
    </row>
    <row r="1191" spans="1:24" x14ac:dyDescent="0.25">
      <c r="A1191" t="s">
        <v>2807</v>
      </c>
      <c r="B1191">
        <v>89808</v>
      </c>
      <c r="C1191" t="s">
        <v>2905</v>
      </c>
      <c r="D1191" t="s">
        <v>2906</v>
      </c>
      <c r="G1191" t="s">
        <v>2900</v>
      </c>
      <c r="H1191">
        <v>1</v>
      </c>
      <c r="J1191" t="s">
        <v>2297</v>
      </c>
      <c r="K1191" t="s">
        <v>2298</v>
      </c>
      <c r="M1191" t="s">
        <v>2327</v>
      </c>
      <c r="N1191" t="s">
        <v>2299</v>
      </c>
      <c r="O1191" t="s">
        <v>2635</v>
      </c>
      <c r="P1191" t="s">
        <v>2636</v>
      </c>
      <c r="R1191" t="s">
        <v>2302</v>
      </c>
      <c r="S1191">
        <v>110</v>
      </c>
      <c r="T1191">
        <v>160</v>
      </c>
      <c r="U1191" t="s">
        <v>2637</v>
      </c>
      <c r="V1191" t="s">
        <v>2638</v>
      </c>
      <c r="W1191" t="s">
        <v>2636</v>
      </c>
      <c r="X1191">
        <v>3</v>
      </c>
    </row>
    <row r="1192" spans="1:24" x14ac:dyDescent="0.25">
      <c r="A1192" t="s">
        <v>2807</v>
      </c>
      <c r="B1192">
        <v>89809</v>
      </c>
      <c r="C1192" t="s">
        <v>2907</v>
      </c>
      <c r="D1192" t="s">
        <v>2906</v>
      </c>
      <c r="G1192" t="s">
        <v>2900</v>
      </c>
      <c r="H1192">
        <v>1</v>
      </c>
      <c r="J1192" t="s">
        <v>2297</v>
      </c>
      <c r="K1192" t="s">
        <v>2298</v>
      </c>
      <c r="N1192" t="s">
        <v>2299</v>
      </c>
      <c r="O1192" t="s">
        <v>2635</v>
      </c>
      <c r="P1192" t="s">
        <v>2636</v>
      </c>
      <c r="R1192" t="s">
        <v>2302</v>
      </c>
      <c r="S1192">
        <v>110</v>
      </c>
      <c r="T1192">
        <v>160</v>
      </c>
      <c r="U1192" t="s">
        <v>2637</v>
      </c>
      <c r="V1192" t="s">
        <v>2638</v>
      </c>
      <c r="W1192" t="s">
        <v>2636</v>
      </c>
      <c r="X1192">
        <v>3</v>
      </c>
    </row>
    <row r="1193" spans="1:24" x14ac:dyDescent="0.25">
      <c r="A1193" t="s">
        <v>1176</v>
      </c>
      <c r="B1193">
        <v>89820</v>
      </c>
      <c r="C1193" t="s">
        <v>2078</v>
      </c>
      <c r="D1193" t="s">
        <v>688</v>
      </c>
      <c r="F1193" t="s">
        <v>1843</v>
      </c>
      <c r="G1193" t="s">
        <v>2900</v>
      </c>
      <c r="H1193">
        <v>1</v>
      </c>
      <c r="J1193" t="s">
        <v>2297</v>
      </c>
      <c r="K1193" t="s">
        <v>2298</v>
      </c>
      <c r="N1193" t="s">
        <v>2299</v>
      </c>
      <c r="O1193" t="s">
        <v>2635</v>
      </c>
      <c r="P1193" t="s">
        <v>2636</v>
      </c>
      <c r="R1193" t="s">
        <v>2302</v>
      </c>
      <c r="S1193">
        <v>110</v>
      </c>
      <c r="T1193">
        <v>160</v>
      </c>
      <c r="U1193" t="s">
        <v>2637</v>
      </c>
      <c r="V1193" t="s">
        <v>2638</v>
      </c>
      <c r="W1193" t="s">
        <v>2636</v>
      </c>
      <c r="X1193">
        <v>3</v>
      </c>
    </row>
    <row r="1194" spans="1:24" x14ac:dyDescent="0.25">
      <c r="A1194" t="s">
        <v>6</v>
      </c>
      <c r="B1194">
        <v>89824</v>
      </c>
      <c r="C1194" t="s">
        <v>773</v>
      </c>
      <c r="D1194" t="s">
        <v>774</v>
      </c>
      <c r="F1194" t="s">
        <v>30</v>
      </c>
      <c r="G1194" t="s">
        <v>2900</v>
      </c>
      <c r="H1194">
        <v>1</v>
      </c>
      <c r="J1194" t="s">
        <v>2297</v>
      </c>
      <c r="K1194" t="s">
        <v>2298</v>
      </c>
      <c r="N1194" t="s">
        <v>2299</v>
      </c>
      <c r="O1194" t="s">
        <v>2635</v>
      </c>
      <c r="P1194" t="s">
        <v>2636</v>
      </c>
      <c r="R1194" t="s">
        <v>2302</v>
      </c>
      <c r="S1194">
        <v>110</v>
      </c>
      <c r="T1194">
        <v>160</v>
      </c>
      <c r="U1194" t="s">
        <v>2637</v>
      </c>
      <c r="V1194" t="s">
        <v>2638</v>
      </c>
      <c r="W1194" t="s">
        <v>2636</v>
      </c>
      <c r="X1194">
        <v>3</v>
      </c>
    </row>
    <row r="1195" spans="1:24" x14ac:dyDescent="0.25">
      <c r="A1195" t="s">
        <v>2807</v>
      </c>
      <c r="B1195">
        <v>89918</v>
      </c>
      <c r="C1195" t="s">
        <v>2908</v>
      </c>
      <c r="D1195" t="s">
        <v>480</v>
      </c>
      <c r="E1195" s="5">
        <v>1</v>
      </c>
      <c r="F1195" t="s">
        <v>1680</v>
      </c>
      <c r="G1195" t="s">
        <v>2909</v>
      </c>
      <c r="H1195">
        <v>1</v>
      </c>
      <c r="I1195" t="s">
        <v>2910</v>
      </c>
      <c r="J1195" t="s">
        <v>2297</v>
      </c>
      <c r="K1195" t="s">
        <v>2298</v>
      </c>
      <c r="N1195" t="s">
        <v>2299</v>
      </c>
      <c r="O1195" t="s">
        <v>2635</v>
      </c>
      <c r="P1195" t="s">
        <v>2636</v>
      </c>
      <c r="R1195" t="s">
        <v>2302</v>
      </c>
      <c r="S1195">
        <v>110</v>
      </c>
      <c r="T1195">
        <v>160</v>
      </c>
      <c r="U1195" t="s">
        <v>2637</v>
      </c>
      <c r="V1195" t="s">
        <v>2638</v>
      </c>
      <c r="W1195" t="s">
        <v>2636</v>
      </c>
      <c r="X1195">
        <v>3</v>
      </c>
    </row>
    <row r="1196" spans="1:24" x14ac:dyDescent="0.25">
      <c r="A1196" t="s">
        <v>1176</v>
      </c>
      <c r="B1196">
        <v>89920</v>
      </c>
      <c r="C1196" t="s">
        <v>2079</v>
      </c>
      <c r="D1196" t="s">
        <v>771</v>
      </c>
      <c r="F1196" t="s">
        <v>1843</v>
      </c>
      <c r="G1196" t="s">
        <v>2909</v>
      </c>
      <c r="H1196">
        <v>1</v>
      </c>
      <c r="J1196" t="s">
        <v>2317</v>
      </c>
      <c r="K1196" t="s">
        <v>2298</v>
      </c>
      <c r="N1196" t="s">
        <v>2299</v>
      </c>
      <c r="O1196" t="s">
        <v>2635</v>
      </c>
      <c r="P1196" t="s">
        <v>2636</v>
      </c>
      <c r="R1196" t="s">
        <v>2302</v>
      </c>
      <c r="S1196">
        <v>110</v>
      </c>
      <c r="T1196">
        <v>160</v>
      </c>
      <c r="U1196" t="s">
        <v>2637</v>
      </c>
      <c r="V1196" t="s">
        <v>2638</v>
      </c>
      <c r="W1196" t="s">
        <v>2636</v>
      </c>
      <c r="X1196">
        <v>3</v>
      </c>
    </row>
    <row r="1197" spans="1:24" x14ac:dyDescent="0.25">
      <c r="A1197" t="s">
        <v>2807</v>
      </c>
      <c r="B1197">
        <v>89921</v>
      </c>
      <c r="C1197" t="s">
        <v>2911</v>
      </c>
      <c r="D1197" t="s">
        <v>1680</v>
      </c>
      <c r="E1197" s="5">
        <v>1</v>
      </c>
      <c r="F1197" t="s">
        <v>1680</v>
      </c>
      <c r="G1197" t="s">
        <v>2909</v>
      </c>
      <c r="H1197">
        <v>1</v>
      </c>
      <c r="I1197" t="s">
        <v>2912</v>
      </c>
      <c r="J1197" t="s">
        <v>2317</v>
      </c>
      <c r="K1197" t="s">
        <v>2298</v>
      </c>
      <c r="N1197" t="s">
        <v>2299</v>
      </c>
      <c r="O1197" t="s">
        <v>2635</v>
      </c>
      <c r="P1197" t="s">
        <v>2636</v>
      </c>
      <c r="R1197" t="s">
        <v>2302</v>
      </c>
      <c r="S1197">
        <v>110</v>
      </c>
      <c r="T1197">
        <v>160</v>
      </c>
      <c r="U1197" t="s">
        <v>2637</v>
      </c>
      <c r="V1197" t="s">
        <v>2638</v>
      </c>
      <c r="W1197" t="s">
        <v>2636</v>
      </c>
      <c r="X1197">
        <v>3</v>
      </c>
    </row>
    <row r="1198" spans="1:24" x14ac:dyDescent="0.25">
      <c r="A1198" s="23" t="s">
        <v>2347</v>
      </c>
      <c r="B1198">
        <v>89922</v>
      </c>
      <c r="C1198" t="s">
        <v>2913</v>
      </c>
      <c r="D1198" t="s">
        <v>480</v>
      </c>
      <c r="E1198">
        <v>1</v>
      </c>
      <c r="F1198" t="s">
        <v>1680</v>
      </c>
      <c r="G1198" t="s">
        <v>2909</v>
      </c>
      <c r="H1198">
        <v>1</v>
      </c>
      <c r="I1198">
        <v>37360</v>
      </c>
      <c r="J1198" t="s">
        <v>2317</v>
      </c>
      <c r="K1198" t="s">
        <v>2298</v>
      </c>
      <c r="N1198" t="s">
        <v>2299</v>
      </c>
      <c r="O1198" t="s">
        <v>2635</v>
      </c>
      <c r="P1198" t="s">
        <v>2636</v>
      </c>
      <c r="R1198" t="s">
        <v>2302</v>
      </c>
      <c r="S1198">
        <v>110</v>
      </c>
      <c r="T1198">
        <v>160</v>
      </c>
      <c r="U1198" t="s">
        <v>2637</v>
      </c>
      <c r="V1198" t="s">
        <v>2638</v>
      </c>
      <c r="W1198" t="s">
        <v>2636</v>
      </c>
      <c r="X1198">
        <v>1</v>
      </c>
    </row>
    <row r="1199" spans="1:24" x14ac:dyDescent="0.25">
      <c r="A1199" t="s">
        <v>6</v>
      </c>
      <c r="B1199">
        <v>89926</v>
      </c>
      <c r="C1199" t="s">
        <v>775</v>
      </c>
      <c r="D1199" t="s">
        <v>776</v>
      </c>
      <c r="F1199" t="s">
        <v>30</v>
      </c>
      <c r="G1199" t="s">
        <v>2909</v>
      </c>
      <c r="H1199">
        <v>1</v>
      </c>
      <c r="J1199" t="s">
        <v>2297</v>
      </c>
      <c r="K1199" t="s">
        <v>2298</v>
      </c>
      <c r="N1199" t="s">
        <v>2299</v>
      </c>
      <c r="O1199" t="s">
        <v>2635</v>
      </c>
      <c r="P1199" t="s">
        <v>2636</v>
      </c>
      <c r="R1199" t="s">
        <v>2302</v>
      </c>
      <c r="S1199">
        <v>110</v>
      </c>
      <c r="T1199">
        <v>160</v>
      </c>
      <c r="U1199" t="s">
        <v>2637</v>
      </c>
      <c r="V1199" t="s">
        <v>2638</v>
      </c>
      <c r="W1199" t="s">
        <v>2636</v>
      </c>
      <c r="X1199">
        <v>3</v>
      </c>
    </row>
    <row r="1200" spans="1:24" x14ac:dyDescent="0.25">
      <c r="A1200" t="s">
        <v>6</v>
      </c>
      <c r="B1200">
        <v>89927</v>
      </c>
      <c r="C1200" t="s">
        <v>777</v>
      </c>
      <c r="D1200" t="s">
        <v>776</v>
      </c>
      <c r="F1200" t="s">
        <v>30</v>
      </c>
      <c r="G1200" t="s">
        <v>2909</v>
      </c>
      <c r="H1200">
        <v>1</v>
      </c>
      <c r="J1200" t="s">
        <v>2297</v>
      </c>
      <c r="K1200" t="s">
        <v>2298</v>
      </c>
      <c r="N1200" t="s">
        <v>2299</v>
      </c>
      <c r="O1200" t="s">
        <v>2635</v>
      </c>
      <c r="P1200" t="s">
        <v>2636</v>
      </c>
      <c r="R1200" t="s">
        <v>2302</v>
      </c>
      <c r="S1200">
        <v>110</v>
      </c>
      <c r="T1200">
        <v>160</v>
      </c>
      <c r="U1200" t="s">
        <v>2637</v>
      </c>
      <c r="V1200" t="s">
        <v>2638</v>
      </c>
      <c r="W1200" t="s">
        <v>2636</v>
      </c>
      <c r="X1200">
        <v>3</v>
      </c>
    </row>
    <row r="1201" spans="1:24" x14ac:dyDescent="0.25">
      <c r="A1201" t="s">
        <v>1176</v>
      </c>
      <c r="B1201">
        <v>93516</v>
      </c>
      <c r="C1201" t="s">
        <v>2080</v>
      </c>
      <c r="D1201" t="s">
        <v>1861</v>
      </c>
      <c r="F1201" t="s">
        <v>1843</v>
      </c>
      <c r="G1201" t="s">
        <v>2914</v>
      </c>
      <c r="H1201">
        <v>1</v>
      </c>
      <c r="J1201" t="s">
        <v>2297</v>
      </c>
      <c r="K1201" t="s">
        <v>2298</v>
      </c>
      <c r="N1201" t="s">
        <v>2299</v>
      </c>
      <c r="O1201" t="s">
        <v>2635</v>
      </c>
      <c r="P1201" t="s">
        <v>2636</v>
      </c>
      <c r="R1201" t="s">
        <v>2302</v>
      </c>
      <c r="S1201">
        <v>110</v>
      </c>
      <c r="T1201">
        <v>160</v>
      </c>
      <c r="U1201" t="s">
        <v>2637</v>
      </c>
      <c r="V1201" t="s">
        <v>2638</v>
      </c>
      <c r="W1201" t="s">
        <v>2636</v>
      </c>
      <c r="X1201">
        <v>3</v>
      </c>
    </row>
    <row r="1202" spans="1:24" x14ac:dyDescent="0.25">
      <c r="A1202" t="s">
        <v>1176</v>
      </c>
      <c r="B1202">
        <v>93547</v>
      </c>
      <c r="C1202" t="s">
        <v>2081</v>
      </c>
      <c r="D1202" t="s">
        <v>1861</v>
      </c>
      <c r="E1202">
        <v>4</v>
      </c>
      <c r="F1202" t="s">
        <v>1843</v>
      </c>
      <c r="G1202" t="s">
        <v>2914</v>
      </c>
      <c r="H1202">
        <v>1</v>
      </c>
      <c r="J1202" t="s">
        <v>2297</v>
      </c>
      <c r="K1202" t="s">
        <v>2298</v>
      </c>
      <c r="N1202" t="s">
        <v>2299</v>
      </c>
      <c r="O1202" t="s">
        <v>2635</v>
      </c>
      <c r="P1202" t="s">
        <v>2636</v>
      </c>
      <c r="R1202" t="s">
        <v>2302</v>
      </c>
      <c r="S1202">
        <v>110</v>
      </c>
      <c r="T1202">
        <v>160</v>
      </c>
      <c r="U1202" t="s">
        <v>2637</v>
      </c>
      <c r="V1202" t="s">
        <v>2638</v>
      </c>
      <c r="W1202" t="s">
        <v>2636</v>
      </c>
      <c r="X1202">
        <v>3</v>
      </c>
    </row>
    <row r="1203" spans="1:24" x14ac:dyDescent="0.25">
      <c r="A1203" t="s">
        <v>6</v>
      </c>
      <c r="B1203">
        <v>110980</v>
      </c>
      <c r="C1203" t="s">
        <v>778</v>
      </c>
      <c r="D1203" t="s">
        <v>396</v>
      </c>
      <c r="F1203" t="s">
        <v>9</v>
      </c>
      <c r="G1203" t="s">
        <v>2915</v>
      </c>
      <c r="H1203">
        <v>1</v>
      </c>
      <c r="J1203" t="s">
        <v>2297</v>
      </c>
      <c r="K1203" t="s">
        <v>2298</v>
      </c>
      <c r="N1203" t="s">
        <v>2299</v>
      </c>
      <c r="O1203" t="s">
        <v>2635</v>
      </c>
      <c r="P1203" t="s">
        <v>2636</v>
      </c>
      <c r="R1203" t="s">
        <v>2302</v>
      </c>
      <c r="S1203">
        <v>110</v>
      </c>
      <c r="T1203">
        <v>160</v>
      </c>
      <c r="U1203" t="s">
        <v>2637</v>
      </c>
      <c r="V1203" t="s">
        <v>2638</v>
      </c>
      <c r="W1203" t="s">
        <v>2636</v>
      </c>
      <c r="X1203">
        <v>3</v>
      </c>
    </row>
    <row r="1204" spans="1:24" x14ac:dyDescent="0.25">
      <c r="A1204" t="s">
        <v>1176</v>
      </c>
      <c r="B1204">
        <v>111549</v>
      </c>
      <c r="C1204" t="s">
        <v>2916</v>
      </c>
      <c r="G1204" t="s">
        <v>2608</v>
      </c>
      <c r="H1204">
        <v>1</v>
      </c>
      <c r="J1204" t="s">
        <v>2310</v>
      </c>
      <c r="K1204" t="s">
        <v>2298</v>
      </c>
      <c r="N1204" t="s">
        <v>2299</v>
      </c>
      <c r="O1204" t="s">
        <v>2635</v>
      </c>
      <c r="P1204" t="s">
        <v>2636</v>
      </c>
      <c r="R1204" t="s">
        <v>2302</v>
      </c>
      <c r="S1204">
        <v>110</v>
      </c>
      <c r="T1204">
        <v>160</v>
      </c>
      <c r="U1204" t="s">
        <v>2637</v>
      </c>
      <c r="V1204" t="s">
        <v>2638</v>
      </c>
      <c r="W1204" t="s">
        <v>2636</v>
      </c>
      <c r="X1204">
        <v>3</v>
      </c>
    </row>
    <row r="1205" spans="1:24" x14ac:dyDescent="0.25">
      <c r="A1205" t="s">
        <v>1176</v>
      </c>
      <c r="B1205">
        <v>111550</v>
      </c>
      <c r="C1205" t="s">
        <v>2917</v>
      </c>
      <c r="G1205" t="s">
        <v>2608</v>
      </c>
      <c r="H1205">
        <v>1</v>
      </c>
      <c r="J1205" t="s">
        <v>2310</v>
      </c>
      <c r="K1205" t="s">
        <v>2298</v>
      </c>
      <c r="N1205" t="s">
        <v>2299</v>
      </c>
      <c r="O1205" t="s">
        <v>2635</v>
      </c>
      <c r="P1205" t="s">
        <v>2636</v>
      </c>
      <c r="R1205" t="s">
        <v>2302</v>
      </c>
      <c r="S1205">
        <v>110</v>
      </c>
      <c r="T1205">
        <v>160</v>
      </c>
      <c r="U1205" t="s">
        <v>2637</v>
      </c>
      <c r="V1205" t="s">
        <v>2638</v>
      </c>
      <c r="W1205" t="s">
        <v>2636</v>
      </c>
      <c r="X1205">
        <v>3</v>
      </c>
    </row>
    <row r="1206" spans="1:24" x14ac:dyDescent="0.25">
      <c r="A1206" t="s">
        <v>6</v>
      </c>
      <c r="B1206">
        <v>111578</v>
      </c>
      <c r="C1206" t="s">
        <v>779</v>
      </c>
      <c r="D1206" t="s">
        <v>487</v>
      </c>
      <c r="F1206" t="s">
        <v>30</v>
      </c>
      <c r="G1206" t="s">
        <v>2608</v>
      </c>
      <c r="H1206">
        <v>1</v>
      </c>
      <c r="J1206" t="s">
        <v>2297</v>
      </c>
      <c r="K1206" t="s">
        <v>2298</v>
      </c>
      <c r="N1206" t="s">
        <v>2299</v>
      </c>
      <c r="O1206" t="s">
        <v>2635</v>
      </c>
      <c r="P1206" t="s">
        <v>2636</v>
      </c>
      <c r="R1206" t="s">
        <v>2302</v>
      </c>
      <c r="S1206">
        <v>110</v>
      </c>
      <c r="T1206">
        <v>160</v>
      </c>
      <c r="U1206" t="s">
        <v>2637</v>
      </c>
      <c r="V1206" t="s">
        <v>2638</v>
      </c>
      <c r="W1206" t="s">
        <v>2636</v>
      </c>
      <c r="X1206">
        <v>3</v>
      </c>
    </row>
    <row r="1207" spans="1:24" x14ac:dyDescent="0.25">
      <c r="A1207" t="s">
        <v>6</v>
      </c>
      <c r="B1207">
        <v>111747</v>
      </c>
      <c r="C1207" t="s">
        <v>780</v>
      </c>
      <c r="D1207" t="s">
        <v>487</v>
      </c>
      <c r="F1207" t="s">
        <v>30</v>
      </c>
      <c r="G1207" t="s">
        <v>2918</v>
      </c>
      <c r="H1207">
        <v>1</v>
      </c>
      <c r="J1207" t="s">
        <v>2297</v>
      </c>
      <c r="K1207" t="s">
        <v>2298</v>
      </c>
      <c r="N1207" t="s">
        <v>2299</v>
      </c>
      <c r="O1207" t="s">
        <v>2635</v>
      </c>
      <c r="P1207" t="s">
        <v>2636</v>
      </c>
      <c r="R1207" t="s">
        <v>2302</v>
      </c>
      <c r="S1207">
        <v>110</v>
      </c>
      <c r="T1207">
        <v>160</v>
      </c>
      <c r="U1207" t="s">
        <v>2637</v>
      </c>
      <c r="V1207" t="s">
        <v>2638</v>
      </c>
      <c r="W1207" t="s">
        <v>2636</v>
      </c>
      <c r="X1207">
        <v>3</v>
      </c>
    </row>
    <row r="1208" spans="1:24" x14ac:dyDescent="0.25">
      <c r="A1208" t="s">
        <v>6</v>
      </c>
      <c r="B1208">
        <v>111757</v>
      </c>
      <c r="C1208" t="s">
        <v>781</v>
      </c>
      <c r="D1208" t="s">
        <v>456</v>
      </c>
      <c r="F1208" t="s">
        <v>30</v>
      </c>
      <c r="G1208" t="s">
        <v>2918</v>
      </c>
      <c r="H1208">
        <v>1</v>
      </c>
      <c r="J1208" t="s">
        <v>2297</v>
      </c>
      <c r="K1208" t="s">
        <v>2298</v>
      </c>
      <c r="N1208" t="s">
        <v>2299</v>
      </c>
      <c r="O1208" t="s">
        <v>2635</v>
      </c>
      <c r="P1208" t="s">
        <v>2636</v>
      </c>
      <c r="R1208" t="s">
        <v>2302</v>
      </c>
      <c r="S1208">
        <v>110</v>
      </c>
      <c r="T1208">
        <v>160</v>
      </c>
      <c r="U1208" t="s">
        <v>2637</v>
      </c>
      <c r="V1208" t="s">
        <v>2638</v>
      </c>
      <c r="W1208" t="s">
        <v>2636</v>
      </c>
      <c r="X1208">
        <v>3</v>
      </c>
    </row>
    <row r="1209" spans="1:24" x14ac:dyDescent="0.25">
      <c r="A1209" t="s">
        <v>6</v>
      </c>
      <c r="B1209">
        <v>111778</v>
      </c>
      <c r="C1209" t="s">
        <v>782</v>
      </c>
      <c r="D1209" t="s">
        <v>528</v>
      </c>
      <c r="F1209" t="s">
        <v>30</v>
      </c>
      <c r="G1209" t="s">
        <v>2918</v>
      </c>
      <c r="H1209">
        <v>1</v>
      </c>
      <c r="J1209" t="s">
        <v>2297</v>
      </c>
      <c r="K1209" t="s">
        <v>2298</v>
      </c>
      <c r="N1209" t="s">
        <v>2299</v>
      </c>
      <c r="O1209" t="s">
        <v>2635</v>
      </c>
      <c r="P1209" t="s">
        <v>2636</v>
      </c>
      <c r="R1209" t="s">
        <v>2302</v>
      </c>
      <c r="S1209">
        <v>110</v>
      </c>
      <c r="T1209">
        <v>160</v>
      </c>
      <c r="U1209" t="s">
        <v>2637</v>
      </c>
      <c r="V1209" t="s">
        <v>2638</v>
      </c>
      <c r="W1209" t="s">
        <v>2636</v>
      </c>
      <c r="X1209">
        <v>3</v>
      </c>
    </row>
    <row r="1210" spans="1:24" x14ac:dyDescent="0.25">
      <c r="A1210" t="s">
        <v>6</v>
      </c>
      <c r="B1210">
        <v>111785</v>
      </c>
      <c r="C1210" t="s">
        <v>783</v>
      </c>
      <c r="D1210" t="s">
        <v>11</v>
      </c>
      <c r="F1210" t="s">
        <v>9</v>
      </c>
      <c r="G1210" t="s">
        <v>2918</v>
      </c>
      <c r="H1210">
        <v>1</v>
      </c>
      <c r="J1210" t="s">
        <v>2297</v>
      </c>
      <c r="K1210" t="s">
        <v>2298</v>
      </c>
      <c r="N1210" t="s">
        <v>2299</v>
      </c>
      <c r="O1210" t="s">
        <v>2635</v>
      </c>
      <c r="P1210" t="s">
        <v>2636</v>
      </c>
      <c r="R1210" t="s">
        <v>2302</v>
      </c>
      <c r="S1210">
        <v>110</v>
      </c>
      <c r="T1210">
        <v>160</v>
      </c>
      <c r="U1210" t="s">
        <v>2637</v>
      </c>
      <c r="V1210" t="s">
        <v>2638</v>
      </c>
      <c r="W1210" t="s">
        <v>2636</v>
      </c>
      <c r="X1210">
        <v>3</v>
      </c>
    </row>
    <row r="1211" spans="1:24" x14ac:dyDescent="0.25">
      <c r="A1211" t="s">
        <v>1176</v>
      </c>
      <c r="B1211">
        <v>111825</v>
      </c>
      <c r="C1211" t="s">
        <v>2919</v>
      </c>
      <c r="D1211" t="s">
        <v>2920</v>
      </c>
      <c r="G1211" t="s">
        <v>2609</v>
      </c>
      <c r="H1211">
        <v>1</v>
      </c>
      <c r="J1211" t="s">
        <v>2297</v>
      </c>
      <c r="K1211" t="s">
        <v>2298</v>
      </c>
      <c r="N1211" t="s">
        <v>2299</v>
      </c>
      <c r="O1211" t="s">
        <v>2635</v>
      </c>
      <c r="P1211" t="s">
        <v>2636</v>
      </c>
      <c r="R1211" t="s">
        <v>2302</v>
      </c>
      <c r="S1211">
        <v>110</v>
      </c>
      <c r="T1211">
        <v>160</v>
      </c>
      <c r="U1211" t="s">
        <v>2637</v>
      </c>
      <c r="V1211" t="s">
        <v>2638</v>
      </c>
      <c r="W1211" t="s">
        <v>2636</v>
      </c>
      <c r="X1211">
        <v>3</v>
      </c>
    </row>
    <row r="1212" spans="1:24" x14ac:dyDescent="0.25">
      <c r="A1212" t="s">
        <v>1176</v>
      </c>
      <c r="B1212">
        <v>111882</v>
      </c>
      <c r="C1212" t="s">
        <v>2921</v>
      </c>
      <c r="D1212" t="s">
        <v>475</v>
      </c>
      <c r="G1212" t="s">
        <v>2609</v>
      </c>
      <c r="H1212">
        <v>1</v>
      </c>
      <c r="J1212" t="s">
        <v>2297</v>
      </c>
      <c r="K1212" t="s">
        <v>2298</v>
      </c>
      <c r="N1212" t="s">
        <v>2299</v>
      </c>
      <c r="O1212" t="s">
        <v>2635</v>
      </c>
      <c r="P1212" t="s">
        <v>2636</v>
      </c>
      <c r="R1212" t="s">
        <v>2302</v>
      </c>
      <c r="S1212">
        <v>110</v>
      </c>
      <c r="T1212">
        <v>160</v>
      </c>
      <c r="U1212" t="s">
        <v>2637</v>
      </c>
      <c r="V1212" t="s">
        <v>2638</v>
      </c>
      <c r="W1212" t="s">
        <v>2636</v>
      </c>
      <c r="X1212">
        <v>3</v>
      </c>
    </row>
    <row r="1213" spans="1:24" x14ac:dyDescent="0.25">
      <c r="A1213" t="s">
        <v>6</v>
      </c>
      <c r="B1213">
        <v>112328</v>
      </c>
      <c r="C1213" t="s">
        <v>784</v>
      </c>
      <c r="D1213" t="s">
        <v>29</v>
      </c>
      <c r="F1213" t="s">
        <v>30</v>
      </c>
      <c r="G1213" t="s">
        <v>2314</v>
      </c>
      <c r="H1213">
        <v>1</v>
      </c>
      <c r="J1213" t="s">
        <v>2297</v>
      </c>
      <c r="K1213" t="s">
        <v>2298</v>
      </c>
      <c r="N1213" t="s">
        <v>2299</v>
      </c>
      <c r="O1213" t="s">
        <v>2635</v>
      </c>
      <c r="P1213" t="s">
        <v>2636</v>
      </c>
      <c r="R1213" t="s">
        <v>2302</v>
      </c>
      <c r="S1213">
        <v>110</v>
      </c>
      <c r="T1213">
        <v>160</v>
      </c>
      <c r="U1213" t="s">
        <v>2637</v>
      </c>
      <c r="V1213" t="s">
        <v>2638</v>
      </c>
      <c r="W1213" t="s">
        <v>2636</v>
      </c>
      <c r="X1213">
        <v>3</v>
      </c>
    </row>
    <row r="1214" spans="1:24" x14ac:dyDescent="0.25">
      <c r="A1214" t="s">
        <v>6</v>
      </c>
      <c r="B1214">
        <v>112329</v>
      </c>
      <c r="C1214" t="s">
        <v>785</v>
      </c>
      <c r="D1214" t="s">
        <v>43</v>
      </c>
      <c r="E1214" s="5"/>
      <c r="F1214" t="s">
        <v>9</v>
      </c>
      <c r="G1214" t="s">
        <v>2314</v>
      </c>
      <c r="H1214">
        <v>1</v>
      </c>
      <c r="J1214" t="s">
        <v>2297</v>
      </c>
      <c r="K1214" t="s">
        <v>2298</v>
      </c>
      <c r="N1214" t="s">
        <v>2299</v>
      </c>
      <c r="O1214" t="s">
        <v>2635</v>
      </c>
      <c r="P1214" t="s">
        <v>2636</v>
      </c>
      <c r="R1214" t="s">
        <v>2302</v>
      </c>
      <c r="S1214">
        <v>110</v>
      </c>
      <c r="T1214">
        <v>160</v>
      </c>
      <c r="U1214" t="s">
        <v>2637</v>
      </c>
      <c r="V1214" t="s">
        <v>2638</v>
      </c>
      <c r="W1214" t="s">
        <v>2636</v>
      </c>
      <c r="X1214">
        <v>3</v>
      </c>
    </row>
    <row r="1215" spans="1:24" x14ac:dyDescent="0.25">
      <c r="A1215" t="s">
        <v>6</v>
      </c>
      <c r="B1215">
        <v>112330</v>
      </c>
      <c r="C1215" t="s">
        <v>786</v>
      </c>
      <c r="D1215" t="s">
        <v>43</v>
      </c>
      <c r="F1215" t="s">
        <v>121</v>
      </c>
      <c r="G1215" t="s">
        <v>2314</v>
      </c>
      <c r="H1215">
        <v>1</v>
      </c>
      <c r="J1215" t="s">
        <v>2317</v>
      </c>
      <c r="K1215" t="s">
        <v>2298</v>
      </c>
      <c r="N1215" t="s">
        <v>2299</v>
      </c>
      <c r="O1215" t="s">
        <v>2635</v>
      </c>
      <c r="P1215" t="s">
        <v>2636</v>
      </c>
      <c r="R1215" t="s">
        <v>2302</v>
      </c>
      <c r="S1215">
        <v>110</v>
      </c>
      <c r="T1215">
        <v>160</v>
      </c>
      <c r="U1215" t="s">
        <v>2637</v>
      </c>
      <c r="V1215" t="s">
        <v>2638</v>
      </c>
      <c r="W1215" t="s">
        <v>2636</v>
      </c>
      <c r="X1215">
        <v>3</v>
      </c>
    </row>
    <row r="1216" spans="1:24" x14ac:dyDescent="0.25">
      <c r="A1216" t="s">
        <v>2318</v>
      </c>
      <c r="B1216">
        <v>112332</v>
      </c>
      <c r="C1216" t="s">
        <v>2922</v>
      </c>
      <c r="D1216" t="s">
        <v>2318</v>
      </c>
      <c r="F1216" t="str">
        <f t="shared" ref="F1216:F1217" si="14">D1216</f>
        <v>SM - 02</v>
      </c>
      <c r="G1216" t="s">
        <v>2314</v>
      </c>
      <c r="H1216">
        <v>1</v>
      </c>
      <c r="J1216" t="s">
        <v>2297</v>
      </c>
      <c r="K1216" t="s">
        <v>2298</v>
      </c>
      <c r="N1216" t="s">
        <v>2299</v>
      </c>
      <c r="O1216" t="s">
        <v>2635</v>
      </c>
      <c r="P1216" t="s">
        <v>2636</v>
      </c>
      <c r="Q1216">
        <v>2</v>
      </c>
      <c r="R1216" t="s">
        <v>2302</v>
      </c>
      <c r="S1216">
        <v>110</v>
      </c>
      <c r="T1216">
        <v>160</v>
      </c>
      <c r="U1216" t="s">
        <v>2637</v>
      </c>
      <c r="V1216" t="s">
        <v>2638</v>
      </c>
      <c r="W1216" t="s">
        <v>2636</v>
      </c>
      <c r="X1216">
        <v>3</v>
      </c>
    </row>
    <row r="1217" spans="1:24" x14ac:dyDescent="0.25">
      <c r="A1217" t="s">
        <v>2318</v>
      </c>
      <c r="B1217">
        <v>112333</v>
      </c>
      <c r="C1217" t="s">
        <v>2923</v>
      </c>
      <c r="D1217" t="s">
        <v>2318</v>
      </c>
      <c r="F1217" t="str">
        <f t="shared" si="14"/>
        <v>SM - 02</v>
      </c>
      <c r="G1217" t="s">
        <v>2314</v>
      </c>
      <c r="H1217">
        <v>1</v>
      </c>
      <c r="J1217" t="s">
        <v>2297</v>
      </c>
      <c r="K1217" t="s">
        <v>2298</v>
      </c>
      <c r="N1217" t="s">
        <v>2299</v>
      </c>
      <c r="O1217" t="s">
        <v>2635</v>
      </c>
      <c r="P1217" t="s">
        <v>2636</v>
      </c>
      <c r="Q1217">
        <v>2</v>
      </c>
      <c r="R1217" t="s">
        <v>2302</v>
      </c>
      <c r="S1217">
        <v>110</v>
      </c>
      <c r="T1217">
        <v>160</v>
      </c>
      <c r="U1217" t="s">
        <v>2637</v>
      </c>
      <c r="V1217" t="s">
        <v>2638</v>
      </c>
      <c r="W1217" t="s">
        <v>2636</v>
      </c>
      <c r="X1217">
        <v>3</v>
      </c>
    </row>
    <row r="1218" spans="1:24" x14ac:dyDescent="0.25">
      <c r="A1218" t="s">
        <v>6</v>
      </c>
      <c r="B1218">
        <v>112334</v>
      </c>
      <c r="C1218" t="s">
        <v>787</v>
      </c>
      <c r="D1218" t="s">
        <v>788</v>
      </c>
      <c r="F1218" t="s">
        <v>30</v>
      </c>
      <c r="G1218" t="s">
        <v>2314</v>
      </c>
      <c r="H1218">
        <v>1</v>
      </c>
      <c r="J1218" t="s">
        <v>2297</v>
      </c>
      <c r="K1218" t="s">
        <v>2298</v>
      </c>
      <c r="N1218" t="s">
        <v>2299</v>
      </c>
      <c r="O1218" t="s">
        <v>2635</v>
      </c>
      <c r="P1218" t="s">
        <v>2636</v>
      </c>
      <c r="R1218" t="s">
        <v>2302</v>
      </c>
      <c r="S1218">
        <v>110</v>
      </c>
      <c r="T1218">
        <v>160</v>
      </c>
      <c r="U1218" t="s">
        <v>2637</v>
      </c>
      <c r="V1218" t="s">
        <v>2638</v>
      </c>
      <c r="W1218" t="s">
        <v>2636</v>
      </c>
      <c r="X1218">
        <v>3</v>
      </c>
    </row>
    <row r="1219" spans="1:24" x14ac:dyDescent="0.25">
      <c r="A1219" s="23" t="s">
        <v>2639</v>
      </c>
      <c r="B1219">
        <v>112338</v>
      </c>
      <c r="C1219" t="s">
        <v>2924</v>
      </c>
      <c r="D1219" t="s">
        <v>2925</v>
      </c>
      <c r="E1219">
        <v>1</v>
      </c>
      <c r="F1219" t="s">
        <v>43</v>
      </c>
      <c r="G1219" t="s">
        <v>2314</v>
      </c>
      <c r="H1219">
        <v>1</v>
      </c>
      <c r="J1219" t="s">
        <v>2297</v>
      </c>
      <c r="K1219" t="s">
        <v>2298</v>
      </c>
      <c r="N1219" t="s">
        <v>2299</v>
      </c>
      <c r="O1219" t="s">
        <v>2635</v>
      </c>
      <c r="P1219" t="s">
        <v>2636</v>
      </c>
      <c r="R1219" t="s">
        <v>2302</v>
      </c>
      <c r="S1219">
        <v>110</v>
      </c>
      <c r="T1219">
        <v>160</v>
      </c>
      <c r="U1219" t="s">
        <v>2637</v>
      </c>
      <c r="V1219" t="s">
        <v>2638</v>
      </c>
      <c r="W1219" t="s">
        <v>2636</v>
      </c>
      <c r="X1219">
        <v>1</v>
      </c>
    </row>
    <row r="1220" spans="1:24" x14ac:dyDescent="0.25">
      <c r="A1220" t="s">
        <v>6</v>
      </c>
      <c r="B1220">
        <v>112339</v>
      </c>
      <c r="C1220" t="s">
        <v>789</v>
      </c>
      <c r="D1220" t="s">
        <v>480</v>
      </c>
      <c r="F1220" t="s">
        <v>9</v>
      </c>
      <c r="G1220" t="s">
        <v>2314</v>
      </c>
      <c r="H1220">
        <v>1</v>
      </c>
      <c r="J1220" t="s">
        <v>2297</v>
      </c>
      <c r="K1220" t="s">
        <v>2298</v>
      </c>
      <c r="N1220" t="s">
        <v>2299</v>
      </c>
      <c r="O1220" t="s">
        <v>2635</v>
      </c>
      <c r="P1220" t="s">
        <v>2636</v>
      </c>
      <c r="R1220" t="s">
        <v>2302</v>
      </c>
      <c r="S1220">
        <v>110</v>
      </c>
      <c r="T1220">
        <v>160</v>
      </c>
      <c r="U1220" t="s">
        <v>2637</v>
      </c>
      <c r="V1220" t="s">
        <v>2638</v>
      </c>
      <c r="W1220" t="s">
        <v>2636</v>
      </c>
      <c r="X1220">
        <v>3</v>
      </c>
    </row>
    <row r="1221" spans="1:24" x14ac:dyDescent="0.25">
      <c r="A1221" t="s">
        <v>6</v>
      </c>
      <c r="B1221">
        <v>112343</v>
      </c>
      <c r="C1221" t="s">
        <v>790</v>
      </c>
      <c r="D1221" t="s">
        <v>487</v>
      </c>
      <c r="F1221" t="s">
        <v>30</v>
      </c>
      <c r="G1221" t="s">
        <v>2314</v>
      </c>
      <c r="H1221">
        <v>1</v>
      </c>
      <c r="J1221" t="s">
        <v>2297</v>
      </c>
      <c r="K1221" t="s">
        <v>2298</v>
      </c>
      <c r="N1221" t="s">
        <v>2299</v>
      </c>
      <c r="O1221" t="s">
        <v>2635</v>
      </c>
      <c r="P1221" t="s">
        <v>2636</v>
      </c>
      <c r="R1221" t="s">
        <v>2302</v>
      </c>
      <c r="S1221">
        <v>110</v>
      </c>
      <c r="T1221">
        <v>160</v>
      </c>
      <c r="U1221" t="s">
        <v>2637</v>
      </c>
      <c r="V1221" t="s">
        <v>2638</v>
      </c>
      <c r="W1221" t="s">
        <v>2636</v>
      </c>
      <c r="X1221">
        <v>3</v>
      </c>
    </row>
    <row r="1222" spans="1:24" x14ac:dyDescent="0.25">
      <c r="A1222" t="s">
        <v>6</v>
      </c>
      <c r="B1222">
        <v>112351</v>
      </c>
      <c r="C1222" t="s">
        <v>791</v>
      </c>
      <c r="D1222" t="s">
        <v>81</v>
      </c>
      <c r="F1222" t="s">
        <v>9</v>
      </c>
      <c r="G1222" t="s">
        <v>2314</v>
      </c>
      <c r="H1222">
        <v>1</v>
      </c>
      <c r="J1222" t="s">
        <v>2297</v>
      </c>
      <c r="K1222" t="s">
        <v>2298</v>
      </c>
      <c r="N1222" t="s">
        <v>2299</v>
      </c>
      <c r="O1222" t="s">
        <v>2635</v>
      </c>
      <c r="P1222" t="s">
        <v>2636</v>
      </c>
      <c r="R1222" t="s">
        <v>2302</v>
      </c>
      <c r="S1222">
        <v>110</v>
      </c>
      <c r="T1222">
        <v>160</v>
      </c>
      <c r="U1222" t="s">
        <v>2637</v>
      </c>
      <c r="V1222" t="s">
        <v>2638</v>
      </c>
      <c r="W1222" t="s">
        <v>2636</v>
      </c>
      <c r="X1222">
        <v>3</v>
      </c>
    </row>
    <row r="1223" spans="1:24" x14ac:dyDescent="0.25">
      <c r="A1223" t="s">
        <v>1176</v>
      </c>
      <c r="B1223">
        <v>112361</v>
      </c>
      <c r="C1223" t="s">
        <v>2082</v>
      </c>
      <c r="D1223" t="s">
        <v>11</v>
      </c>
      <c r="F1223" t="s">
        <v>1843</v>
      </c>
      <c r="G1223" t="s">
        <v>2314</v>
      </c>
      <c r="H1223">
        <v>1</v>
      </c>
      <c r="J1223" t="s">
        <v>2297</v>
      </c>
      <c r="K1223" t="s">
        <v>2298</v>
      </c>
      <c r="N1223" t="s">
        <v>2299</v>
      </c>
      <c r="O1223" t="s">
        <v>2635</v>
      </c>
      <c r="P1223" t="s">
        <v>2636</v>
      </c>
      <c r="R1223" t="s">
        <v>2302</v>
      </c>
      <c r="S1223">
        <v>110</v>
      </c>
      <c r="T1223">
        <v>160</v>
      </c>
      <c r="U1223" t="s">
        <v>2637</v>
      </c>
      <c r="V1223" t="s">
        <v>2638</v>
      </c>
      <c r="W1223" t="s">
        <v>2636</v>
      </c>
      <c r="X1223">
        <v>3</v>
      </c>
    </row>
    <row r="1224" spans="1:24" x14ac:dyDescent="0.25">
      <c r="A1224" t="s">
        <v>1176</v>
      </c>
      <c r="B1224">
        <v>112362</v>
      </c>
      <c r="C1224" t="s">
        <v>2083</v>
      </c>
      <c r="D1224" t="s">
        <v>11</v>
      </c>
      <c r="F1224" t="s">
        <v>1843</v>
      </c>
      <c r="G1224" t="s">
        <v>2314</v>
      </c>
      <c r="H1224">
        <v>1</v>
      </c>
      <c r="J1224" t="s">
        <v>2297</v>
      </c>
      <c r="K1224" t="s">
        <v>2298</v>
      </c>
      <c r="N1224" t="s">
        <v>2299</v>
      </c>
      <c r="O1224" t="s">
        <v>2635</v>
      </c>
      <c r="P1224" t="s">
        <v>2636</v>
      </c>
      <c r="R1224" t="s">
        <v>2302</v>
      </c>
      <c r="S1224">
        <v>110</v>
      </c>
      <c r="T1224">
        <v>160</v>
      </c>
      <c r="U1224" t="s">
        <v>2637</v>
      </c>
      <c r="V1224" t="s">
        <v>2638</v>
      </c>
      <c r="W1224" t="s">
        <v>2636</v>
      </c>
      <c r="X1224">
        <v>3</v>
      </c>
    </row>
    <row r="1225" spans="1:24" x14ac:dyDescent="0.25">
      <c r="A1225" t="s">
        <v>6</v>
      </c>
      <c r="B1225">
        <v>112372</v>
      </c>
      <c r="C1225" t="s">
        <v>2926</v>
      </c>
      <c r="D1225" t="s">
        <v>666</v>
      </c>
      <c r="F1225" t="s">
        <v>9</v>
      </c>
      <c r="G1225" t="s">
        <v>2314</v>
      </c>
      <c r="H1225">
        <v>1</v>
      </c>
      <c r="J1225" t="s">
        <v>2310</v>
      </c>
      <c r="K1225" t="s">
        <v>2298</v>
      </c>
      <c r="N1225" t="s">
        <v>2311</v>
      </c>
      <c r="O1225" t="s">
        <v>2635</v>
      </c>
      <c r="P1225" t="s">
        <v>2636</v>
      </c>
      <c r="R1225" t="s">
        <v>2302</v>
      </c>
      <c r="S1225">
        <v>110</v>
      </c>
      <c r="T1225">
        <v>160</v>
      </c>
      <c r="U1225" t="s">
        <v>2637</v>
      </c>
      <c r="V1225" t="s">
        <v>2638</v>
      </c>
      <c r="W1225" t="s">
        <v>2636</v>
      </c>
      <c r="X1225">
        <v>3</v>
      </c>
    </row>
    <row r="1226" spans="1:24" x14ac:dyDescent="0.25">
      <c r="A1226" t="s">
        <v>1176</v>
      </c>
      <c r="B1226">
        <v>112378</v>
      </c>
      <c r="C1226" t="s">
        <v>2927</v>
      </c>
      <c r="D1226" t="s">
        <v>11</v>
      </c>
      <c r="G1226" t="s">
        <v>2314</v>
      </c>
      <c r="H1226">
        <v>1</v>
      </c>
      <c r="J1226" t="s">
        <v>2310</v>
      </c>
      <c r="K1226" t="s">
        <v>2298</v>
      </c>
      <c r="N1226" t="s">
        <v>2311</v>
      </c>
      <c r="O1226" t="s">
        <v>2635</v>
      </c>
      <c r="P1226" t="s">
        <v>2636</v>
      </c>
      <c r="R1226" t="s">
        <v>2302</v>
      </c>
      <c r="S1226">
        <v>110</v>
      </c>
      <c r="T1226">
        <v>160</v>
      </c>
      <c r="U1226" t="s">
        <v>2637</v>
      </c>
      <c r="V1226" t="s">
        <v>2638</v>
      </c>
      <c r="W1226" t="s">
        <v>2636</v>
      </c>
      <c r="X1226">
        <v>3</v>
      </c>
    </row>
    <row r="1227" spans="1:24" x14ac:dyDescent="0.25">
      <c r="A1227" t="s">
        <v>2318</v>
      </c>
      <c r="B1227">
        <v>112385</v>
      </c>
      <c r="C1227" t="s">
        <v>2928</v>
      </c>
      <c r="D1227" t="s">
        <v>2318</v>
      </c>
      <c r="F1227" t="str">
        <f>D1227</f>
        <v>SM - 02</v>
      </c>
      <c r="G1227" t="s">
        <v>2314</v>
      </c>
      <c r="H1227">
        <v>1</v>
      </c>
      <c r="J1227" t="s">
        <v>2310</v>
      </c>
      <c r="K1227" t="s">
        <v>2298</v>
      </c>
      <c r="N1227" t="s">
        <v>2299</v>
      </c>
      <c r="O1227" t="s">
        <v>2635</v>
      </c>
      <c r="P1227" t="s">
        <v>2636</v>
      </c>
      <c r="Q1227">
        <v>2</v>
      </c>
      <c r="R1227" t="s">
        <v>2302</v>
      </c>
      <c r="S1227">
        <v>110</v>
      </c>
      <c r="T1227">
        <v>160</v>
      </c>
      <c r="U1227" t="s">
        <v>2637</v>
      </c>
      <c r="V1227" t="s">
        <v>2638</v>
      </c>
      <c r="W1227" t="s">
        <v>2636</v>
      </c>
      <c r="X1227">
        <v>3</v>
      </c>
    </row>
    <row r="1228" spans="1:24" x14ac:dyDescent="0.25">
      <c r="A1228" t="s">
        <v>1176</v>
      </c>
      <c r="B1228">
        <v>112447</v>
      </c>
      <c r="C1228" t="s">
        <v>2929</v>
      </c>
      <c r="D1228" t="s">
        <v>2930</v>
      </c>
      <c r="F1228" t="s">
        <v>30</v>
      </c>
      <c r="G1228" t="s">
        <v>2314</v>
      </c>
      <c r="H1228">
        <v>1</v>
      </c>
      <c r="J1228" t="s">
        <v>2297</v>
      </c>
      <c r="K1228" t="s">
        <v>2298</v>
      </c>
      <c r="N1228" t="s">
        <v>2299</v>
      </c>
      <c r="O1228" t="s">
        <v>2635</v>
      </c>
      <c r="P1228" t="s">
        <v>2636</v>
      </c>
      <c r="R1228" t="s">
        <v>2302</v>
      </c>
      <c r="S1228">
        <v>110</v>
      </c>
      <c r="T1228">
        <v>160</v>
      </c>
      <c r="U1228" t="s">
        <v>2637</v>
      </c>
      <c r="V1228" t="s">
        <v>2638</v>
      </c>
      <c r="W1228" t="s">
        <v>2636</v>
      </c>
      <c r="X1228">
        <v>3</v>
      </c>
    </row>
    <row r="1229" spans="1:24" x14ac:dyDescent="0.25">
      <c r="A1229" t="s">
        <v>1176</v>
      </c>
      <c r="B1229">
        <v>112448</v>
      </c>
      <c r="C1229" t="s">
        <v>2931</v>
      </c>
      <c r="D1229" t="s">
        <v>2930</v>
      </c>
      <c r="F1229" t="s">
        <v>30</v>
      </c>
      <c r="G1229" t="s">
        <v>2314</v>
      </c>
      <c r="H1229">
        <v>1</v>
      </c>
      <c r="J1229" t="s">
        <v>2297</v>
      </c>
      <c r="K1229" t="s">
        <v>2298</v>
      </c>
      <c r="N1229" t="s">
        <v>2299</v>
      </c>
      <c r="O1229" t="s">
        <v>2635</v>
      </c>
      <c r="P1229" t="s">
        <v>2636</v>
      </c>
      <c r="R1229" t="s">
        <v>2302</v>
      </c>
      <c r="S1229">
        <v>110</v>
      </c>
      <c r="T1229">
        <v>160</v>
      </c>
      <c r="U1229" t="s">
        <v>2637</v>
      </c>
      <c r="V1229" t="s">
        <v>2638</v>
      </c>
      <c r="W1229" t="s">
        <v>2636</v>
      </c>
      <c r="X1229">
        <v>3</v>
      </c>
    </row>
    <row r="1230" spans="1:24" x14ac:dyDescent="0.25">
      <c r="A1230" t="s">
        <v>6</v>
      </c>
      <c r="B1230">
        <v>112485</v>
      </c>
      <c r="C1230" t="s">
        <v>2932</v>
      </c>
      <c r="D1230" t="s">
        <v>653</v>
      </c>
      <c r="F1230" t="s">
        <v>9</v>
      </c>
      <c r="G1230" t="s">
        <v>2314</v>
      </c>
      <c r="H1230">
        <v>1</v>
      </c>
      <c r="J1230" t="s">
        <v>2310</v>
      </c>
      <c r="K1230" t="s">
        <v>2298</v>
      </c>
      <c r="N1230" t="s">
        <v>2311</v>
      </c>
      <c r="O1230" t="s">
        <v>2635</v>
      </c>
      <c r="P1230" t="s">
        <v>2636</v>
      </c>
      <c r="R1230" t="s">
        <v>2302</v>
      </c>
      <c r="S1230">
        <v>110</v>
      </c>
      <c r="T1230">
        <v>160</v>
      </c>
      <c r="U1230" t="s">
        <v>2637</v>
      </c>
      <c r="V1230" t="s">
        <v>2638</v>
      </c>
      <c r="W1230" t="s">
        <v>2636</v>
      </c>
      <c r="X1230">
        <v>3</v>
      </c>
    </row>
    <row r="1231" spans="1:24" x14ac:dyDescent="0.25">
      <c r="A1231" t="s">
        <v>2318</v>
      </c>
      <c r="B1231">
        <v>113701</v>
      </c>
      <c r="C1231" t="s">
        <v>2933</v>
      </c>
      <c r="D1231" t="s">
        <v>2318</v>
      </c>
      <c r="F1231" t="str">
        <f>D1231</f>
        <v>SM - 02</v>
      </c>
      <c r="G1231" t="s">
        <v>2934</v>
      </c>
      <c r="H1231">
        <v>1</v>
      </c>
      <c r="J1231" t="s">
        <v>2310</v>
      </c>
      <c r="K1231" t="s">
        <v>2298</v>
      </c>
      <c r="N1231" t="s">
        <v>2311</v>
      </c>
      <c r="O1231" t="s">
        <v>2635</v>
      </c>
      <c r="P1231" t="s">
        <v>2636</v>
      </c>
      <c r="Q1231">
        <v>2</v>
      </c>
      <c r="R1231" t="s">
        <v>2302</v>
      </c>
      <c r="S1231">
        <v>110</v>
      </c>
      <c r="T1231">
        <v>120</v>
      </c>
      <c r="U1231" t="s">
        <v>2303</v>
      </c>
      <c r="V1231" t="s">
        <v>2638</v>
      </c>
      <c r="W1231" t="s">
        <v>2636</v>
      </c>
      <c r="X1231">
        <v>3</v>
      </c>
    </row>
    <row r="1232" spans="1:24" x14ac:dyDescent="0.25">
      <c r="A1232" t="s">
        <v>6</v>
      </c>
      <c r="B1232">
        <v>113801</v>
      </c>
      <c r="C1232" t="s">
        <v>2935</v>
      </c>
      <c r="D1232" t="s">
        <v>480</v>
      </c>
      <c r="F1232" t="s">
        <v>9</v>
      </c>
      <c r="G1232" t="s">
        <v>2936</v>
      </c>
      <c r="H1232">
        <v>1</v>
      </c>
      <c r="K1232" t="s">
        <v>2298</v>
      </c>
      <c r="N1232" t="s">
        <v>2937</v>
      </c>
      <c r="O1232" t="s">
        <v>2635</v>
      </c>
      <c r="P1232" t="s">
        <v>2636</v>
      </c>
      <c r="R1232" t="s">
        <v>2302</v>
      </c>
      <c r="S1232">
        <v>110</v>
      </c>
      <c r="V1232" t="s">
        <v>2638</v>
      </c>
      <c r="W1232" t="s">
        <v>2636</v>
      </c>
      <c r="X1232">
        <v>3</v>
      </c>
    </row>
    <row r="1233" spans="1:24" x14ac:dyDescent="0.25">
      <c r="A1233" t="s">
        <v>6</v>
      </c>
      <c r="B1233">
        <v>113802</v>
      </c>
      <c r="C1233" t="s">
        <v>2938</v>
      </c>
      <c r="D1233" t="s">
        <v>11</v>
      </c>
      <c r="F1233" t="s">
        <v>9</v>
      </c>
      <c r="G1233" t="s">
        <v>2936</v>
      </c>
      <c r="H1233">
        <v>1</v>
      </c>
      <c r="K1233" t="s">
        <v>2298</v>
      </c>
      <c r="N1233" t="s">
        <v>2937</v>
      </c>
      <c r="O1233" t="s">
        <v>2635</v>
      </c>
      <c r="P1233" t="s">
        <v>2636</v>
      </c>
      <c r="R1233" t="s">
        <v>2302</v>
      </c>
      <c r="S1233">
        <v>110</v>
      </c>
      <c r="V1233" t="s">
        <v>2638</v>
      </c>
      <c r="W1233" t="s">
        <v>2636</v>
      </c>
      <c r="X1233">
        <v>3</v>
      </c>
    </row>
    <row r="1234" spans="1:24" x14ac:dyDescent="0.25">
      <c r="A1234" t="s">
        <v>6</v>
      </c>
      <c r="B1234">
        <v>113803</v>
      </c>
      <c r="C1234" t="s">
        <v>2939</v>
      </c>
      <c r="D1234" t="s">
        <v>11</v>
      </c>
      <c r="F1234" t="s">
        <v>9</v>
      </c>
      <c r="G1234" t="s">
        <v>2936</v>
      </c>
      <c r="H1234">
        <v>1</v>
      </c>
      <c r="K1234" t="s">
        <v>2298</v>
      </c>
      <c r="N1234" t="s">
        <v>2937</v>
      </c>
      <c r="O1234" t="s">
        <v>2635</v>
      </c>
      <c r="P1234" t="s">
        <v>2636</v>
      </c>
      <c r="R1234" t="s">
        <v>2302</v>
      </c>
      <c r="S1234">
        <v>110</v>
      </c>
      <c r="V1234" t="s">
        <v>2638</v>
      </c>
      <c r="W1234" t="s">
        <v>2636</v>
      </c>
      <c r="X1234">
        <v>3</v>
      </c>
    </row>
    <row r="1235" spans="1:24" x14ac:dyDescent="0.25">
      <c r="A1235" t="s">
        <v>6</v>
      </c>
      <c r="B1235">
        <v>113804</v>
      </c>
      <c r="C1235" t="s">
        <v>2940</v>
      </c>
      <c r="D1235" t="s">
        <v>11</v>
      </c>
      <c r="F1235" t="s">
        <v>9</v>
      </c>
      <c r="G1235" t="s">
        <v>2936</v>
      </c>
      <c r="H1235">
        <v>1</v>
      </c>
      <c r="K1235" t="s">
        <v>2298</v>
      </c>
      <c r="N1235" t="s">
        <v>2937</v>
      </c>
      <c r="O1235" t="s">
        <v>2635</v>
      </c>
      <c r="P1235" t="s">
        <v>2636</v>
      </c>
      <c r="R1235" t="s">
        <v>2302</v>
      </c>
      <c r="S1235">
        <v>110</v>
      </c>
      <c r="V1235" t="s">
        <v>2638</v>
      </c>
      <c r="W1235" t="s">
        <v>2636</v>
      </c>
      <c r="X1235">
        <v>3</v>
      </c>
    </row>
    <row r="1236" spans="1:24" x14ac:dyDescent="0.25">
      <c r="A1236" t="s">
        <v>6</v>
      </c>
      <c r="B1236">
        <v>113805</v>
      </c>
      <c r="C1236" t="s">
        <v>2941</v>
      </c>
      <c r="D1236" t="s">
        <v>11</v>
      </c>
      <c r="F1236" t="s">
        <v>9</v>
      </c>
      <c r="G1236" t="s">
        <v>2936</v>
      </c>
      <c r="H1236">
        <v>1</v>
      </c>
      <c r="K1236" t="s">
        <v>2298</v>
      </c>
      <c r="N1236" t="s">
        <v>2937</v>
      </c>
      <c r="O1236" t="s">
        <v>2635</v>
      </c>
      <c r="P1236" t="s">
        <v>2636</v>
      </c>
      <c r="R1236" t="s">
        <v>2302</v>
      </c>
      <c r="S1236">
        <v>110</v>
      </c>
      <c r="V1236" t="s">
        <v>2638</v>
      </c>
      <c r="W1236" t="s">
        <v>2636</v>
      </c>
      <c r="X1236">
        <v>3</v>
      </c>
    </row>
    <row r="1237" spans="1:24" x14ac:dyDescent="0.25">
      <c r="A1237" t="s">
        <v>6</v>
      </c>
      <c r="B1237">
        <v>113806</v>
      </c>
      <c r="C1237" t="s">
        <v>2942</v>
      </c>
      <c r="D1237" t="s">
        <v>11</v>
      </c>
      <c r="F1237" t="s">
        <v>9</v>
      </c>
      <c r="G1237" t="s">
        <v>2936</v>
      </c>
      <c r="H1237">
        <v>1</v>
      </c>
      <c r="K1237" t="s">
        <v>2298</v>
      </c>
      <c r="N1237" t="s">
        <v>2937</v>
      </c>
      <c r="O1237" t="s">
        <v>2635</v>
      </c>
      <c r="P1237" t="s">
        <v>2636</v>
      </c>
      <c r="R1237" t="s">
        <v>2302</v>
      </c>
      <c r="S1237">
        <v>110</v>
      </c>
      <c r="V1237" t="s">
        <v>2638</v>
      </c>
      <c r="W1237" t="s">
        <v>2636</v>
      </c>
      <c r="X1237">
        <v>3</v>
      </c>
    </row>
    <row r="1238" spans="1:24" x14ac:dyDescent="0.25">
      <c r="A1238" t="s">
        <v>6</v>
      </c>
      <c r="B1238">
        <v>113807</v>
      </c>
      <c r="C1238" t="s">
        <v>2943</v>
      </c>
      <c r="D1238" t="s">
        <v>11</v>
      </c>
      <c r="F1238" t="s">
        <v>9</v>
      </c>
      <c r="G1238" t="s">
        <v>2936</v>
      </c>
      <c r="H1238">
        <v>1</v>
      </c>
      <c r="K1238" t="s">
        <v>2298</v>
      </c>
      <c r="N1238" t="s">
        <v>2937</v>
      </c>
      <c r="O1238" t="s">
        <v>2635</v>
      </c>
      <c r="P1238" t="s">
        <v>2636</v>
      </c>
      <c r="R1238" t="s">
        <v>2302</v>
      </c>
      <c r="S1238">
        <v>110</v>
      </c>
      <c r="V1238" t="s">
        <v>2638</v>
      </c>
      <c r="W1238" t="s">
        <v>2636</v>
      </c>
      <c r="X1238">
        <v>3</v>
      </c>
    </row>
    <row r="1239" spans="1:24" x14ac:dyDescent="0.25">
      <c r="A1239" t="s">
        <v>6</v>
      </c>
      <c r="B1239">
        <v>113809</v>
      </c>
      <c r="C1239" t="s">
        <v>2944</v>
      </c>
      <c r="D1239" t="s">
        <v>11</v>
      </c>
      <c r="F1239" t="s">
        <v>9</v>
      </c>
      <c r="G1239" t="s">
        <v>2936</v>
      </c>
      <c r="H1239">
        <v>1</v>
      </c>
      <c r="K1239" t="s">
        <v>2298</v>
      </c>
      <c r="N1239" t="s">
        <v>2937</v>
      </c>
      <c r="O1239" t="s">
        <v>2635</v>
      </c>
      <c r="P1239" t="s">
        <v>2636</v>
      </c>
      <c r="R1239" t="s">
        <v>2302</v>
      </c>
      <c r="S1239">
        <v>110</v>
      </c>
      <c r="V1239" t="s">
        <v>2638</v>
      </c>
      <c r="W1239" t="s">
        <v>2636</v>
      </c>
      <c r="X1239">
        <v>3</v>
      </c>
    </row>
    <row r="1240" spans="1:24" x14ac:dyDescent="0.25">
      <c r="A1240" t="s">
        <v>6</v>
      </c>
      <c r="B1240">
        <v>113810</v>
      </c>
      <c r="C1240" t="s">
        <v>2945</v>
      </c>
      <c r="D1240" t="s">
        <v>11</v>
      </c>
      <c r="F1240" t="s">
        <v>9</v>
      </c>
      <c r="G1240" t="s">
        <v>2936</v>
      </c>
      <c r="H1240">
        <v>1</v>
      </c>
      <c r="K1240" t="s">
        <v>2298</v>
      </c>
      <c r="N1240" t="s">
        <v>2937</v>
      </c>
      <c r="O1240" t="s">
        <v>2635</v>
      </c>
      <c r="P1240" t="s">
        <v>2636</v>
      </c>
      <c r="R1240" t="s">
        <v>2302</v>
      </c>
      <c r="S1240">
        <v>110</v>
      </c>
      <c r="V1240" t="s">
        <v>2638</v>
      </c>
      <c r="W1240" t="s">
        <v>2636</v>
      </c>
      <c r="X1240">
        <v>3</v>
      </c>
    </row>
    <row r="1241" spans="1:24" x14ac:dyDescent="0.25">
      <c r="A1241" t="s">
        <v>6</v>
      </c>
      <c r="B1241">
        <v>113811</v>
      </c>
      <c r="C1241" t="s">
        <v>2946</v>
      </c>
      <c r="D1241" t="s">
        <v>11</v>
      </c>
      <c r="F1241" t="s">
        <v>9</v>
      </c>
      <c r="G1241" t="s">
        <v>2936</v>
      </c>
      <c r="H1241">
        <v>1</v>
      </c>
      <c r="K1241" t="s">
        <v>2298</v>
      </c>
      <c r="N1241" t="s">
        <v>2937</v>
      </c>
      <c r="O1241" t="s">
        <v>2635</v>
      </c>
      <c r="P1241" t="s">
        <v>2636</v>
      </c>
      <c r="R1241" t="s">
        <v>2302</v>
      </c>
      <c r="S1241">
        <v>110</v>
      </c>
      <c r="V1241" t="s">
        <v>2638</v>
      </c>
      <c r="W1241" t="s">
        <v>2636</v>
      </c>
      <c r="X1241">
        <v>3</v>
      </c>
    </row>
    <row r="1242" spans="1:24" x14ac:dyDescent="0.25">
      <c r="A1242" t="s">
        <v>6</v>
      </c>
      <c r="B1242">
        <v>113812</v>
      </c>
      <c r="C1242" t="s">
        <v>2947</v>
      </c>
      <c r="D1242" t="s">
        <v>11</v>
      </c>
      <c r="F1242" t="s">
        <v>9</v>
      </c>
      <c r="G1242" t="s">
        <v>2936</v>
      </c>
      <c r="H1242">
        <v>1</v>
      </c>
      <c r="K1242" t="s">
        <v>2298</v>
      </c>
      <c r="N1242" t="s">
        <v>2937</v>
      </c>
      <c r="O1242" t="s">
        <v>2635</v>
      </c>
      <c r="P1242" t="s">
        <v>2636</v>
      </c>
      <c r="R1242" t="s">
        <v>2302</v>
      </c>
      <c r="S1242">
        <v>110</v>
      </c>
      <c r="V1242" t="s">
        <v>2638</v>
      </c>
      <c r="W1242" t="s">
        <v>2636</v>
      </c>
      <c r="X1242">
        <v>3</v>
      </c>
    </row>
    <row r="1243" spans="1:24" x14ac:dyDescent="0.25">
      <c r="A1243" t="s">
        <v>6</v>
      </c>
      <c r="B1243">
        <v>113813</v>
      </c>
      <c r="C1243" t="s">
        <v>2948</v>
      </c>
      <c r="D1243" t="s">
        <v>11</v>
      </c>
      <c r="F1243" t="s">
        <v>9</v>
      </c>
      <c r="G1243" t="s">
        <v>2936</v>
      </c>
      <c r="H1243">
        <v>1</v>
      </c>
      <c r="K1243" t="s">
        <v>2298</v>
      </c>
      <c r="N1243" t="s">
        <v>2937</v>
      </c>
      <c r="O1243" t="s">
        <v>2635</v>
      </c>
      <c r="P1243" t="s">
        <v>2636</v>
      </c>
      <c r="R1243" t="s">
        <v>2302</v>
      </c>
      <c r="S1243">
        <v>110</v>
      </c>
      <c r="V1243" t="s">
        <v>2638</v>
      </c>
      <c r="W1243" t="s">
        <v>2636</v>
      </c>
      <c r="X1243">
        <v>3</v>
      </c>
    </row>
    <row r="1244" spans="1:24" x14ac:dyDescent="0.25">
      <c r="A1244" t="s">
        <v>2481</v>
      </c>
      <c r="B1244">
        <v>115317</v>
      </c>
      <c r="C1244" t="s">
        <v>2949</v>
      </c>
      <c r="D1244" t="s">
        <v>2950</v>
      </c>
      <c r="G1244" t="s">
        <v>2951</v>
      </c>
      <c r="H1244">
        <v>1</v>
      </c>
      <c r="J1244" t="s">
        <v>2310</v>
      </c>
      <c r="K1244" t="s">
        <v>2298</v>
      </c>
      <c r="N1244" t="s">
        <v>2311</v>
      </c>
      <c r="O1244" t="s">
        <v>2635</v>
      </c>
      <c r="P1244" t="s">
        <v>2636</v>
      </c>
      <c r="R1244" t="s">
        <v>2302</v>
      </c>
      <c r="S1244">
        <v>110</v>
      </c>
      <c r="T1244">
        <v>160</v>
      </c>
      <c r="U1244" t="s">
        <v>2637</v>
      </c>
      <c r="V1244" t="s">
        <v>2638</v>
      </c>
      <c r="W1244" t="s">
        <v>2636</v>
      </c>
      <c r="X1244">
        <v>3</v>
      </c>
    </row>
    <row r="1245" spans="1:24" x14ac:dyDescent="0.25">
      <c r="A1245" t="s">
        <v>1176</v>
      </c>
      <c r="B1245">
        <v>115844</v>
      </c>
      <c r="C1245" t="s">
        <v>2084</v>
      </c>
      <c r="D1245" t="s">
        <v>2085</v>
      </c>
      <c r="F1245" t="s">
        <v>1843</v>
      </c>
      <c r="G1245" t="s">
        <v>2616</v>
      </c>
      <c r="H1245">
        <v>1</v>
      </c>
      <c r="J1245" t="s">
        <v>2297</v>
      </c>
      <c r="K1245" t="s">
        <v>2298</v>
      </c>
      <c r="N1245" t="s">
        <v>2299</v>
      </c>
      <c r="O1245" t="s">
        <v>2635</v>
      </c>
      <c r="P1245" t="s">
        <v>2636</v>
      </c>
      <c r="R1245" t="s">
        <v>2302</v>
      </c>
      <c r="S1245">
        <v>110</v>
      </c>
      <c r="T1245">
        <v>160</v>
      </c>
      <c r="U1245" t="s">
        <v>2637</v>
      </c>
      <c r="V1245" t="s">
        <v>2638</v>
      </c>
      <c r="W1245" t="s">
        <v>2636</v>
      </c>
      <c r="X1245">
        <v>3</v>
      </c>
    </row>
    <row r="1246" spans="1:24" x14ac:dyDescent="0.25">
      <c r="A1246" t="s">
        <v>1176</v>
      </c>
      <c r="B1246">
        <v>116303</v>
      </c>
      <c r="C1246" t="s">
        <v>2086</v>
      </c>
      <c r="D1246" t="s">
        <v>11</v>
      </c>
      <c r="F1246" t="s">
        <v>1843</v>
      </c>
      <c r="G1246" t="s">
        <v>2678</v>
      </c>
      <c r="H1246">
        <v>1</v>
      </c>
      <c r="J1246" t="s">
        <v>2297</v>
      </c>
      <c r="K1246" t="s">
        <v>2298</v>
      </c>
      <c r="N1246" t="s">
        <v>2299</v>
      </c>
      <c r="O1246" t="s">
        <v>2635</v>
      </c>
      <c r="P1246" t="s">
        <v>2636</v>
      </c>
      <c r="R1246" t="s">
        <v>2302</v>
      </c>
      <c r="S1246">
        <v>110</v>
      </c>
      <c r="T1246">
        <v>160</v>
      </c>
      <c r="U1246" t="s">
        <v>2637</v>
      </c>
      <c r="V1246" t="s">
        <v>2638</v>
      </c>
      <c r="W1246" t="s">
        <v>2636</v>
      </c>
      <c r="X1246">
        <v>3</v>
      </c>
    </row>
    <row r="1247" spans="1:24" x14ac:dyDescent="0.25">
      <c r="A1247" t="s">
        <v>6</v>
      </c>
      <c r="B1247">
        <v>116308</v>
      </c>
      <c r="C1247" t="s">
        <v>792</v>
      </c>
      <c r="D1247" t="s">
        <v>793</v>
      </c>
      <c r="F1247" t="s">
        <v>30</v>
      </c>
      <c r="G1247" t="s">
        <v>2678</v>
      </c>
      <c r="H1247">
        <v>1</v>
      </c>
      <c r="J1247" t="s">
        <v>2297</v>
      </c>
      <c r="K1247" t="s">
        <v>2298</v>
      </c>
      <c r="N1247" t="s">
        <v>2299</v>
      </c>
      <c r="O1247" t="s">
        <v>2635</v>
      </c>
      <c r="P1247" t="s">
        <v>2636</v>
      </c>
      <c r="R1247" t="s">
        <v>2302</v>
      </c>
      <c r="S1247">
        <v>110</v>
      </c>
      <c r="T1247">
        <v>160</v>
      </c>
      <c r="U1247" t="s">
        <v>2637</v>
      </c>
      <c r="V1247" t="s">
        <v>2638</v>
      </c>
      <c r="W1247" t="s">
        <v>2636</v>
      </c>
      <c r="X1247">
        <v>3</v>
      </c>
    </row>
    <row r="1248" spans="1:24" x14ac:dyDescent="0.25">
      <c r="A1248" t="s">
        <v>6</v>
      </c>
      <c r="B1248">
        <v>116317</v>
      </c>
      <c r="C1248" t="s">
        <v>794</v>
      </c>
      <c r="D1248" t="s">
        <v>506</v>
      </c>
      <c r="F1248" t="s">
        <v>30</v>
      </c>
      <c r="G1248" t="s">
        <v>2678</v>
      </c>
      <c r="H1248">
        <v>1</v>
      </c>
      <c r="J1248" t="s">
        <v>2297</v>
      </c>
      <c r="K1248" t="s">
        <v>2298</v>
      </c>
      <c r="N1248" t="s">
        <v>2299</v>
      </c>
      <c r="O1248" t="s">
        <v>2635</v>
      </c>
      <c r="P1248" t="s">
        <v>2636</v>
      </c>
      <c r="R1248" t="s">
        <v>2302</v>
      </c>
      <c r="S1248">
        <v>110</v>
      </c>
      <c r="T1248">
        <v>160</v>
      </c>
      <c r="U1248" t="s">
        <v>2637</v>
      </c>
      <c r="V1248" t="s">
        <v>2638</v>
      </c>
      <c r="W1248" t="s">
        <v>2636</v>
      </c>
      <c r="X1248">
        <v>3</v>
      </c>
    </row>
    <row r="1249" spans="1:24" x14ac:dyDescent="0.25">
      <c r="A1249" t="s">
        <v>6</v>
      </c>
      <c r="B1249">
        <v>116318</v>
      </c>
      <c r="C1249" t="s">
        <v>795</v>
      </c>
      <c r="D1249" t="s">
        <v>559</v>
      </c>
      <c r="F1249" t="s">
        <v>30</v>
      </c>
      <c r="G1249" t="s">
        <v>2678</v>
      </c>
      <c r="H1249">
        <v>1</v>
      </c>
      <c r="J1249" t="s">
        <v>2317</v>
      </c>
      <c r="K1249" t="s">
        <v>2298</v>
      </c>
      <c r="N1249" t="s">
        <v>2299</v>
      </c>
      <c r="O1249" t="s">
        <v>2635</v>
      </c>
      <c r="P1249" t="s">
        <v>2636</v>
      </c>
      <c r="R1249" t="s">
        <v>2302</v>
      </c>
      <c r="S1249">
        <v>110</v>
      </c>
      <c r="T1249">
        <v>160</v>
      </c>
      <c r="U1249" t="s">
        <v>2637</v>
      </c>
      <c r="V1249" t="s">
        <v>2638</v>
      </c>
      <c r="W1249" t="s">
        <v>2636</v>
      </c>
      <c r="X1249">
        <v>3</v>
      </c>
    </row>
    <row r="1250" spans="1:24" x14ac:dyDescent="0.25">
      <c r="A1250" t="s">
        <v>6</v>
      </c>
      <c r="B1250">
        <v>116319</v>
      </c>
      <c r="C1250" t="s">
        <v>796</v>
      </c>
      <c r="D1250" t="s">
        <v>11</v>
      </c>
      <c r="F1250" t="s">
        <v>30</v>
      </c>
      <c r="G1250" t="s">
        <v>2678</v>
      </c>
      <c r="H1250">
        <v>1</v>
      </c>
      <c r="J1250" t="s">
        <v>2297</v>
      </c>
      <c r="K1250" t="s">
        <v>2298</v>
      </c>
      <c r="N1250" t="s">
        <v>2299</v>
      </c>
      <c r="O1250" t="s">
        <v>2635</v>
      </c>
      <c r="P1250" t="s">
        <v>2636</v>
      </c>
      <c r="R1250" t="s">
        <v>2302</v>
      </c>
      <c r="S1250">
        <v>110</v>
      </c>
      <c r="T1250">
        <v>160</v>
      </c>
      <c r="U1250" t="s">
        <v>2637</v>
      </c>
      <c r="V1250" t="s">
        <v>2638</v>
      </c>
      <c r="W1250" t="s">
        <v>2636</v>
      </c>
      <c r="X1250">
        <v>3</v>
      </c>
    </row>
    <row r="1251" spans="1:24" x14ac:dyDescent="0.25">
      <c r="A1251" t="s">
        <v>2318</v>
      </c>
      <c r="B1251">
        <v>116345</v>
      </c>
      <c r="C1251" t="s">
        <v>2952</v>
      </c>
      <c r="D1251" t="s">
        <v>2318</v>
      </c>
      <c r="F1251" t="str">
        <f>D1251</f>
        <v>SM - 02</v>
      </c>
      <c r="G1251" t="s">
        <v>2678</v>
      </c>
      <c r="H1251">
        <v>1</v>
      </c>
      <c r="J1251" t="s">
        <v>2317</v>
      </c>
      <c r="K1251" t="s">
        <v>2298</v>
      </c>
      <c r="N1251" t="s">
        <v>2299</v>
      </c>
      <c r="O1251" t="s">
        <v>2635</v>
      </c>
      <c r="P1251" t="s">
        <v>2636</v>
      </c>
      <c r="Q1251">
        <v>2</v>
      </c>
      <c r="R1251" t="s">
        <v>2302</v>
      </c>
      <c r="S1251">
        <v>110</v>
      </c>
      <c r="T1251">
        <v>160</v>
      </c>
      <c r="U1251" t="s">
        <v>2637</v>
      </c>
      <c r="V1251" t="s">
        <v>2638</v>
      </c>
      <c r="W1251" t="s">
        <v>2636</v>
      </c>
      <c r="X1251">
        <v>3</v>
      </c>
    </row>
    <row r="1252" spans="1:24" x14ac:dyDescent="0.25">
      <c r="A1252" t="s">
        <v>6</v>
      </c>
      <c r="B1252">
        <v>116349</v>
      </c>
      <c r="C1252" t="s">
        <v>797</v>
      </c>
      <c r="D1252" t="s">
        <v>562</v>
      </c>
      <c r="F1252" t="s">
        <v>30</v>
      </c>
      <c r="G1252" t="s">
        <v>2678</v>
      </c>
      <c r="H1252">
        <v>1</v>
      </c>
      <c r="J1252" t="s">
        <v>2297</v>
      </c>
      <c r="K1252" t="s">
        <v>2298</v>
      </c>
      <c r="N1252" t="s">
        <v>2299</v>
      </c>
      <c r="O1252" t="s">
        <v>2635</v>
      </c>
      <c r="P1252" t="s">
        <v>2636</v>
      </c>
      <c r="R1252" t="s">
        <v>2302</v>
      </c>
      <c r="S1252">
        <v>110</v>
      </c>
      <c r="T1252">
        <v>160</v>
      </c>
      <c r="U1252" t="s">
        <v>2637</v>
      </c>
      <c r="V1252" t="s">
        <v>2638</v>
      </c>
      <c r="W1252" t="s">
        <v>2636</v>
      </c>
      <c r="X1252">
        <v>3</v>
      </c>
    </row>
    <row r="1253" spans="1:24" x14ac:dyDescent="0.25">
      <c r="A1253" t="s">
        <v>1176</v>
      </c>
      <c r="B1253">
        <v>116373</v>
      </c>
      <c r="C1253" t="s">
        <v>2087</v>
      </c>
      <c r="D1253" t="s">
        <v>456</v>
      </c>
      <c r="F1253" t="s">
        <v>1843</v>
      </c>
      <c r="G1253" t="s">
        <v>2678</v>
      </c>
      <c r="H1253">
        <v>1</v>
      </c>
      <c r="J1253" t="s">
        <v>2297</v>
      </c>
      <c r="K1253" t="s">
        <v>2298</v>
      </c>
      <c r="N1253" t="s">
        <v>2299</v>
      </c>
      <c r="O1253" t="s">
        <v>2635</v>
      </c>
      <c r="P1253" t="s">
        <v>2636</v>
      </c>
      <c r="R1253" t="s">
        <v>2302</v>
      </c>
      <c r="S1253">
        <v>110</v>
      </c>
      <c r="T1253">
        <v>160</v>
      </c>
      <c r="U1253" t="s">
        <v>2637</v>
      </c>
      <c r="V1253" t="s">
        <v>2638</v>
      </c>
      <c r="W1253" t="s">
        <v>2636</v>
      </c>
      <c r="X1253">
        <v>3</v>
      </c>
    </row>
    <row r="1254" spans="1:24" x14ac:dyDescent="0.25">
      <c r="A1254" t="s">
        <v>6</v>
      </c>
      <c r="B1254">
        <v>116401</v>
      </c>
      <c r="C1254" t="s">
        <v>798</v>
      </c>
      <c r="D1254" t="s">
        <v>11</v>
      </c>
      <c r="F1254" t="s">
        <v>30</v>
      </c>
      <c r="G1254" t="s">
        <v>2678</v>
      </c>
      <c r="H1254">
        <v>1</v>
      </c>
      <c r="J1254" t="s">
        <v>2297</v>
      </c>
      <c r="K1254" t="s">
        <v>2298</v>
      </c>
      <c r="N1254" t="s">
        <v>2299</v>
      </c>
      <c r="O1254" t="s">
        <v>2635</v>
      </c>
      <c r="P1254" t="s">
        <v>2636</v>
      </c>
      <c r="R1254" t="s">
        <v>2302</v>
      </c>
      <c r="S1254">
        <v>110</v>
      </c>
      <c r="T1254">
        <v>160</v>
      </c>
      <c r="U1254" t="s">
        <v>2637</v>
      </c>
      <c r="V1254" t="s">
        <v>2638</v>
      </c>
      <c r="W1254" t="s">
        <v>2636</v>
      </c>
      <c r="X1254">
        <v>3</v>
      </c>
    </row>
    <row r="1255" spans="1:24" x14ac:dyDescent="0.25">
      <c r="A1255" t="s">
        <v>6</v>
      </c>
      <c r="B1255">
        <v>116408</v>
      </c>
      <c r="C1255" t="s">
        <v>799</v>
      </c>
      <c r="D1255" t="s">
        <v>11</v>
      </c>
      <c r="F1255" t="s">
        <v>30</v>
      </c>
      <c r="G1255" t="s">
        <v>2678</v>
      </c>
      <c r="H1255">
        <v>1</v>
      </c>
      <c r="J1255" t="s">
        <v>2297</v>
      </c>
      <c r="K1255" t="s">
        <v>2298</v>
      </c>
      <c r="N1255" t="s">
        <v>2299</v>
      </c>
      <c r="O1255" t="s">
        <v>2635</v>
      </c>
      <c r="P1255" t="s">
        <v>2636</v>
      </c>
      <c r="R1255" t="s">
        <v>2302</v>
      </c>
      <c r="S1255">
        <v>110</v>
      </c>
      <c r="T1255">
        <v>160</v>
      </c>
      <c r="U1255" t="s">
        <v>2637</v>
      </c>
      <c r="V1255" t="s">
        <v>2638</v>
      </c>
      <c r="W1255" t="s">
        <v>2636</v>
      </c>
      <c r="X1255">
        <v>3</v>
      </c>
    </row>
    <row r="1256" spans="1:24" x14ac:dyDescent="0.25">
      <c r="A1256" t="s">
        <v>1176</v>
      </c>
      <c r="B1256">
        <v>116415</v>
      </c>
      <c r="C1256" t="s">
        <v>2088</v>
      </c>
      <c r="D1256" t="s">
        <v>485</v>
      </c>
      <c r="E1256">
        <v>4</v>
      </c>
      <c r="F1256" t="s">
        <v>1843</v>
      </c>
      <c r="G1256" t="s">
        <v>2678</v>
      </c>
      <c r="H1256">
        <v>1</v>
      </c>
      <c r="J1256" t="s">
        <v>2297</v>
      </c>
      <c r="K1256" t="s">
        <v>2298</v>
      </c>
      <c r="N1256" t="s">
        <v>2299</v>
      </c>
      <c r="O1256" t="s">
        <v>2635</v>
      </c>
      <c r="P1256" t="s">
        <v>2636</v>
      </c>
      <c r="R1256" t="s">
        <v>2302</v>
      </c>
      <c r="S1256">
        <v>110</v>
      </c>
      <c r="T1256">
        <v>160</v>
      </c>
      <c r="U1256" t="s">
        <v>2637</v>
      </c>
      <c r="V1256" t="s">
        <v>2638</v>
      </c>
      <c r="W1256" t="s">
        <v>2636</v>
      </c>
      <c r="X1256">
        <v>4</v>
      </c>
    </row>
    <row r="1257" spans="1:24" x14ac:dyDescent="0.25">
      <c r="A1257" t="s">
        <v>1176</v>
      </c>
      <c r="B1257">
        <v>116416</v>
      </c>
      <c r="C1257" t="s">
        <v>2089</v>
      </c>
      <c r="D1257" t="s">
        <v>485</v>
      </c>
      <c r="E1257">
        <v>4</v>
      </c>
      <c r="F1257" t="s">
        <v>1843</v>
      </c>
      <c r="G1257" t="s">
        <v>2678</v>
      </c>
      <c r="H1257">
        <v>1</v>
      </c>
      <c r="J1257" t="s">
        <v>2297</v>
      </c>
      <c r="K1257" t="s">
        <v>2298</v>
      </c>
      <c r="N1257" t="s">
        <v>2299</v>
      </c>
      <c r="O1257" t="s">
        <v>2635</v>
      </c>
      <c r="P1257" t="s">
        <v>2636</v>
      </c>
      <c r="R1257" t="s">
        <v>2302</v>
      </c>
      <c r="S1257">
        <v>110</v>
      </c>
      <c r="T1257">
        <v>160</v>
      </c>
      <c r="U1257" t="s">
        <v>2637</v>
      </c>
      <c r="V1257" t="s">
        <v>2638</v>
      </c>
      <c r="W1257" t="s">
        <v>2636</v>
      </c>
      <c r="X1257">
        <v>4</v>
      </c>
    </row>
    <row r="1258" spans="1:24" x14ac:dyDescent="0.25">
      <c r="A1258" t="s">
        <v>1176</v>
      </c>
      <c r="B1258">
        <v>117168</v>
      </c>
      <c r="C1258" t="s">
        <v>2090</v>
      </c>
      <c r="D1258" t="s">
        <v>2091</v>
      </c>
      <c r="F1258" t="s">
        <v>1843</v>
      </c>
      <c r="G1258" t="s">
        <v>2953</v>
      </c>
      <c r="H1258">
        <v>1</v>
      </c>
      <c r="J1258" t="s">
        <v>2297</v>
      </c>
      <c r="K1258" t="s">
        <v>2298</v>
      </c>
      <c r="N1258" t="s">
        <v>2299</v>
      </c>
      <c r="O1258" t="s">
        <v>2635</v>
      </c>
      <c r="P1258" t="s">
        <v>2636</v>
      </c>
      <c r="R1258" t="s">
        <v>2302</v>
      </c>
      <c r="S1258">
        <v>110</v>
      </c>
      <c r="T1258">
        <v>160</v>
      </c>
      <c r="U1258" t="s">
        <v>2637</v>
      </c>
      <c r="V1258" t="s">
        <v>2638</v>
      </c>
      <c r="W1258" t="s">
        <v>2636</v>
      </c>
      <c r="X1258">
        <v>3</v>
      </c>
    </row>
    <row r="1259" spans="1:24" x14ac:dyDescent="0.25">
      <c r="A1259" t="s">
        <v>1176</v>
      </c>
      <c r="B1259">
        <v>117357</v>
      </c>
      <c r="C1259" t="s">
        <v>2092</v>
      </c>
      <c r="D1259" t="s">
        <v>11</v>
      </c>
      <c r="E1259" s="5"/>
      <c r="F1259" t="s">
        <v>1843</v>
      </c>
      <c r="G1259" t="s">
        <v>2954</v>
      </c>
      <c r="H1259">
        <v>1</v>
      </c>
      <c r="J1259" t="s">
        <v>2297</v>
      </c>
      <c r="K1259" t="s">
        <v>2298</v>
      </c>
      <c r="N1259" t="s">
        <v>2299</v>
      </c>
      <c r="O1259" t="s">
        <v>2635</v>
      </c>
      <c r="P1259" t="s">
        <v>2636</v>
      </c>
      <c r="R1259" t="s">
        <v>2302</v>
      </c>
      <c r="S1259">
        <v>110</v>
      </c>
      <c r="T1259">
        <v>160</v>
      </c>
      <c r="U1259" t="s">
        <v>2637</v>
      </c>
      <c r="V1259" t="s">
        <v>2638</v>
      </c>
      <c r="W1259" t="s">
        <v>2636</v>
      </c>
      <c r="X1259">
        <v>3</v>
      </c>
    </row>
    <row r="1260" spans="1:24" x14ac:dyDescent="0.25">
      <c r="A1260" t="s">
        <v>6</v>
      </c>
      <c r="B1260">
        <v>117358</v>
      </c>
      <c r="C1260" t="s">
        <v>800</v>
      </c>
      <c r="D1260" t="s">
        <v>456</v>
      </c>
      <c r="F1260" t="s">
        <v>30</v>
      </c>
      <c r="G1260" t="s">
        <v>2954</v>
      </c>
      <c r="H1260">
        <v>1</v>
      </c>
      <c r="J1260" t="s">
        <v>2297</v>
      </c>
      <c r="K1260" t="s">
        <v>2298</v>
      </c>
      <c r="N1260" t="s">
        <v>2299</v>
      </c>
      <c r="O1260" t="s">
        <v>2635</v>
      </c>
      <c r="P1260" t="s">
        <v>2636</v>
      </c>
      <c r="R1260" t="s">
        <v>2302</v>
      </c>
      <c r="S1260">
        <v>110</v>
      </c>
      <c r="T1260">
        <v>160</v>
      </c>
      <c r="U1260" t="s">
        <v>2637</v>
      </c>
      <c r="V1260" t="s">
        <v>2638</v>
      </c>
      <c r="W1260" t="s">
        <v>2636</v>
      </c>
      <c r="X1260">
        <v>3</v>
      </c>
    </row>
    <row r="1261" spans="1:24" x14ac:dyDescent="0.25">
      <c r="A1261" t="s">
        <v>1536</v>
      </c>
      <c r="B1261">
        <v>117397</v>
      </c>
      <c r="C1261" t="s">
        <v>1537</v>
      </c>
      <c r="D1261" t="s">
        <v>11</v>
      </c>
      <c r="G1261" t="s">
        <v>2954</v>
      </c>
      <c r="H1261">
        <v>1</v>
      </c>
      <c r="J1261" t="s">
        <v>2297</v>
      </c>
      <c r="K1261" t="s">
        <v>2298</v>
      </c>
      <c r="N1261" t="s">
        <v>2299</v>
      </c>
      <c r="O1261" t="s">
        <v>2635</v>
      </c>
      <c r="P1261" t="s">
        <v>2636</v>
      </c>
      <c r="R1261" t="s">
        <v>2302</v>
      </c>
      <c r="S1261">
        <v>110</v>
      </c>
      <c r="T1261">
        <v>160</v>
      </c>
      <c r="U1261" t="s">
        <v>2637</v>
      </c>
      <c r="V1261" t="s">
        <v>2638</v>
      </c>
      <c r="W1261" t="s">
        <v>2636</v>
      </c>
      <c r="X1261">
        <v>3</v>
      </c>
    </row>
    <row r="1262" spans="1:24" x14ac:dyDescent="0.25">
      <c r="A1262" t="s">
        <v>2481</v>
      </c>
      <c r="B1262">
        <v>118137</v>
      </c>
      <c r="C1262" t="s">
        <v>2955</v>
      </c>
      <c r="D1262" t="s">
        <v>2956</v>
      </c>
      <c r="G1262" t="s">
        <v>2915</v>
      </c>
      <c r="H1262">
        <v>1</v>
      </c>
      <c r="J1262" t="s">
        <v>2297</v>
      </c>
      <c r="K1262" t="s">
        <v>2298</v>
      </c>
      <c r="N1262" t="s">
        <v>2299</v>
      </c>
      <c r="O1262" t="s">
        <v>2635</v>
      </c>
      <c r="P1262" t="s">
        <v>2636</v>
      </c>
      <c r="R1262" t="s">
        <v>2302</v>
      </c>
      <c r="S1262">
        <v>110</v>
      </c>
      <c r="T1262">
        <v>160</v>
      </c>
      <c r="U1262" t="s">
        <v>2637</v>
      </c>
      <c r="V1262" t="s">
        <v>2638</v>
      </c>
      <c r="W1262" t="s">
        <v>2636</v>
      </c>
      <c r="X1262">
        <v>3</v>
      </c>
    </row>
    <row r="1263" spans="1:24" x14ac:dyDescent="0.25">
      <c r="A1263" t="s">
        <v>6</v>
      </c>
      <c r="B1263">
        <v>170306</v>
      </c>
      <c r="C1263" t="s">
        <v>801</v>
      </c>
      <c r="D1263" t="s">
        <v>11</v>
      </c>
      <c r="F1263" t="s">
        <v>9</v>
      </c>
      <c r="G1263" t="s">
        <v>2417</v>
      </c>
      <c r="H1263">
        <v>1</v>
      </c>
      <c r="I1263" t="s">
        <v>2957</v>
      </c>
      <c r="J1263" t="s">
        <v>2317</v>
      </c>
      <c r="K1263" t="s">
        <v>2298</v>
      </c>
      <c r="N1263" t="s">
        <v>2299</v>
      </c>
      <c r="O1263" t="s">
        <v>2635</v>
      </c>
      <c r="P1263" t="s">
        <v>2636</v>
      </c>
      <c r="R1263" t="s">
        <v>2302</v>
      </c>
      <c r="S1263">
        <v>110</v>
      </c>
      <c r="T1263">
        <v>160</v>
      </c>
      <c r="U1263" t="s">
        <v>2637</v>
      </c>
      <c r="V1263" t="s">
        <v>2638</v>
      </c>
      <c r="W1263" t="s">
        <v>2636</v>
      </c>
      <c r="X1263">
        <v>3</v>
      </c>
    </row>
    <row r="1264" spans="1:24" x14ac:dyDescent="0.25">
      <c r="A1264" t="s">
        <v>6</v>
      </c>
      <c r="B1264">
        <v>170308</v>
      </c>
      <c r="C1264" t="s">
        <v>802</v>
      </c>
      <c r="D1264" t="s">
        <v>11</v>
      </c>
      <c r="F1264" t="s">
        <v>9</v>
      </c>
      <c r="G1264" t="s">
        <v>2417</v>
      </c>
      <c r="H1264">
        <v>1</v>
      </c>
      <c r="I1264">
        <v>65362</v>
      </c>
      <c r="J1264" t="s">
        <v>2317</v>
      </c>
      <c r="K1264" t="s">
        <v>2298</v>
      </c>
      <c r="N1264" t="s">
        <v>2299</v>
      </c>
      <c r="O1264" t="s">
        <v>2635</v>
      </c>
      <c r="P1264" t="s">
        <v>2636</v>
      </c>
      <c r="R1264" t="s">
        <v>2302</v>
      </c>
      <c r="S1264">
        <v>110</v>
      </c>
      <c r="T1264">
        <v>160</v>
      </c>
      <c r="U1264" t="s">
        <v>2637</v>
      </c>
      <c r="V1264" t="s">
        <v>2638</v>
      </c>
      <c r="W1264" t="s">
        <v>2636</v>
      </c>
      <c r="X1264">
        <v>3</v>
      </c>
    </row>
    <row r="1265" spans="1:24" x14ac:dyDescent="0.25">
      <c r="A1265" t="s">
        <v>6</v>
      </c>
      <c r="B1265">
        <v>170309</v>
      </c>
      <c r="C1265" t="s">
        <v>803</v>
      </c>
      <c r="D1265" t="s">
        <v>11</v>
      </c>
      <c r="F1265" t="s">
        <v>9</v>
      </c>
      <c r="G1265" t="s">
        <v>2417</v>
      </c>
      <c r="H1265">
        <v>1</v>
      </c>
      <c r="I1265">
        <v>65362</v>
      </c>
      <c r="J1265" t="s">
        <v>2317</v>
      </c>
      <c r="K1265" t="s">
        <v>2298</v>
      </c>
      <c r="N1265" t="s">
        <v>2299</v>
      </c>
      <c r="O1265" t="s">
        <v>2635</v>
      </c>
      <c r="P1265" t="s">
        <v>2636</v>
      </c>
      <c r="R1265" t="s">
        <v>2302</v>
      </c>
      <c r="S1265">
        <v>110</v>
      </c>
      <c r="T1265">
        <v>160</v>
      </c>
      <c r="U1265" t="s">
        <v>2637</v>
      </c>
      <c r="V1265" t="s">
        <v>2638</v>
      </c>
      <c r="W1265" t="s">
        <v>2636</v>
      </c>
      <c r="X1265">
        <v>3</v>
      </c>
    </row>
    <row r="1266" spans="1:24" x14ac:dyDescent="0.25">
      <c r="A1266" t="s">
        <v>6</v>
      </c>
      <c r="B1266">
        <v>170313</v>
      </c>
      <c r="C1266" t="s">
        <v>804</v>
      </c>
      <c r="D1266" t="s">
        <v>43</v>
      </c>
      <c r="F1266" t="s">
        <v>9</v>
      </c>
      <c r="G1266" t="s">
        <v>2417</v>
      </c>
      <c r="H1266">
        <v>1</v>
      </c>
      <c r="J1266" t="s">
        <v>2317</v>
      </c>
      <c r="K1266" t="s">
        <v>2298</v>
      </c>
      <c r="N1266" t="s">
        <v>2299</v>
      </c>
      <c r="O1266" t="s">
        <v>2635</v>
      </c>
      <c r="P1266" t="s">
        <v>2636</v>
      </c>
      <c r="R1266" t="s">
        <v>2302</v>
      </c>
      <c r="S1266">
        <v>110</v>
      </c>
      <c r="T1266">
        <v>160</v>
      </c>
      <c r="U1266" t="s">
        <v>2637</v>
      </c>
      <c r="V1266" t="s">
        <v>2638</v>
      </c>
      <c r="W1266" t="s">
        <v>2636</v>
      </c>
      <c r="X1266">
        <v>3</v>
      </c>
    </row>
    <row r="1267" spans="1:24" x14ac:dyDescent="0.25">
      <c r="A1267" t="s">
        <v>6</v>
      </c>
      <c r="B1267">
        <v>170314</v>
      </c>
      <c r="C1267" t="s">
        <v>805</v>
      </c>
      <c r="D1267" t="s">
        <v>43</v>
      </c>
      <c r="F1267" t="s">
        <v>9</v>
      </c>
      <c r="G1267" t="s">
        <v>2417</v>
      </c>
      <c r="H1267">
        <v>1</v>
      </c>
      <c r="J1267" t="s">
        <v>2297</v>
      </c>
      <c r="K1267" t="s">
        <v>2298</v>
      </c>
      <c r="N1267" t="s">
        <v>2299</v>
      </c>
      <c r="O1267" t="s">
        <v>2635</v>
      </c>
      <c r="P1267" t="s">
        <v>2636</v>
      </c>
      <c r="R1267" t="s">
        <v>2302</v>
      </c>
      <c r="S1267">
        <v>110</v>
      </c>
      <c r="T1267">
        <v>160</v>
      </c>
      <c r="U1267" t="s">
        <v>2637</v>
      </c>
      <c r="V1267" t="s">
        <v>2638</v>
      </c>
      <c r="W1267" t="s">
        <v>2636</v>
      </c>
      <c r="X1267">
        <v>3</v>
      </c>
    </row>
    <row r="1268" spans="1:24" x14ac:dyDescent="0.25">
      <c r="A1268" t="s">
        <v>6</v>
      </c>
      <c r="B1268">
        <v>170317</v>
      </c>
      <c r="C1268" t="s">
        <v>806</v>
      </c>
      <c r="D1268" t="s">
        <v>43</v>
      </c>
      <c r="F1268" t="s">
        <v>30</v>
      </c>
      <c r="G1268" t="s">
        <v>2417</v>
      </c>
      <c r="H1268">
        <v>1</v>
      </c>
      <c r="J1268" t="s">
        <v>2317</v>
      </c>
      <c r="K1268" t="s">
        <v>2298</v>
      </c>
      <c r="N1268" t="s">
        <v>2299</v>
      </c>
      <c r="O1268" t="s">
        <v>2635</v>
      </c>
      <c r="P1268" t="s">
        <v>2636</v>
      </c>
      <c r="R1268" t="s">
        <v>2302</v>
      </c>
      <c r="S1268">
        <v>110</v>
      </c>
      <c r="T1268">
        <v>160</v>
      </c>
      <c r="U1268" t="s">
        <v>2637</v>
      </c>
      <c r="V1268" t="s">
        <v>2638</v>
      </c>
      <c r="W1268" t="s">
        <v>2636</v>
      </c>
      <c r="X1268">
        <v>3</v>
      </c>
    </row>
    <row r="1269" spans="1:24" x14ac:dyDescent="0.25">
      <c r="A1269" t="s">
        <v>6</v>
      </c>
      <c r="B1269">
        <v>171232</v>
      </c>
      <c r="C1269" t="s">
        <v>2958</v>
      </c>
      <c r="D1269" t="s">
        <v>11</v>
      </c>
      <c r="F1269" t="s">
        <v>9</v>
      </c>
      <c r="G1269" t="s">
        <v>2959</v>
      </c>
      <c r="H1269">
        <v>1</v>
      </c>
      <c r="J1269" t="s">
        <v>2310</v>
      </c>
      <c r="K1269" t="s">
        <v>2298</v>
      </c>
      <c r="N1269" t="s">
        <v>2311</v>
      </c>
      <c r="O1269" t="s">
        <v>2635</v>
      </c>
      <c r="P1269" t="s">
        <v>2636</v>
      </c>
      <c r="R1269" t="s">
        <v>2302</v>
      </c>
      <c r="S1269">
        <v>110</v>
      </c>
      <c r="T1269">
        <v>160</v>
      </c>
      <c r="U1269" t="s">
        <v>2637</v>
      </c>
      <c r="V1269" t="s">
        <v>2638</v>
      </c>
      <c r="W1269" t="s">
        <v>2636</v>
      </c>
      <c r="X1269">
        <v>3</v>
      </c>
    </row>
    <row r="1270" spans="1:24" x14ac:dyDescent="0.25">
      <c r="A1270" t="s">
        <v>6</v>
      </c>
      <c r="B1270">
        <v>171610</v>
      </c>
      <c r="C1270" t="s">
        <v>807</v>
      </c>
      <c r="D1270" t="s">
        <v>81</v>
      </c>
      <c r="F1270" t="s">
        <v>9</v>
      </c>
      <c r="G1270" t="s">
        <v>2960</v>
      </c>
      <c r="H1270">
        <v>1</v>
      </c>
      <c r="I1270">
        <v>66129</v>
      </c>
      <c r="J1270" t="s">
        <v>2297</v>
      </c>
      <c r="K1270" t="s">
        <v>2298</v>
      </c>
      <c r="N1270" t="s">
        <v>2299</v>
      </c>
      <c r="O1270" t="s">
        <v>2635</v>
      </c>
      <c r="P1270" t="s">
        <v>2636</v>
      </c>
      <c r="R1270" t="s">
        <v>2302</v>
      </c>
      <c r="S1270">
        <v>110</v>
      </c>
      <c r="T1270">
        <v>160</v>
      </c>
      <c r="U1270" t="s">
        <v>2637</v>
      </c>
      <c r="V1270" t="s">
        <v>2638</v>
      </c>
      <c r="W1270" t="s">
        <v>2636</v>
      </c>
      <c r="X1270">
        <v>3</v>
      </c>
    </row>
    <row r="1271" spans="1:24" x14ac:dyDescent="0.25">
      <c r="A1271" t="s">
        <v>1176</v>
      </c>
      <c r="B1271">
        <v>171730</v>
      </c>
      <c r="C1271" t="s">
        <v>2093</v>
      </c>
      <c r="D1271" t="s">
        <v>688</v>
      </c>
      <c r="F1271" t="s">
        <v>1843</v>
      </c>
      <c r="G1271" t="s">
        <v>2427</v>
      </c>
      <c r="H1271">
        <v>1</v>
      </c>
      <c r="J1271" t="s">
        <v>2297</v>
      </c>
      <c r="K1271" t="s">
        <v>2298</v>
      </c>
      <c r="N1271" t="s">
        <v>2299</v>
      </c>
      <c r="O1271" t="s">
        <v>2635</v>
      </c>
      <c r="P1271" t="s">
        <v>2636</v>
      </c>
      <c r="R1271" t="s">
        <v>2302</v>
      </c>
      <c r="S1271">
        <v>110</v>
      </c>
      <c r="T1271">
        <v>160</v>
      </c>
      <c r="U1271" t="s">
        <v>2637</v>
      </c>
      <c r="V1271" t="s">
        <v>2638</v>
      </c>
      <c r="W1271" t="s">
        <v>2636</v>
      </c>
      <c r="X1271">
        <v>3</v>
      </c>
    </row>
    <row r="1272" spans="1:24" x14ac:dyDescent="0.25">
      <c r="A1272" t="s">
        <v>1176</v>
      </c>
      <c r="B1272">
        <v>171731</v>
      </c>
      <c r="C1272" t="s">
        <v>2094</v>
      </c>
      <c r="D1272" t="s">
        <v>688</v>
      </c>
      <c r="F1272" t="s">
        <v>1843</v>
      </c>
      <c r="G1272" t="s">
        <v>2427</v>
      </c>
      <c r="H1272">
        <v>1</v>
      </c>
      <c r="J1272" t="s">
        <v>2297</v>
      </c>
      <c r="K1272" t="s">
        <v>2298</v>
      </c>
      <c r="N1272" t="s">
        <v>2299</v>
      </c>
      <c r="O1272" t="s">
        <v>2635</v>
      </c>
      <c r="P1272" t="s">
        <v>2636</v>
      </c>
      <c r="R1272" t="s">
        <v>2302</v>
      </c>
      <c r="S1272">
        <v>110</v>
      </c>
      <c r="T1272">
        <v>160</v>
      </c>
      <c r="U1272" t="s">
        <v>2637</v>
      </c>
      <c r="V1272" t="s">
        <v>2638</v>
      </c>
      <c r="W1272" t="s">
        <v>2636</v>
      </c>
      <c r="X1272">
        <v>3</v>
      </c>
    </row>
    <row r="1273" spans="1:24" x14ac:dyDescent="0.25">
      <c r="A1273" t="s">
        <v>1176</v>
      </c>
      <c r="B1273">
        <v>171732</v>
      </c>
      <c r="C1273" t="s">
        <v>2095</v>
      </c>
      <c r="D1273" t="s">
        <v>688</v>
      </c>
      <c r="F1273" t="s">
        <v>1843</v>
      </c>
      <c r="G1273" t="s">
        <v>2427</v>
      </c>
      <c r="H1273">
        <v>1</v>
      </c>
      <c r="J1273" t="s">
        <v>2297</v>
      </c>
      <c r="K1273" t="s">
        <v>2298</v>
      </c>
      <c r="N1273" t="s">
        <v>2299</v>
      </c>
      <c r="O1273" t="s">
        <v>2635</v>
      </c>
      <c r="P1273" t="s">
        <v>2636</v>
      </c>
      <c r="R1273" t="s">
        <v>2302</v>
      </c>
      <c r="S1273">
        <v>110</v>
      </c>
      <c r="T1273">
        <v>160</v>
      </c>
      <c r="U1273" t="s">
        <v>2637</v>
      </c>
      <c r="V1273" t="s">
        <v>2638</v>
      </c>
      <c r="W1273" t="s">
        <v>2636</v>
      </c>
      <c r="X1273">
        <v>3</v>
      </c>
    </row>
    <row r="1274" spans="1:24" x14ac:dyDescent="0.25">
      <c r="A1274" t="s">
        <v>1176</v>
      </c>
      <c r="B1274">
        <v>171733</v>
      </c>
      <c r="C1274" t="s">
        <v>2096</v>
      </c>
      <c r="D1274" t="s">
        <v>688</v>
      </c>
      <c r="F1274" t="s">
        <v>1843</v>
      </c>
      <c r="G1274" t="s">
        <v>2427</v>
      </c>
      <c r="H1274">
        <v>1</v>
      </c>
      <c r="J1274" t="s">
        <v>2297</v>
      </c>
      <c r="K1274" t="s">
        <v>2298</v>
      </c>
      <c r="N1274" t="s">
        <v>2299</v>
      </c>
      <c r="O1274" t="s">
        <v>2635</v>
      </c>
      <c r="P1274" t="s">
        <v>2636</v>
      </c>
      <c r="R1274" t="s">
        <v>2302</v>
      </c>
      <c r="S1274">
        <v>110</v>
      </c>
      <c r="T1274">
        <v>160</v>
      </c>
      <c r="U1274" t="s">
        <v>2637</v>
      </c>
      <c r="V1274" t="s">
        <v>2638</v>
      </c>
      <c r="W1274" t="s">
        <v>2636</v>
      </c>
      <c r="X1274">
        <v>3</v>
      </c>
    </row>
    <row r="1275" spans="1:24" x14ac:dyDescent="0.25">
      <c r="A1275" t="s">
        <v>1176</v>
      </c>
      <c r="B1275">
        <v>171734</v>
      </c>
      <c r="C1275" t="s">
        <v>2097</v>
      </c>
      <c r="D1275" t="s">
        <v>688</v>
      </c>
      <c r="F1275" t="s">
        <v>1843</v>
      </c>
      <c r="G1275" t="s">
        <v>2427</v>
      </c>
      <c r="H1275">
        <v>1</v>
      </c>
      <c r="J1275" t="s">
        <v>2297</v>
      </c>
      <c r="K1275" t="s">
        <v>2298</v>
      </c>
      <c r="N1275" t="s">
        <v>2299</v>
      </c>
      <c r="O1275" t="s">
        <v>2635</v>
      </c>
      <c r="P1275" t="s">
        <v>2636</v>
      </c>
      <c r="R1275" t="s">
        <v>2302</v>
      </c>
      <c r="S1275">
        <v>110</v>
      </c>
      <c r="T1275">
        <v>160</v>
      </c>
      <c r="U1275" t="s">
        <v>2637</v>
      </c>
      <c r="V1275" t="s">
        <v>2638</v>
      </c>
      <c r="W1275" t="s">
        <v>2636</v>
      </c>
      <c r="X1275">
        <v>3</v>
      </c>
    </row>
    <row r="1276" spans="1:24" x14ac:dyDescent="0.25">
      <c r="A1276" t="s">
        <v>1176</v>
      </c>
      <c r="B1276">
        <v>171736</v>
      </c>
      <c r="C1276" t="s">
        <v>2098</v>
      </c>
      <c r="D1276" t="s">
        <v>688</v>
      </c>
      <c r="F1276" t="s">
        <v>1843</v>
      </c>
      <c r="G1276" t="s">
        <v>2427</v>
      </c>
      <c r="H1276">
        <v>1</v>
      </c>
      <c r="J1276" t="s">
        <v>2297</v>
      </c>
      <c r="K1276" t="s">
        <v>2298</v>
      </c>
      <c r="N1276" t="s">
        <v>2299</v>
      </c>
      <c r="O1276" t="s">
        <v>2635</v>
      </c>
      <c r="P1276" t="s">
        <v>2636</v>
      </c>
      <c r="R1276" t="s">
        <v>2302</v>
      </c>
      <c r="S1276">
        <v>110</v>
      </c>
      <c r="T1276">
        <v>160</v>
      </c>
      <c r="U1276" t="s">
        <v>2637</v>
      </c>
      <c r="V1276" t="s">
        <v>2638</v>
      </c>
      <c r="W1276" t="s">
        <v>2636</v>
      </c>
      <c r="X1276">
        <v>3</v>
      </c>
    </row>
    <row r="1277" spans="1:24" x14ac:dyDescent="0.25">
      <c r="A1277" t="s">
        <v>1176</v>
      </c>
      <c r="B1277">
        <v>171737</v>
      </c>
      <c r="C1277" t="s">
        <v>2099</v>
      </c>
      <c r="D1277" t="s">
        <v>688</v>
      </c>
      <c r="F1277" t="s">
        <v>1843</v>
      </c>
      <c r="G1277" t="s">
        <v>2427</v>
      </c>
      <c r="H1277">
        <v>1</v>
      </c>
      <c r="J1277" t="s">
        <v>2297</v>
      </c>
      <c r="K1277" t="s">
        <v>2298</v>
      </c>
      <c r="N1277" t="s">
        <v>2299</v>
      </c>
      <c r="O1277" t="s">
        <v>2635</v>
      </c>
      <c r="P1277" t="s">
        <v>2636</v>
      </c>
      <c r="R1277" t="s">
        <v>2302</v>
      </c>
      <c r="S1277">
        <v>110</v>
      </c>
      <c r="T1277">
        <v>160</v>
      </c>
      <c r="U1277" t="s">
        <v>2637</v>
      </c>
      <c r="V1277" t="s">
        <v>2638</v>
      </c>
      <c r="W1277" t="s">
        <v>2636</v>
      </c>
      <c r="X1277">
        <v>3</v>
      </c>
    </row>
    <row r="1278" spans="1:24" x14ac:dyDescent="0.25">
      <c r="A1278" t="s">
        <v>1176</v>
      </c>
      <c r="B1278">
        <v>171738</v>
      </c>
      <c r="C1278" t="s">
        <v>2100</v>
      </c>
      <c r="D1278" t="s">
        <v>688</v>
      </c>
      <c r="F1278" t="s">
        <v>1843</v>
      </c>
      <c r="G1278" t="s">
        <v>2427</v>
      </c>
      <c r="H1278">
        <v>1</v>
      </c>
      <c r="J1278" t="s">
        <v>2297</v>
      </c>
      <c r="K1278" t="s">
        <v>2298</v>
      </c>
      <c r="N1278" t="s">
        <v>2299</v>
      </c>
      <c r="O1278" t="s">
        <v>2635</v>
      </c>
      <c r="P1278" t="s">
        <v>2636</v>
      </c>
      <c r="R1278" t="s">
        <v>2302</v>
      </c>
      <c r="S1278">
        <v>110</v>
      </c>
      <c r="T1278">
        <v>160</v>
      </c>
      <c r="U1278" t="s">
        <v>2637</v>
      </c>
      <c r="V1278" t="s">
        <v>2638</v>
      </c>
      <c r="W1278" t="s">
        <v>2636</v>
      </c>
      <c r="X1278">
        <v>3</v>
      </c>
    </row>
    <row r="1279" spans="1:24" x14ac:dyDescent="0.25">
      <c r="A1279" t="s">
        <v>1176</v>
      </c>
      <c r="B1279">
        <v>171739</v>
      </c>
      <c r="C1279" t="s">
        <v>2101</v>
      </c>
      <c r="D1279" t="s">
        <v>688</v>
      </c>
      <c r="F1279" t="s">
        <v>1843</v>
      </c>
      <c r="G1279" t="s">
        <v>2427</v>
      </c>
      <c r="H1279">
        <v>1</v>
      </c>
      <c r="J1279" t="s">
        <v>2297</v>
      </c>
      <c r="K1279" t="s">
        <v>2298</v>
      </c>
      <c r="N1279" t="s">
        <v>2299</v>
      </c>
      <c r="O1279" t="s">
        <v>2635</v>
      </c>
      <c r="P1279" t="s">
        <v>2636</v>
      </c>
      <c r="R1279" t="s">
        <v>2302</v>
      </c>
      <c r="S1279">
        <v>110</v>
      </c>
      <c r="T1279">
        <v>160</v>
      </c>
      <c r="U1279" t="s">
        <v>2637</v>
      </c>
      <c r="V1279" t="s">
        <v>2638</v>
      </c>
      <c r="W1279" t="s">
        <v>2636</v>
      </c>
      <c r="X1279">
        <v>3</v>
      </c>
    </row>
    <row r="1280" spans="1:24" x14ac:dyDescent="0.25">
      <c r="A1280" t="s">
        <v>1176</v>
      </c>
      <c r="B1280">
        <v>171740</v>
      </c>
      <c r="C1280" t="s">
        <v>2102</v>
      </c>
      <c r="D1280" t="s">
        <v>688</v>
      </c>
      <c r="F1280" t="s">
        <v>1843</v>
      </c>
      <c r="G1280" t="s">
        <v>2427</v>
      </c>
      <c r="H1280">
        <v>1</v>
      </c>
      <c r="J1280" t="s">
        <v>2297</v>
      </c>
      <c r="K1280" t="s">
        <v>2298</v>
      </c>
      <c r="N1280" t="s">
        <v>2299</v>
      </c>
      <c r="O1280" t="s">
        <v>2635</v>
      </c>
      <c r="P1280" t="s">
        <v>2636</v>
      </c>
      <c r="R1280" t="s">
        <v>2302</v>
      </c>
      <c r="S1280">
        <v>110</v>
      </c>
      <c r="T1280">
        <v>160</v>
      </c>
      <c r="U1280" t="s">
        <v>2637</v>
      </c>
      <c r="V1280" t="s">
        <v>2638</v>
      </c>
      <c r="W1280" t="s">
        <v>2636</v>
      </c>
      <c r="X1280">
        <v>3</v>
      </c>
    </row>
    <row r="1281" spans="1:24" x14ac:dyDescent="0.25">
      <c r="A1281" t="s">
        <v>1176</v>
      </c>
      <c r="B1281">
        <v>171741</v>
      </c>
      <c r="C1281" t="s">
        <v>2103</v>
      </c>
      <c r="D1281" t="s">
        <v>688</v>
      </c>
      <c r="F1281" t="s">
        <v>1843</v>
      </c>
      <c r="G1281" t="s">
        <v>2427</v>
      </c>
      <c r="H1281">
        <v>1</v>
      </c>
      <c r="J1281" t="s">
        <v>2297</v>
      </c>
      <c r="K1281" t="s">
        <v>2298</v>
      </c>
      <c r="N1281" t="s">
        <v>2299</v>
      </c>
      <c r="O1281" t="s">
        <v>2635</v>
      </c>
      <c r="P1281" t="s">
        <v>2636</v>
      </c>
      <c r="R1281" t="s">
        <v>2302</v>
      </c>
      <c r="S1281">
        <v>110</v>
      </c>
      <c r="T1281">
        <v>160</v>
      </c>
      <c r="U1281" t="s">
        <v>2637</v>
      </c>
      <c r="V1281" t="s">
        <v>2638</v>
      </c>
      <c r="W1281" t="s">
        <v>2636</v>
      </c>
      <c r="X1281">
        <v>3</v>
      </c>
    </row>
    <row r="1282" spans="1:24" x14ac:dyDescent="0.25">
      <c r="A1282" t="s">
        <v>1176</v>
      </c>
      <c r="B1282">
        <v>171743</v>
      </c>
      <c r="C1282" t="s">
        <v>2104</v>
      </c>
      <c r="D1282" t="s">
        <v>688</v>
      </c>
      <c r="F1282" t="s">
        <v>1843</v>
      </c>
      <c r="G1282" t="s">
        <v>2427</v>
      </c>
      <c r="H1282">
        <v>1</v>
      </c>
      <c r="J1282" t="s">
        <v>2297</v>
      </c>
      <c r="K1282" t="s">
        <v>2298</v>
      </c>
      <c r="M1282" t="s">
        <v>2327</v>
      </c>
      <c r="N1282" t="s">
        <v>2299</v>
      </c>
      <c r="O1282" t="s">
        <v>2635</v>
      </c>
      <c r="P1282" t="s">
        <v>2636</v>
      </c>
      <c r="R1282" t="s">
        <v>2302</v>
      </c>
      <c r="S1282">
        <v>110</v>
      </c>
      <c r="T1282">
        <v>160</v>
      </c>
      <c r="U1282" t="s">
        <v>2637</v>
      </c>
      <c r="V1282" t="s">
        <v>2638</v>
      </c>
      <c r="W1282" t="s">
        <v>2636</v>
      </c>
      <c r="X1282">
        <v>3</v>
      </c>
    </row>
    <row r="1283" spans="1:24" x14ac:dyDescent="0.25">
      <c r="A1283" t="s">
        <v>1176</v>
      </c>
      <c r="B1283">
        <v>171744</v>
      </c>
      <c r="C1283" t="s">
        <v>2105</v>
      </c>
      <c r="D1283" t="s">
        <v>688</v>
      </c>
      <c r="F1283" t="s">
        <v>1843</v>
      </c>
      <c r="G1283" t="s">
        <v>2427</v>
      </c>
      <c r="H1283">
        <v>1</v>
      </c>
      <c r="J1283" t="s">
        <v>2297</v>
      </c>
      <c r="K1283" t="s">
        <v>2298</v>
      </c>
      <c r="N1283" t="s">
        <v>2299</v>
      </c>
      <c r="O1283" t="s">
        <v>2635</v>
      </c>
      <c r="P1283" t="s">
        <v>2636</v>
      </c>
      <c r="R1283" t="s">
        <v>2302</v>
      </c>
      <c r="S1283">
        <v>110</v>
      </c>
      <c r="T1283">
        <v>160</v>
      </c>
      <c r="U1283" t="s">
        <v>2637</v>
      </c>
      <c r="V1283" t="s">
        <v>2638</v>
      </c>
      <c r="W1283" t="s">
        <v>2636</v>
      </c>
      <c r="X1283">
        <v>3</v>
      </c>
    </row>
    <row r="1284" spans="1:24" x14ac:dyDescent="0.25">
      <c r="A1284" t="s">
        <v>1176</v>
      </c>
      <c r="B1284">
        <v>171745</v>
      </c>
      <c r="C1284" t="s">
        <v>2106</v>
      </c>
      <c r="D1284" t="s">
        <v>688</v>
      </c>
      <c r="F1284" t="s">
        <v>1843</v>
      </c>
      <c r="G1284" t="s">
        <v>2427</v>
      </c>
      <c r="H1284">
        <v>1</v>
      </c>
      <c r="J1284" t="s">
        <v>2297</v>
      </c>
      <c r="K1284" t="s">
        <v>2298</v>
      </c>
      <c r="N1284" t="s">
        <v>2299</v>
      </c>
      <c r="O1284" t="s">
        <v>2635</v>
      </c>
      <c r="P1284" t="s">
        <v>2636</v>
      </c>
      <c r="R1284" t="s">
        <v>2302</v>
      </c>
      <c r="S1284">
        <v>110</v>
      </c>
      <c r="T1284">
        <v>160</v>
      </c>
      <c r="U1284" t="s">
        <v>2637</v>
      </c>
      <c r="V1284" t="s">
        <v>2638</v>
      </c>
      <c r="W1284" t="s">
        <v>2636</v>
      </c>
      <c r="X1284">
        <v>3</v>
      </c>
    </row>
    <row r="1285" spans="1:24" x14ac:dyDescent="0.25">
      <c r="A1285" t="s">
        <v>1176</v>
      </c>
      <c r="B1285">
        <v>171746</v>
      </c>
      <c r="C1285" t="s">
        <v>2107</v>
      </c>
      <c r="D1285" t="s">
        <v>688</v>
      </c>
      <c r="F1285" t="s">
        <v>1843</v>
      </c>
      <c r="G1285" t="s">
        <v>2427</v>
      </c>
      <c r="H1285">
        <v>1</v>
      </c>
      <c r="J1285" t="s">
        <v>2297</v>
      </c>
      <c r="K1285" t="s">
        <v>2298</v>
      </c>
      <c r="N1285" t="s">
        <v>2299</v>
      </c>
      <c r="O1285" t="s">
        <v>2635</v>
      </c>
      <c r="P1285" t="s">
        <v>2636</v>
      </c>
      <c r="R1285" t="s">
        <v>2302</v>
      </c>
      <c r="S1285">
        <v>110</v>
      </c>
      <c r="T1285">
        <v>160</v>
      </c>
      <c r="U1285" t="s">
        <v>2637</v>
      </c>
      <c r="V1285" t="s">
        <v>2638</v>
      </c>
      <c r="W1285" t="s">
        <v>2636</v>
      </c>
      <c r="X1285">
        <v>3</v>
      </c>
    </row>
    <row r="1286" spans="1:24" x14ac:dyDescent="0.25">
      <c r="A1286" t="s">
        <v>1176</v>
      </c>
      <c r="B1286">
        <v>171747</v>
      </c>
      <c r="C1286" t="s">
        <v>2108</v>
      </c>
      <c r="D1286" t="s">
        <v>688</v>
      </c>
      <c r="F1286" t="s">
        <v>1843</v>
      </c>
      <c r="G1286" t="s">
        <v>2427</v>
      </c>
      <c r="H1286">
        <v>1</v>
      </c>
      <c r="J1286" t="s">
        <v>2297</v>
      </c>
      <c r="K1286" t="s">
        <v>2298</v>
      </c>
      <c r="N1286" t="s">
        <v>2299</v>
      </c>
      <c r="O1286" t="s">
        <v>2635</v>
      </c>
      <c r="P1286" t="s">
        <v>2636</v>
      </c>
      <c r="R1286" t="s">
        <v>2302</v>
      </c>
      <c r="S1286">
        <v>110</v>
      </c>
      <c r="T1286">
        <v>160</v>
      </c>
      <c r="U1286" t="s">
        <v>2637</v>
      </c>
      <c r="V1286" t="s">
        <v>2638</v>
      </c>
      <c r="W1286" t="s">
        <v>2636</v>
      </c>
      <c r="X1286">
        <v>3</v>
      </c>
    </row>
    <row r="1287" spans="1:24" x14ac:dyDescent="0.25">
      <c r="A1287" t="s">
        <v>1176</v>
      </c>
      <c r="B1287">
        <v>171748</v>
      </c>
      <c r="C1287" t="s">
        <v>2109</v>
      </c>
      <c r="D1287" t="s">
        <v>688</v>
      </c>
      <c r="F1287" t="s">
        <v>1843</v>
      </c>
      <c r="G1287" t="s">
        <v>2427</v>
      </c>
      <c r="H1287">
        <v>1</v>
      </c>
      <c r="J1287" t="s">
        <v>2297</v>
      </c>
      <c r="K1287" t="s">
        <v>2298</v>
      </c>
      <c r="N1287" t="s">
        <v>2299</v>
      </c>
      <c r="O1287" t="s">
        <v>2635</v>
      </c>
      <c r="P1287" t="s">
        <v>2636</v>
      </c>
      <c r="R1287" t="s">
        <v>2302</v>
      </c>
      <c r="S1287">
        <v>110</v>
      </c>
      <c r="T1287">
        <v>160</v>
      </c>
      <c r="U1287" t="s">
        <v>2637</v>
      </c>
      <c r="V1287" t="s">
        <v>2638</v>
      </c>
      <c r="W1287" t="s">
        <v>2636</v>
      </c>
      <c r="X1287">
        <v>3</v>
      </c>
    </row>
    <row r="1288" spans="1:24" x14ac:dyDescent="0.25">
      <c r="A1288" t="s">
        <v>1176</v>
      </c>
      <c r="B1288">
        <v>171749</v>
      </c>
      <c r="C1288" t="s">
        <v>2110</v>
      </c>
      <c r="D1288" t="s">
        <v>688</v>
      </c>
      <c r="F1288" t="s">
        <v>1843</v>
      </c>
      <c r="G1288" t="s">
        <v>2427</v>
      </c>
      <c r="H1288">
        <v>1</v>
      </c>
      <c r="J1288" t="s">
        <v>2297</v>
      </c>
      <c r="K1288" t="s">
        <v>2298</v>
      </c>
      <c r="M1288" t="s">
        <v>2327</v>
      </c>
      <c r="N1288" t="s">
        <v>2299</v>
      </c>
      <c r="O1288" t="s">
        <v>2635</v>
      </c>
      <c r="P1288" t="s">
        <v>2636</v>
      </c>
      <c r="R1288" t="s">
        <v>2302</v>
      </c>
      <c r="S1288">
        <v>110</v>
      </c>
      <c r="T1288">
        <v>160</v>
      </c>
      <c r="U1288" t="s">
        <v>2637</v>
      </c>
      <c r="V1288" t="s">
        <v>2638</v>
      </c>
      <c r="W1288" t="s">
        <v>2636</v>
      </c>
      <c r="X1288">
        <v>3</v>
      </c>
    </row>
    <row r="1289" spans="1:24" x14ac:dyDescent="0.25">
      <c r="A1289" t="s">
        <v>1176</v>
      </c>
      <c r="B1289">
        <v>171750</v>
      </c>
      <c r="C1289" t="s">
        <v>2111</v>
      </c>
      <c r="D1289" t="s">
        <v>688</v>
      </c>
      <c r="F1289" t="s">
        <v>1843</v>
      </c>
      <c r="G1289" t="s">
        <v>2427</v>
      </c>
      <c r="H1289">
        <v>1</v>
      </c>
      <c r="J1289" t="s">
        <v>2297</v>
      </c>
      <c r="K1289" t="s">
        <v>2298</v>
      </c>
      <c r="M1289" t="s">
        <v>2327</v>
      </c>
      <c r="N1289" t="s">
        <v>2299</v>
      </c>
      <c r="O1289" t="s">
        <v>2635</v>
      </c>
      <c r="P1289" t="s">
        <v>2636</v>
      </c>
      <c r="R1289" t="s">
        <v>2302</v>
      </c>
      <c r="S1289">
        <v>110</v>
      </c>
      <c r="T1289">
        <v>160</v>
      </c>
      <c r="U1289" t="s">
        <v>2637</v>
      </c>
      <c r="V1289" t="s">
        <v>2638</v>
      </c>
      <c r="W1289" t="s">
        <v>2636</v>
      </c>
      <c r="X1289">
        <v>3</v>
      </c>
    </row>
    <row r="1290" spans="1:24" x14ac:dyDescent="0.25">
      <c r="A1290" t="s">
        <v>1176</v>
      </c>
      <c r="B1290">
        <v>171752</v>
      </c>
      <c r="C1290" t="s">
        <v>2112</v>
      </c>
      <c r="D1290" t="s">
        <v>688</v>
      </c>
      <c r="F1290" t="s">
        <v>1843</v>
      </c>
      <c r="G1290" t="s">
        <v>2427</v>
      </c>
      <c r="H1290">
        <v>1</v>
      </c>
      <c r="J1290" t="s">
        <v>2297</v>
      </c>
      <c r="K1290" t="s">
        <v>2298</v>
      </c>
      <c r="N1290" t="s">
        <v>2299</v>
      </c>
      <c r="O1290" t="s">
        <v>2635</v>
      </c>
      <c r="P1290" t="s">
        <v>2636</v>
      </c>
      <c r="R1290" t="s">
        <v>2302</v>
      </c>
      <c r="S1290">
        <v>110</v>
      </c>
      <c r="T1290">
        <v>160</v>
      </c>
      <c r="U1290" t="s">
        <v>2637</v>
      </c>
      <c r="V1290" t="s">
        <v>2638</v>
      </c>
      <c r="W1290" t="s">
        <v>2636</v>
      </c>
      <c r="X1290">
        <v>3</v>
      </c>
    </row>
    <row r="1291" spans="1:24" x14ac:dyDescent="0.25">
      <c r="A1291" t="s">
        <v>1176</v>
      </c>
      <c r="B1291">
        <v>171753</v>
      </c>
      <c r="C1291" t="s">
        <v>2113</v>
      </c>
      <c r="D1291" t="s">
        <v>688</v>
      </c>
      <c r="F1291" t="s">
        <v>1843</v>
      </c>
      <c r="G1291" t="s">
        <v>2427</v>
      </c>
      <c r="H1291">
        <v>1</v>
      </c>
      <c r="J1291" t="s">
        <v>2297</v>
      </c>
      <c r="K1291" t="s">
        <v>2298</v>
      </c>
      <c r="N1291" t="s">
        <v>2299</v>
      </c>
      <c r="O1291" t="s">
        <v>2635</v>
      </c>
      <c r="P1291" t="s">
        <v>2636</v>
      </c>
      <c r="R1291" t="s">
        <v>2302</v>
      </c>
      <c r="S1291">
        <v>110</v>
      </c>
      <c r="T1291">
        <v>160</v>
      </c>
      <c r="U1291" t="s">
        <v>2637</v>
      </c>
      <c r="V1291" t="s">
        <v>2638</v>
      </c>
      <c r="W1291" t="s">
        <v>2636</v>
      </c>
      <c r="X1291">
        <v>3</v>
      </c>
    </row>
    <row r="1292" spans="1:24" x14ac:dyDescent="0.25">
      <c r="A1292" t="s">
        <v>1176</v>
      </c>
      <c r="B1292">
        <v>171754</v>
      </c>
      <c r="C1292" t="s">
        <v>2114</v>
      </c>
      <c r="D1292" t="s">
        <v>688</v>
      </c>
      <c r="F1292" t="s">
        <v>1843</v>
      </c>
      <c r="G1292" t="s">
        <v>2427</v>
      </c>
      <c r="H1292">
        <v>1</v>
      </c>
      <c r="J1292" t="s">
        <v>2317</v>
      </c>
      <c r="K1292" t="s">
        <v>2298</v>
      </c>
      <c r="N1292" t="s">
        <v>2299</v>
      </c>
      <c r="O1292" t="s">
        <v>2635</v>
      </c>
      <c r="P1292" t="s">
        <v>2636</v>
      </c>
      <c r="R1292" t="s">
        <v>2302</v>
      </c>
      <c r="S1292">
        <v>110</v>
      </c>
      <c r="T1292">
        <v>160</v>
      </c>
      <c r="U1292" t="s">
        <v>2637</v>
      </c>
      <c r="V1292" t="s">
        <v>2638</v>
      </c>
      <c r="W1292" t="s">
        <v>2636</v>
      </c>
      <c r="X1292">
        <v>3</v>
      </c>
    </row>
    <row r="1293" spans="1:24" x14ac:dyDescent="0.25">
      <c r="A1293" t="s">
        <v>1176</v>
      </c>
      <c r="B1293">
        <v>171755</v>
      </c>
      <c r="C1293" t="s">
        <v>2115</v>
      </c>
      <c r="D1293" t="s">
        <v>688</v>
      </c>
      <c r="F1293" t="s">
        <v>1843</v>
      </c>
      <c r="G1293" t="s">
        <v>2427</v>
      </c>
      <c r="H1293">
        <v>1</v>
      </c>
      <c r="J1293" t="s">
        <v>2297</v>
      </c>
      <c r="K1293" t="s">
        <v>2298</v>
      </c>
      <c r="N1293" t="s">
        <v>2299</v>
      </c>
      <c r="O1293" t="s">
        <v>2635</v>
      </c>
      <c r="P1293" t="s">
        <v>2636</v>
      </c>
      <c r="R1293" t="s">
        <v>2302</v>
      </c>
      <c r="S1293">
        <v>110</v>
      </c>
      <c r="T1293">
        <v>160</v>
      </c>
      <c r="U1293" t="s">
        <v>2637</v>
      </c>
      <c r="V1293" t="s">
        <v>2638</v>
      </c>
      <c r="W1293" t="s">
        <v>2636</v>
      </c>
      <c r="X1293">
        <v>3</v>
      </c>
    </row>
    <row r="1294" spans="1:24" x14ac:dyDescent="0.25">
      <c r="A1294" t="s">
        <v>1176</v>
      </c>
      <c r="B1294">
        <v>171757</v>
      </c>
      <c r="C1294" t="s">
        <v>2116</v>
      </c>
      <c r="D1294" t="s">
        <v>688</v>
      </c>
      <c r="F1294" t="s">
        <v>1843</v>
      </c>
      <c r="G1294" t="s">
        <v>2427</v>
      </c>
      <c r="H1294">
        <v>1</v>
      </c>
      <c r="J1294" t="s">
        <v>2297</v>
      </c>
      <c r="K1294" t="s">
        <v>2298</v>
      </c>
      <c r="N1294" t="s">
        <v>2299</v>
      </c>
      <c r="O1294" t="s">
        <v>2635</v>
      </c>
      <c r="P1294" t="s">
        <v>2636</v>
      </c>
      <c r="R1294" t="s">
        <v>2302</v>
      </c>
      <c r="S1294">
        <v>110</v>
      </c>
      <c r="T1294">
        <v>160</v>
      </c>
      <c r="U1294" t="s">
        <v>2637</v>
      </c>
      <c r="V1294" t="s">
        <v>2638</v>
      </c>
      <c r="W1294" t="s">
        <v>2636</v>
      </c>
      <c r="X1294">
        <v>3</v>
      </c>
    </row>
    <row r="1295" spans="1:24" x14ac:dyDescent="0.25">
      <c r="A1295" t="s">
        <v>1176</v>
      </c>
      <c r="B1295">
        <v>171773</v>
      </c>
      <c r="C1295" t="s">
        <v>2961</v>
      </c>
      <c r="D1295" t="s">
        <v>2773</v>
      </c>
      <c r="G1295" t="s">
        <v>2427</v>
      </c>
      <c r="H1295">
        <v>1</v>
      </c>
      <c r="I1295" t="s">
        <v>2962</v>
      </c>
      <c r="J1295" t="s">
        <v>2317</v>
      </c>
      <c r="K1295" t="s">
        <v>2298</v>
      </c>
      <c r="N1295" t="s">
        <v>2299</v>
      </c>
      <c r="O1295" t="s">
        <v>2635</v>
      </c>
      <c r="P1295" t="s">
        <v>2636</v>
      </c>
      <c r="R1295" t="s">
        <v>2302</v>
      </c>
      <c r="S1295">
        <v>110</v>
      </c>
      <c r="T1295">
        <v>160</v>
      </c>
      <c r="U1295" t="s">
        <v>2637</v>
      </c>
      <c r="V1295" t="s">
        <v>2638</v>
      </c>
      <c r="W1295" t="s">
        <v>2636</v>
      </c>
      <c r="X1295">
        <v>3</v>
      </c>
    </row>
    <row r="1296" spans="1:24" x14ac:dyDescent="0.25">
      <c r="A1296" t="s">
        <v>1176</v>
      </c>
      <c r="B1296">
        <v>171780</v>
      </c>
      <c r="C1296" t="s">
        <v>2117</v>
      </c>
      <c r="D1296" t="s">
        <v>1861</v>
      </c>
      <c r="F1296" t="s">
        <v>1843</v>
      </c>
      <c r="G1296" t="s">
        <v>2427</v>
      </c>
      <c r="H1296">
        <v>1</v>
      </c>
      <c r="J1296" t="s">
        <v>2317</v>
      </c>
      <c r="K1296" t="s">
        <v>2298</v>
      </c>
      <c r="N1296" t="s">
        <v>2299</v>
      </c>
      <c r="O1296" t="s">
        <v>2635</v>
      </c>
      <c r="P1296" t="s">
        <v>2636</v>
      </c>
      <c r="R1296" t="s">
        <v>2302</v>
      </c>
      <c r="S1296">
        <v>110</v>
      </c>
      <c r="T1296">
        <v>160</v>
      </c>
      <c r="U1296" t="s">
        <v>2637</v>
      </c>
      <c r="V1296" t="s">
        <v>2638</v>
      </c>
      <c r="W1296" t="s">
        <v>2636</v>
      </c>
      <c r="X1296">
        <v>3</v>
      </c>
    </row>
    <row r="1297" spans="1:24" x14ac:dyDescent="0.25">
      <c r="A1297" t="s">
        <v>1176</v>
      </c>
      <c r="B1297">
        <v>171781</v>
      </c>
      <c r="C1297" t="s">
        <v>2118</v>
      </c>
      <c r="D1297" t="s">
        <v>1861</v>
      </c>
      <c r="F1297" t="s">
        <v>1843</v>
      </c>
      <c r="G1297" t="s">
        <v>2427</v>
      </c>
      <c r="H1297">
        <v>1</v>
      </c>
      <c r="J1297" t="s">
        <v>2297</v>
      </c>
      <c r="K1297" t="s">
        <v>2298</v>
      </c>
      <c r="N1297" t="s">
        <v>2299</v>
      </c>
      <c r="O1297" t="s">
        <v>2635</v>
      </c>
      <c r="P1297" t="s">
        <v>2636</v>
      </c>
      <c r="R1297" t="s">
        <v>2302</v>
      </c>
      <c r="S1297">
        <v>110</v>
      </c>
      <c r="T1297">
        <v>160</v>
      </c>
      <c r="U1297" t="s">
        <v>2637</v>
      </c>
      <c r="V1297" t="s">
        <v>2638</v>
      </c>
      <c r="W1297" t="s">
        <v>2636</v>
      </c>
      <c r="X1297">
        <v>3</v>
      </c>
    </row>
    <row r="1298" spans="1:24" x14ac:dyDescent="0.25">
      <c r="A1298" t="s">
        <v>1176</v>
      </c>
      <c r="B1298">
        <v>171787</v>
      </c>
      <c r="C1298" t="s">
        <v>2119</v>
      </c>
      <c r="D1298" t="s">
        <v>688</v>
      </c>
      <c r="F1298" t="s">
        <v>1843</v>
      </c>
      <c r="G1298" t="s">
        <v>2427</v>
      </c>
      <c r="H1298">
        <v>1</v>
      </c>
      <c r="J1298" t="s">
        <v>2297</v>
      </c>
      <c r="K1298" t="s">
        <v>2298</v>
      </c>
      <c r="N1298" t="s">
        <v>2299</v>
      </c>
      <c r="O1298" t="s">
        <v>2635</v>
      </c>
      <c r="P1298" t="s">
        <v>2636</v>
      </c>
      <c r="R1298" t="s">
        <v>2302</v>
      </c>
      <c r="S1298">
        <v>110</v>
      </c>
      <c r="T1298">
        <v>160</v>
      </c>
      <c r="U1298" t="s">
        <v>2637</v>
      </c>
      <c r="V1298" t="s">
        <v>2638</v>
      </c>
      <c r="W1298" t="s">
        <v>2636</v>
      </c>
      <c r="X1298">
        <v>3</v>
      </c>
    </row>
    <row r="1299" spans="1:24" x14ac:dyDescent="0.25">
      <c r="A1299" t="s">
        <v>6</v>
      </c>
      <c r="B1299">
        <v>172904</v>
      </c>
      <c r="C1299" t="s">
        <v>808</v>
      </c>
      <c r="D1299" t="s">
        <v>585</v>
      </c>
      <c r="F1299" t="s">
        <v>30</v>
      </c>
      <c r="G1299" t="s">
        <v>2564</v>
      </c>
      <c r="H1299">
        <v>1</v>
      </c>
      <c r="J1299" t="s">
        <v>2297</v>
      </c>
      <c r="K1299" t="s">
        <v>2298</v>
      </c>
      <c r="N1299" t="s">
        <v>2299</v>
      </c>
      <c r="O1299" t="s">
        <v>2635</v>
      </c>
      <c r="P1299" t="s">
        <v>2636</v>
      </c>
      <c r="R1299" t="s">
        <v>2302</v>
      </c>
      <c r="S1299">
        <v>110</v>
      </c>
      <c r="T1299">
        <v>160</v>
      </c>
      <c r="U1299" t="s">
        <v>2637</v>
      </c>
      <c r="V1299" t="s">
        <v>2638</v>
      </c>
      <c r="W1299" t="s">
        <v>2636</v>
      </c>
      <c r="X1299">
        <v>3</v>
      </c>
    </row>
    <row r="1300" spans="1:24" x14ac:dyDescent="0.25">
      <c r="A1300" t="s">
        <v>6</v>
      </c>
      <c r="B1300">
        <v>172905</v>
      </c>
      <c r="C1300" t="s">
        <v>809</v>
      </c>
      <c r="D1300" t="s">
        <v>585</v>
      </c>
      <c r="F1300" t="s">
        <v>30</v>
      </c>
      <c r="G1300" t="s">
        <v>2564</v>
      </c>
      <c r="H1300">
        <v>1</v>
      </c>
      <c r="J1300" t="s">
        <v>2297</v>
      </c>
      <c r="K1300" t="s">
        <v>2298</v>
      </c>
      <c r="N1300" t="s">
        <v>2299</v>
      </c>
      <c r="O1300" t="s">
        <v>2635</v>
      </c>
      <c r="P1300" t="s">
        <v>2636</v>
      </c>
      <c r="R1300" t="s">
        <v>2302</v>
      </c>
      <c r="S1300">
        <v>110</v>
      </c>
      <c r="T1300">
        <v>160</v>
      </c>
      <c r="U1300" t="s">
        <v>2637</v>
      </c>
      <c r="V1300" t="s">
        <v>2638</v>
      </c>
      <c r="W1300" t="s">
        <v>2636</v>
      </c>
      <c r="X1300">
        <v>3</v>
      </c>
    </row>
    <row r="1301" spans="1:24" x14ac:dyDescent="0.25">
      <c r="A1301" t="s">
        <v>1176</v>
      </c>
      <c r="B1301">
        <v>173361</v>
      </c>
      <c r="C1301" t="s">
        <v>2120</v>
      </c>
      <c r="D1301" t="s">
        <v>487</v>
      </c>
      <c r="F1301" t="s">
        <v>1843</v>
      </c>
      <c r="G1301" t="s">
        <v>2634</v>
      </c>
      <c r="H1301">
        <v>1</v>
      </c>
      <c r="I1301" t="s">
        <v>2963</v>
      </c>
      <c r="J1301" t="s">
        <v>2297</v>
      </c>
      <c r="K1301" t="s">
        <v>2298</v>
      </c>
      <c r="N1301" t="s">
        <v>2299</v>
      </c>
      <c r="O1301" t="s">
        <v>2635</v>
      </c>
      <c r="P1301" t="s">
        <v>2636</v>
      </c>
      <c r="R1301" t="s">
        <v>2302</v>
      </c>
      <c r="S1301">
        <v>110</v>
      </c>
      <c r="T1301">
        <v>160</v>
      </c>
      <c r="U1301" t="s">
        <v>2637</v>
      </c>
      <c r="V1301" t="s">
        <v>2638</v>
      </c>
      <c r="W1301" t="s">
        <v>2636</v>
      </c>
      <c r="X1301">
        <v>3</v>
      </c>
    </row>
    <row r="1302" spans="1:24" x14ac:dyDescent="0.25">
      <c r="A1302" t="s">
        <v>2318</v>
      </c>
      <c r="B1302">
        <v>173370</v>
      </c>
      <c r="C1302" t="s">
        <v>2964</v>
      </c>
      <c r="D1302" t="s">
        <v>2318</v>
      </c>
      <c r="F1302" t="str">
        <f>D1302</f>
        <v>SM - 02</v>
      </c>
      <c r="G1302" t="s">
        <v>2634</v>
      </c>
      <c r="H1302">
        <v>1</v>
      </c>
      <c r="I1302" t="s">
        <v>2965</v>
      </c>
      <c r="J1302" t="s">
        <v>2297</v>
      </c>
      <c r="K1302" t="s">
        <v>2298</v>
      </c>
      <c r="N1302" t="s">
        <v>2299</v>
      </c>
      <c r="O1302" t="s">
        <v>2635</v>
      </c>
      <c r="P1302" t="s">
        <v>2636</v>
      </c>
      <c r="Q1302">
        <v>2</v>
      </c>
      <c r="R1302" t="s">
        <v>2302</v>
      </c>
      <c r="S1302">
        <v>110</v>
      </c>
      <c r="T1302">
        <v>120</v>
      </c>
      <c r="U1302" t="s">
        <v>2303</v>
      </c>
      <c r="V1302" t="s">
        <v>2638</v>
      </c>
      <c r="W1302" t="s">
        <v>2636</v>
      </c>
      <c r="X1302">
        <v>3</v>
      </c>
    </row>
    <row r="1303" spans="1:24" x14ac:dyDescent="0.25">
      <c r="A1303" t="s">
        <v>6</v>
      </c>
      <c r="B1303">
        <v>174330</v>
      </c>
      <c r="C1303" t="s">
        <v>810</v>
      </c>
      <c r="D1303" t="s">
        <v>515</v>
      </c>
      <c r="F1303" t="s">
        <v>30</v>
      </c>
      <c r="G1303" t="s">
        <v>2966</v>
      </c>
      <c r="H1303">
        <v>1</v>
      </c>
      <c r="J1303" t="s">
        <v>2297</v>
      </c>
      <c r="K1303" t="s">
        <v>2298</v>
      </c>
      <c r="N1303" t="s">
        <v>2299</v>
      </c>
      <c r="O1303" t="s">
        <v>2635</v>
      </c>
      <c r="P1303" t="s">
        <v>2636</v>
      </c>
      <c r="R1303" t="s">
        <v>2302</v>
      </c>
      <c r="S1303">
        <v>110</v>
      </c>
      <c r="T1303">
        <v>160</v>
      </c>
      <c r="U1303" t="s">
        <v>2637</v>
      </c>
      <c r="V1303" t="s">
        <v>2638</v>
      </c>
      <c r="W1303" t="s">
        <v>2636</v>
      </c>
      <c r="X1303">
        <v>3</v>
      </c>
    </row>
    <row r="1304" spans="1:24" x14ac:dyDescent="0.25">
      <c r="A1304" t="s">
        <v>1536</v>
      </c>
      <c r="B1304">
        <v>175067</v>
      </c>
      <c r="C1304" t="s">
        <v>1538</v>
      </c>
      <c r="D1304" t="s">
        <v>1539</v>
      </c>
      <c r="G1304" t="s">
        <v>2418</v>
      </c>
      <c r="H1304">
        <v>1</v>
      </c>
      <c r="J1304" t="s">
        <v>2297</v>
      </c>
      <c r="K1304" t="s">
        <v>2298</v>
      </c>
      <c r="N1304" t="s">
        <v>2299</v>
      </c>
      <c r="O1304" t="s">
        <v>2635</v>
      </c>
      <c r="P1304" t="s">
        <v>2636</v>
      </c>
      <c r="R1304" t="s">
        <v>2302</v>
      </c>
      <c r="S1304">
        <v>110</v>
      </c>
      <c r="T1304">
        <v>160</v>
      </c>
      <c r="U1304" t="s">
        <v>2637</v>
      </c>
      <c r="V1304" t="s">
        <v>2638</v>
      </c>
      <c r="W1304" t="s">
        <v>2636</v>
      </c>
      <c r="X1304">
        <v>3</v>
      </c>
    </row>
    <row r="1305" spans="1:24" x14ac:dyDescent="0.25">
      <c r="A1305" t="s">
        <v>6</v>
      </c>
      <c r="B1305">
        <v>186602</v>
      </c>
      <c r="C1305" t="s">
        <v>811</v>
      </c>
      <c r="D1305" t="s">
        <v>11</v>
      </c>
      <c r="E1305">
        <v>4</v>
      </c>
      <c r="F1305" t="s">
        <v>30</v>
      </c>
      <c r="G1305" t="s">
        <v>2587</v>
      </c>
      <c r="H1305">
        <v>1</v>
      </c>
      <c r="I1305" t="s">
        <v>2967</v>
      </c>
      <c r="J1305" t="s">
        <v>2297</v>
      </c>
      <c r="K1305" t="s">
        <v>2298</v>
      </c>
      <c r="N1305" t="s">
        <v>2299</v>
      </c>
      <c r="O1305" t="s">
        <v>2635</v>
      </c>
      <c r="P1305" t="s">
        <v>2636</v>
      </c>
      <c r="R1305" t="s">
        <v>2302</v>
      </c>
      <c r="S1305">
        <v>110</v>
      </c>
      <c r="T1305">
        <v>160</v>
      </c>
      <c r="U1305" t="s">
        <v>2637</v>
      </c>
      <c r="V1305" t="s">
        <v>2638</v>
      </c>
      <c r="W1305" t="s">
        <v>2636</v>
      </c>
      <c r="X1305">
        <v>4</v>
      </c>
    </row>
    <row r="1306" spans="1:24" x14ac:dyDescent="0.25">
      <c r="A1306" t="s">
        <v>6</v>
      </c>
      <c r="B1306">
        <v>187205</v>
      </c>
      <c r="C1306" t="s">
        <v>812</v>
      </c>
      <c r="D1306" t="s">
        <v>487</v>
      </c>
      <c r="F1306" t="s">
        <v>30</v>
      </c>
      <c r="G1306" t="s">
        <v>2594</v>
      </c>
      <c r="H1306">
        <v>1</v>
      </c>
      <c r="J1306" t="s">
        <v>2297</v>
      </c>
      <c r="K1306" t="s">
        <v>2298</v>
      </c>
      <c r="N1306" t="s">
        <v>2299</v>
      </c>
      <c r="O1306" t="s">
        <v>2635</v>
      </c>
      <c r="P1306" t="s">
        <v>2636</v>
      </c>
      <c r="R1306" t="s">
        <v>2302</v>
      </c>
      <c r="S1306">
        <v>110</v>
      </c>
      <c r="T1306">
        <v>160</v>
      </c>
      <c r="U1306" t="s">
        <v>2637</v>
      </c>
      <c r="V1306" t="s">
        <v>2638</v>
      </c>
      <c r="W1306" t="s">
        <v>2636</v>
      </c>
      <c r="X1306">
        <v>3</v>
      </c>
    </row>
    <row r="1307" spans="1:24" x14ac:dyDescent="0.25">
      <c r="A1307" t="s">
        <v>1176</v>
      </c>
      <c r="B1307">
        <v>187206</v>
      </c>
      <c r="C1307" t="s">
        <v>2121</v>
      </c>
      <c r="D1307" t="s">
        <v>11</v>
      </c>
      <c r="E1307">
        <v>4</v>
      </c>
      <c r="F1307" t="s">
        <v>1843</v>
      </c>
      <c r="G1307" t="s">
        <v>2594</v>
      </c>
      <c r="H1307">
        <v>1</v>
      </c>
      <c r="J1307" t="s">
        <v>2297</v>
      </c>
      <c r="K1307" t="s">
        <v>2298</v>
      </c>
      <c r="N1307" t="s">
        <v>2299</v>
      </c>
      <c r="O1307" t="s">
        <v>2635</v>
      </c>
      <c r="P1307" t="s">
        <v>2636</v>
      </c>
      <c r="R1307" t="s">
        <v>2302</v>
      </c>
      <c r="S1307">
        <v>110</v>
      </c>
      <c r="T1307">
        <v>160</v>
      </c>
      <c r="U1307" t="s">
        <v>2637</v>
      </c>
      <c r="V1307" t="s">
        <v>2638</v>
      </c>
      <c r="W1307" t="s">
        <v>2636</v>
      </c>
      <c r="X1307">
        <v>3</v>
      </c>
    </row>
    <row r="1308" spans="1:24" x14ac:dyDescent="0.25">
      <c r="A1308" t="s">
        <v>1176</v>
      </c>
      <c r="B1308">
        <v>187916</v>
      </c>
      <c r="C1308" t="s">
        <v>2122</v>
      </c>
      <c r="D1308" t="s">
        <v>11</v>
      </c>
      <c r="F1308" t="s">
        <v>1843</v>
      </c>
      <c r="G1308" t="s">
        <v>2968</v>
      </c>
      <c r="H1308">
        <v>1</v>
      </c>
      <c r="I1308" t="s">
        <v>2969</v>
      </c>
      <c r="J1308" t="s">
        <v>2297</v>
      </c>
      <c r="K1308" t="s">
        <v>2298</v>
      </c>
      <c r="N1308" t="s">
        <v>2299</v>
      </c>
      <c r="O1308" t="s">
        <v>2635</v>
      </c>
      <c r="P1308" t="s">
        <v>2636</v>
      </c>
      <c r="R1308" t="s">
        <v>2302</v>
      </c>
      <c r="S1308">
        <v>110</v>
      </c>
      <c r="T1308">
        <v>160</v>
      </c>
      <c r="U1308" t="s">
        <v>2637</v>
      </c>
      <c r="V1308" t="s">
        <v>2638</v>
      </c>
      <c r="W1308" t="s">
        <v>2636</v>
      </c>
      <c r="X1308">
        <v>3</v>
      </c>
    </row>
    <row r="1309" spans="1:24" x14ac:dyDescent="0.25">
      <c r="A1309" t="s">
        <v>1176</v>
      </c>
      <c r="B1309">
        <v>187918</v>
      </c>
      <c r="C1309" t="s">
        <v>2123</v>
      </c>
      <c r="D1309" t="s">
        <v>487</v>
      </c>
      <c r="F1309" t="s">
        <v>1843</v>
      </c>
      <c r="G1309" t="s">
        <v>2968</v>
      </c>
      <c r="H1309">
        <v>1</v>
      </c>
      <c r="I1309" t="s">
        <v>2970</v>
      </c>
      <c r="J1309" t="s">
        <v>2297</v>
      </c>
      <c r="K1309" t="s">
        <v>2298</v>
      </c>
      <c r="N1309" t="s">
        <v>2299</v>
      </c>
      <c r="O1309" t="s">
        <v>2635</v>
      </c>
      <c r="P1309" t="s">
        <v>2636</v>
      </c>
      <c r="R1309" t="s">
        <v>2302</v>
      </c>
      <c r="S1309">
        <v>110</v>
      </c>
      <c r="T1309">
        <v>160</v>
      </c>
      <c r="U1309" t="s">
        <v>2637</v>
      </c>
      <c r="V1309" t="s">
        <v>2638</v>
      </c>
      <c r="W1309" t="s">
        <v>2636</v>
      </c>
      <c r="X1309">
        <v>3</v>
      </c>
    </row>
    <row r="1310" spans="1:24" x14ac:dyDescent="0.25">
      <c r="A1310" t="s">
        <v>1176</v>
      </c>
      <c r="B1310">
        <v>187934</v>
      </c>
      <c r="C1310" t="s">
        <v>2124</v>
      </c>
      <c r="D1310" t="s">
        <v>487</v>
      </c>
      <c r="F1310" t="s">
        <v>1843</v>
      </c>
      <c r="G1310" t="s">
        <v>2968</v>
      </c>
      <c r="H1310">
        <v>1</v>
      </c>
      <c r="J1310" t="s">
        <v>2297</v>
      </c>
      <c r="K1310" t="s">
        <v>2298</v>
      </c>
      <c r="N1310" t="s">
        <v>2299</v>
      </c>
      <c r="O1310" t="s">
        <v>2635</v>
      </c>
      <c r="P1310" t="s">
        <v>2636</v>
      </c>
      <c r="R1310" t="s">
        <v>2302</v>
      </c>
      <c r="S1310">
        <v>110</v>
      </c>
      <c r="T1310">
        <v>160</v>
      </c>
      <c r="U1310" t="s">
        <v>2637</v>
      </c>
      <c r="V1310" t="s">
        <v>2638</v>
      </c>
      <c r="W1310" t="s">
        <v>2636</v>
      </c>
      <c r="X1310">
        <v>3</v>
      </c>
    </row>
    <row r="1311" spans="1:24" x14ac:dyDescent="0.25">
      <c r="A1311" t="s">
        <v>1176</v>
      </c>
      <c r="B1311">
        <v>187950</v>
      </c>
      <c r="C1311" t="s">
        <v>2125</v>
      </c>
      <c r="D1311" t="s">
        <v>11</v>
      </c>
      <c r="F1311" t="s">
        <v>1843</v>
      </c>
      <c r="G1311" t="s">
        <v>2968</v>
      </c>
      <c r="H1311">
        <v>1</v>
      </c>
      <c r="J1311" t="s">
        <v>2297</v>
      </c>
      <c r="K1311" t="s">
        <v>2298</v>
      </c>
      <c r="N1311" t="s">
        <v>2299</v>
      </c>
      <c r="O1311" t="s">
        <v>2635</v>
      </c>
      <c r="P1311" t="s">
        <v>2636</v>
      </c>
      <c r="R1311" t="s">
        <v>2333</v>
      </c>
      <c r="S1311">
        <v>110</v>
      </c>
      <c r="T1311">
        <v>160</v>
      </c>
      <c r="U1311" t="s">
        <v>2637</v>
      </c>
      <c r="V1311" t="s">
        <v>2638</v>
      </c>
      <c r="W1311" t="s">
        <v>2636</v>
      </c>
      <c r="X1311">
        <v>3</v>
      </c>
    </row>
    <row r="1312" spans="1:24" x14ac:dyDescent="0.25">
      <c r="A1312" t="s">
        <v>6</v>
      </c>
      <c r="B1312">
        <v>189432</v>
      </c>
      <c r="C1312" t="s">
        <v>813</v>
      </c>
      <c r="D1312" t="s">
        <v>81</v>
      </c>
      <c r="F1312" t="s">
        <v>9</v>
      </c>
      <c r="G1312" t="s">
        <v>2418</v>
      </c>
      <c r="H1312">
        <v>1</v>
      </c>
      <c r="J1312" t="s">
        <v>2297</v>
      </c>
      <c r="K1312" t="s">
        <v>2298</v>
      </c>
      <c r="N1312" t="s">
        <v>2299</v>
      </c>
      <c r="O1312" t="s">
        <v>2635</v>
      </c>
      <c r="P1312" t="s">
        <v>2636</v>
      </c>
      <c r="R1312" t="s">
        <v>2302</v>
      </c>
      <c r="S1312">
        <v>110</v>
      </c>
      <c r="T1312">
        <v>160</v>
      </c>
      <c r="U1312" t="s">
        <v>2637</v>
      </c>
      <c r="V1312" t="s">
        <v>2638</v>
      </c>
      <c r="W1312" t="s">
        <v>2636</v>
      </c>
      <c r="X1312">
        <v>3</v>
      </c>
    </row>
    <row r="1313" spans="1:24" x14ac:dyDescent="0.25">
      <c r="A1313" t="s">
        <v>6</v>
      </c>
      <c r="B1313">
        <v>189433</v>
      </c>
      <c r="C1313" t="s">
        <v>814</v>
      </c>
      <c r="D1313" t="s">
        <v>81</v>
      </c>
      <c r="F1313" t="s">
        <v>9</v>
      </c>
      <c r="G1313" t="s">
        <v>2418</v>
      </c>
      <c r="H1313">
        <v>1</v>
      </c>
      <c r="J1313" t="s">
        <v>2297</v>
      </c>
      <c r="K1313" t="s">
        <v>2298</v>
      </c>
      <c r="N1313" t="s">
        <v>2299</v>
      </c>
      <c r="O1313" t="s">
        <v>2635</v>
      </c>
      <c r="P1313" t="s">
        <v>2636</v>
      </c>
      <c r="R1313" t="s">
        <v>2302</v>
      </c>
      <c r="S1313">
        <v>110</v>
      </c>
      <c r="T1313">
        <v>160</v>
      </c>
      <c r="U1313" t="s">
        <v>2637</v>
      </c>
      <c r="V1313" t="s">
        <v>2638</v>
      </c>
      <c r="W1313" t="s">
        <v>2636</v>
      </c>
      <c r="X1313">
        <v>3</v>
      </c>
    </row>
    <row r="1314" spans="1:24" x14ac:dyDescent="0.25">
      <c r="A1314" t="s">
        <v>6</v>
      </c>
      <c r="B1314">
        <v>189435</v>
      </c>
      <c r="C1314" t="s">
        <v>815</v>
      </c>
      <c r="D1314" t="s">
        <v>81</v>
      </c>
      <c r="F1314" t="s">
        <v>9</v>
      </c>
      <c r="G1314" t="s">
        <v>2418</v>
      </c>
      <c r="H1314">
        <v>1</v>
      </c>
      <c r="J1314" t="s">
        <v>2317</v>
      </c>
      <c r="K1314" t="s">
        <v>2298</v>
      </c>
      <c r="N1314" t="s">
        <v>2299</v>
      </c>
      <c r="O1314" t="s">
        <v>2635</v>
      </c>
      <c r="P1314" t="s">
        <v>2636</v>
      </c>
      <c r="R1314" t="s">
        <v>2302</v>
      </c>
      <c r="S1314">
        <v>110</v>
      </c>
      <c r="T1314">
        <v>160</v>
      </c>
      <c r="U1314" t="s">
        <v>2637</v>
      </c>
      <c r="V1314" t="s">
        <v>2638</v>
      </c>
      <c r="W1314" t="s">
        <v>2636</v>
      </c>
      <c r="X1314">
        <v>3</v>
      </c>
    </row>
    <row r="1315" spans="1:24" x14ac:dyDescent="0.25">
      <c r="A1315" t="s">
        <v>6</v>
      </c>
      <c r="B1315">
        <v>189436</v>
      </c>
      <c r="C1315" t="s">
        <v>816</v>
      </c>
      <c r="D1315" t="s">
        <v>81</v>
      </c>
      <c r="F1315" t="s">
        <v>9</v>
      </c>
      <c r="G1315" t="s">
        <v>2418</v>
      </c>
      <c r="H1315">
        <v>1</v>
      </c>
      <c r="J1315" t="s">
        <v>2317</v>
      </c>
      <c r="K1315" t="s">
        <v>2298</v>
      </c>
      <c r="N1315" t="s">
        <v>2299</v>
      </c>
      <c r="O1315" t="s">
        <v>2635</v>
      </c>
      <c r="P1315" t="s">
        <v>2636</v>
      </c>
      <c r="R1315" t="s">
        <v>2302</v>
      </c>
      <c r="S1315">
        <v>110</v>
      </c>
      <c r="T1315">
        <v>160</v>
      </c>
      <c r="U1315" t="s">
        <v>2637</v>
      </c>
      <c r="V1315" t="s">
        <v>2638</v>
      </c>
      <c r="W1315" t="s">
        <v>2636</v>
      </c>
      <c r="X1315">
        <v>3</v>
      </c>
    </row>
    <row r="1316" spans="1:24" x14ac:dyDescent="0.25">
      <c r="A1316" t="s">
        <v>6</v>
      </c>
      <c r="B1316">
        <v>189437</v>
      </c>
      <c r="C1316" t="s">
        <v>817</v>
      </c>
      <c r="D1316" t="s">
        <v>43</v>
      </c>
      <c r="F1316" t="s">
        <v>30</v>
      </c>
      <c r="G1316" t="s">
        <v>2418</v>
      </c>
      <c r="H1316">
        <v>1</v>
      </c>
      <c r="J1316" t="s">
        <v>2317</v>
      </c>
      <c r="K1316" t="s">
        <v>2298</v>
      </c>
      <c r="N1316" t="s">
        <v>2299</v>
      </c>
      <c r="O1316" t="s">
        <v>2635</v>
      </c>
      <c r="P1316" t="s">
        <v>2636</v>
      </c>
      <c r="R1316" t="s">
        <v>2302</v>
      </c>
      <c r="S1316">
        <v>110</v>
      </c>
      <c r="T1316">
        <v>160</v>
      </c>
      <c r="U1316" t="s">
        <v>2637</v>
      </c>
      <c r="V1316" t="s">
        <v>2638</v>
      </c>
      <c r="W1316" t="s">
        <v>2636</v>
      </c>
      <c r="X1316">
        <v>3</v>
      </c>
    </row>
    <row r="1317" spans="1:24" x14ac:dyDescent="0.25">
      <c r="A1317" t="s">
        <v>6</v>
      </c>
      <c r="B1317">
        <v>189438</v>
      </c>
      <c r="C1317" t="s">
        <v>818</v>
      </c>
      <c r="D1317" t="s">
        <v>29</v>
      </c>
      <c r="F1317" t="s">
        <v>30</v>
      </c>
      <c r="G1317" t="s">
        <v>2418</v>
      </c>
      <c r="H1317">
        <v>1</v>
      </c>
      <c r="J1317" t="s">
        <v>2297</v>
      </c>
      <c r="K1317" t="s">
        <v>2298</v>
      </c>
      <c r="N1317" t="s">
        <v>2299</v>
      </c>
      <c r="O1317" t="s">
        <v>2635</v>
      </c>
      <c r="P1317" t="s">
        <v>2636</v>
      </c>
      <c r="R1317" t="s">
        <v>2302</v>
      </c>
      <c r="S1317">
        <v>110</v>
      </c>
      <c r="T1317">
        <v>160</v>
      </c>
      <c r="U1317" t="s">
        <v>2637</v>
      </c>
      <c r="V1317" t="s">
        <v>2638</v>
      </c>
      <c r="W1317" t="s">
        <v>2636</v>
      </c>
      <c r="X1317">
        <v>3</v>
      </c>
    </row>
    <row r="1318" spans="1:24" x14ac:dyDescent="0.25">
      <c r="A1318" t="s">
        <v>6</v>
      </c>
      <c r="B1318">
        <v>189439</v>
      </c>
      <c r="C1318" t="s">
        <v>819</v>
      </c>
      <c r="D1318" t="s">
        <v>29</v>
      </c>
      <c r="E1318">
        <v>4</v>
      </c>
      <c r="F1318" t="s">
        <v>30</v>
      </c>
      <c r="G1318" t="s">
        <v>2418</v>
      </c>
      <c r="H1318">
        <v>1</v>
      </c>
      <c r="J1318" t="s">
        <v>2297</v>
      </c>
      <c r="K1318" t="s">
        <v>2298</v>
      </c>
      <c r="N1318" t="s">
        <v>2299</v>
      </c>
      <c r="O1318" t="s">
        <v>2635</v>
      </c>
      <c r="P1318" t="s">
        <v>2636</v>
      </c>
      <c r="R1318" t="s">
        <v>2302</v>
      </c>
      <c r="S1318">
        <v>110</v>
      </c>
      <c r="T1318">
        <v>160</v>
      </c>
      <c r="U1318" t="s">
        <v>2637</v>
      </c>
      <c r="V1318" t="s">
        <v>2638</v>
      </c>
      <c r="W1318" t="s">
        <v>2636</v>
      </c>
      <c r="X1318">
        <v>3</v>
      </c>
    </row>
    <row r="1319" spans="1:24" x14ac:dyDescent="0.25">
      <c r="A1319" t="s">
        <v>1176</v>
      </c>
      <c r="B1319">
        <v>189440</v>
      </c>
      <c r="C1319" t="s">
        <v>2126</v>
      </c>
      <c r="D1319" t="s">
        <v>2127</v>
      </c>
      <c r="F1319" t="s">
        <v>1843</v>
      </c>
      <c r="G1319" t="s">
        <v>2418</v>
      </c>
      <c r="H1319">
        <v>1</v>
      </c>
      <c r="J1319" t="s">
        <v>2297</v>
      </c>
      <c r="K1319" t="s">
        <v>2298</v>
      </c>
      <c r="N1319" t="s">
        <v>2299</v>
      </c>
      <c r="O1319" t="s">
        <v>2635</v>
      </c>
      <c r="P1319" t="s">
        <v>2636</v>
      </c>
      <c r="R1319" t="s">
        <v>2302</v>
      </c>
      <c r="S1319">
        <v>110</v>
      </c>
      <c r="T1319">
        <v>160</v>
      </c>
      <c r="U1319" t="s">
        <v>2637</v>
      </c>
      <c r="V1319" t="s">
        <v>2638</v>
      </c>
      <c r="W1319" t="s">
        <v>2636</v>
      </c>
      <c r="X1319">
        <v>3</v>
      </c>
    </row>
    <row r="1320" spans="1:24" x14ac:dyDescent="0.25">
      <c r="A1320" t="s">
        <v>1176</v>
      </c>
      <c r="B1320">
        <v>189441</v>
      </c>
      <c r="C1320" t="s">
        <v>2128</v>
      </c>
      <c r="D1320" t="s">
        <v>2127</v>
      </c>
      <c r="F1320" t="s">
        <v>1843</v>
      </c>
      <c r="G1320" t="s">
        <v>2418</v>
      </c>
      <c r="H1320">
        <v>1</v>
      </c>
      <c r="J1320" t="s">
        <v>2297</v>
      </c>
      <c r="K1320" t="s">
        <v>2298</v>
      </c>
      <c r="N1320" t="s">
        <v>2299</v>
      </c>
      <c r="O1320" t="s">
        <v>2635</v>
      </c>
      <c r="P1320" t="s">
        <v>2636</v>
      </c>
      <c r="R1320" t="s">
        <v>2302</v>
      </c>
      <c r="S1320">
        <v>110</v>
      </c>
      <c r="T1320">
        <v>160</v>
      </c>
      <c r="U1320" t="s">
        <v>2637</v>
      </c>
      <c r="V1320" t="s">
        <v>2638</v>
      </c>
      <c r="W1320" t="s">
        <v>2636</v>
      </c>
      <c r="X1320">
        <v>3</v>
      </c>
    </row>
    <row r="1321" spans="1:24" x14ac:dyDescent="0.25">
      <c r="A1321" t="s">
        <v>6</v>
      </c>
      <c r="B1321">
        <v>270322</v>
      </c>
      <c r="C1321" t="s">
        <v>820</v>
      </c>
      <c r="D1321" t="s">
        <v>81</v>
      </c>
      <c r="F1321" t="s">
        <v>9</v>
      </c>
      <c r="G1321" t="s">
        <v>2421</v>
      </c>
      <c r="H1321">
        <v>1</v>
      </c>
      <c r="J1321" t="s">
        <v>2297</v>
      </c>
      <c r="K1321" t="s">
        <v>2298</v>
      </c>
      <c r="N1321" t="s">
        <v>2299</v>
      </c>
      <c r="O1321" t="s">
        <v>2635</v>
      </c>
      <c r="P1321" t="s">
        <v>2636</v>
      </c>
      <c r="R1321" t="s">
        <v>2302</v>
      </c>
      <c r="S1321">
        <v>110</v>
      </c>
      <c r="T1321">
        <v>160</v>
      </c>
      <c r="U1321" t="s">
        <v>2637</v>
      </c>
      <c r="V1321" t="s">
        <v>2638</v>
      </c>
      <c r="W1321" t="s">
        <v>2636</v>
      </c>
      <c r="X1321">
        <v>3</v>
      </c>
    </row>
    <row r="1322" spans="1:24" x14ac:dyDescent="0.25">
      <c r="A1322" t="s">
        <v>6</v>
      </c>
      <c r="B1322">
        <v>270323</v>
      </c>
      <c r="C1322" t="s">
        <v>821</v>
      </c>
      <c r="D1322" t="s">
        <v>81</v>
      </c>
      <c r="F1322" t="s">
        <v>9</v>
      </c>
      <c r="G1322" t="s">
        <v>2421</v>
      </c>
      <c r="H1322">
        <v>1</v>
      </c>
      <c r="J1322" t="s">
        <v>2297</v>
      </c>
      <c r="K1322" t="s">
        <v>2298</v>
      </c>
      <c r="N1322" t="s">
        <v>2299</v>
      </c>
      <c r="O1322" t="s">
        <v>2635</v>
      </c>
      <c r="P1322" t="s">
        <v>2636</v>
      </c>
      <c r="R1322" t="s">
        <v>2302</v>
      </c>
      <c r="S1322">
        <v>110</v>
      </c>
      <c r="T1322">
        <v>160</v>
      </c>
      <c r="U1322" t="s">
        <v>2637</v>
      </c>
      <c r="V1322" t="s">
        <v>2638</v>
      </c>
      <c r="W1322" t="s">
        <v>2636</v>
      </c>
      <c r="X1322">
        <v>3</v>
      </c>
    </row>
    <row r="1323" spans="1:24" x14ac:dyDescent="0.25">
      <c r="A1323" t="s">
        <v>6</v>
      </c>
      <c r="B1323">
        <v>270327</v>
      </c>
      <c r="C1323" t="s">
        <v>822</v>
      </c>
      <c r="D1323" t="s">
        <v>81</v>
      </c>
      <c r="F1323" t="s">
        <v>9</v>
      </c>
      <c r="G1323" t="s">
        <v>2421</v>
      </c>
      <c r="H1323">
        <v>1</v>
      </c>
      <c r="J1323" t="s">
        <v>2317</v>
      </c>
      <c r="K1323" t="s">
        <v>2298</v>
      </c>
      <c r="N1323" t="s">
        <v>2299</v>
      </c>
      <c r="O1323" t="s">
        <v>2635</v>
      </c>
      <c r="P1323" t="s">
        <v>2636</v>
      </c>
      <c r="R1323" t="s">
        <v>2302</v>
      </c>
      <c r="S1323">
        <v>110</v>
      </c>
      <c r="T1323">
        <v>160</v>
      </c>
      <c r="U1323" t="s">
        <v>2637</v>
      </c>
      <c r="V1323" t="s">
        <v>2638</v>
      </c>
      <c r="W1323" t="s">
        <v>2636</v>
      </c>
      <c r="X1323">
        <v>3</v>
      </c>
    </row>
    <row r="1324" spans="1:24" x14ac:dyDescent="0.25">
      <c r="A1324" t="s">
        <v>6</v>
      </c>
      <c r="B1324">
        <v>270328</v>
      </c>
      <c r="C1324" t="s">
        <v>823</v>
      </c>
      <c r="D1324" t="s">
        <v>81</v>
      </c>
      <c r="F1324" t="s">
        <v>9</v>
      </c>
      <c r="G1324" t="s">
        <v>2421</v>
      </c>
      <c r="H1324">
        <v>1</v>
      </c>
      <c r="J1324" t="s">
        <v>2317</v>
      </c>
      <c r="K1324" t="s">
        <v>2298</v>
      </c>
      <c r="N1324" t="s">
        <v>2299</v>
      </c>
      <c r="O1324" t="s">
        <v>2635</v>
      </c>
      <c r="P1324" t="s">
        <v>2636</v>
      </c>
      <c r="R1324" t="s">
        <v>2302</v>
      </c>
      <c r="S1324">
        <v>110</v>
      </c>
      <c r="T1324">
        <v>160</v>
      </c>
      <c r="U1324" t="s">
        <v>2637</v>
      </c>
      <c r="V1324" t="s">
        <v>2638</v>
      </c>
      <c r="W1324" t="s">
        <v>2636</v>
      </c>
      <c r="X1324">
        <v>3</v>
      </c>
    </row>
    <row r="1325" spans="1:24" x14ac:dyDescent="0.25">
      <c r="A1325" t="s">
        <v>6</v>
      </c>
      <c r="B1325">
        <v>270336</v>
      </c>
      <c r="C1325" t="s">
        <v>824</v>
      </c>
      <c r="D1325" t="s">
        <v>666</v>
      </c>
      <c r="F1325" t="s">
        <v>9</v>
      </c>
      <c r="G1325" t="s">
        <v>2421</v>
      </c>
      <c r="H1325">
        <v>1</v>
      </c>
      <c r="J1325" t="s">
        <v>2317</v>
      </c>
      <c r="K1325" t="s">
        <v>2298</v>
      </c>
      <c r="N1325" t="s">
        <v>2299</v>
      </c>
      <c r="O1325" t="s">
        <v>2635</v>
      </c>
      <c r="P1325" t="s">
        <v>2636</v>
      </c>
      <c r="R1325" t="s">
        <v>2302</v>
      </c>
      <c r="S1325">
        <v>110</v>
      </c>
      <c r="T1325">
        <v>160</v>
      </c>
      <c r="U1325" t="s">
        <v>2637</v>
      </c>
      <c r="V1325" t="s">
        <v>2638</v>
      </c>
      <c r="W1325" t="s">
        <v>2636</v>
      </c>
      <c r="X1325">
        <v>3</v>
      </c>
    </row>
    <row r="1326" spans="1:24" x14ac:dyDescent="0.25">
      <c r="A1326" t="s">
        <v>6</v>
      </c>
      <c r="B1326">
        <v>270417</v>
      </c>
      <c r="C1326" t="s">
        <v>825</v>
      </c>
      <c r="D1326" t="s">
        <v>826</v>
      </c>
      <c r="F1326" t="s">
        <v>30</v>
      </c>
      <c r="G1326" t="s">
        <v>2422</v>
      </c>
      <c r="H1326">
        <v>1</v>
      </c>
      <c r="J1326" t="s">
        <v>2297</v>
      </c>
      <c r="K1326" t="s">
        <v>2298</v>
      </c>
      <c r="N1326" t="s">
        <v>2299</v>
      </c>
      <c r="O1326" t="s">
        <v>2635</v>
      </c>
      <c r="P1326" t="s">
        <v>2636</v>
      </c>
      <c r="R1326" t="s">
        <v>2302</v>
      </c>
      <c r="S1326">
        <v>110</v>
      </c>
      <c r="T1326">
        <v>160</v>
      </c>
      <c r="U1326" t="s">
        <v>2637</v>
      </c>
      <c r="V1326" t="s">
        <v>2638</v>
      </c>
      <c r="W1326" t="s">
        <v>2636</v>
      </c>
      <c r="X1326">
        <v>3</v>
      </c>
    </row>
    <row r="1327" spans="1:24" x14ac:dyDescent="0.25">
      <c r="A1327" t="s">
        <v>6</v>
      </c>
      <c r="B1327">
        <v>270419</v>
      </c>
      <c r="C1327" t="s">
        <v>827</v>
      </c>
      <c r="D1327" t="s">
        <v>826</v>
      </c>
      <c r="F1327" t="s">
        <v>30</v>
      </c>
      <c r="G1327" t="s">
        <v>2422</v>
      </c>
      <c r="H1327">
        <v>1</v>
      </c>
      <c r="J1327" t="s">
        <v>2297</v>
      </c>
      <c r="K1327" t="s">
        <v>2298</v>
      </c>
      <c r="N1327" t="s">
        <v>2299</v>
      </c>
      <c r="O1327" t="s">
        <v>2635</v>
      </c>
      <c r="P1327" t="s">
        <v>2636</v>
      </c>
      <c r="R1327" t="s">
        <v>2302</v>
      </c>
      <c r="S1327">
        <v>110</v>
      </c>
      <c r="T1327">
        <v>160</v>
      </c>
      <c r="U1327" t="s">
        <v>2637</v>
      </c>
      <c r="V1327" t="s">
        <v>2638</v>
      </c>
      <c r="W1327" t="s">
        <v>2636</v>
      </c>
      <c r="X1327">
        <v>3</v>
      </c>
    </row>
    <row r="1328" spans="1:24" x14ac:dyDescent="0.25">
      <c r="A1328" t="s">
        <v>2347</v>
      </c>
      <c r="B1328">
        <v>272145</v>
      </c>
      <c r="C1328" t="s">
        <v>2971</v>
      </c>
      <c r="D1328" t="s">
        <v>2972</v>
      </c>
      <c r="G1328" t="s">
        <v>2424</v>
      </c>
      <c r="H1328">
        <v>1</v>
      </c>
      <c r="J1328" t="s">
        <v>2297</v>
      </c>
      <c r="K1328" t="s">
        <v>2298</v>
      </c>
      <c r="N1328" t="s">
        <v>2299</v>
      </c>
      <c r="O1328" t="s">
        <v>2635</v>
      </c>
      <c r="P1328" t="s">
        <v>2636</v>
      </c>
      <c r="R1328" t="s">
        <v>2302</v>
      </c>
      <c r="S1328">
        <v>110</v>
      </c>
      <c r="T1328">
        <v>160</v>
      </c>
      <c r="U1328" t="s">
        <v>2637</v>
      </c>
      <c r="V1328" t="s">
        <v>2638</v>
      </c>
      <c r="W1328" t="s">
        <v>2636</v>
      </c>
      <c r="X1328">
        <v>3</v>
      </c>
    </row>
    <row r="1329" spans="1:24" x14ac:dyDescent="0.25">
      <c r="A1329" t="s">
        <v>6</v>
      </c>
      <c r="B1329">
        <v>272181</v>
      </c>
      <c r="C1329" t="s">
        <v>828</v>
      </c>
      <c r="D1329" t="s">
        <v>826</v>
      </c>
      <c r="F1329" t="s">
        <v>30</v>
      </c>
      <c r="G1329" t="s">
        <v>2424</v>
      </c>
      <c r="H1329">
        <v>1</v>
      </c>
      <c r="J1329" t="s">
        <v>2297</v>
      </c>
      <c r="K1329" t="s">
        <v>2298</v>
      </c>
      <c r="N1329" t="s">
        <v>2299</v>
      </c>
      <c r="O1329" t="s">
        <v>2635</v>
      </c>
      <c r="P1329" t="s">
        <v>2636</v>
      </c>
      <c r="R1329" t="s">
        <v>2302</v>
      </c>
      <c r="S1329">
        <v>110</v>
      </c>
      <c r="T1329">
        <v>160</v>
      </c>
      <c r="U1329" t="s">
        <v>2637</v>
      </c>
      <c r="V1329" t="s">
        <v>2638</v>
      </c>
      <c r="W1329" t="s">
        <v>2636</v>
      </c>
      <c r="X1329">
        <v>3</v>
      </c>
    </row>
    <row r="1330" spans="1:24" x14ac:dyDescent="0.25">
      <c r="A1330" t="s">
        <v>6</v>
      </c>
      <c r="B1330">
        <v>272182</v>
      </c>
      <c r="C1330" t="s">
        <v>829</v>
      </c>
      <c r="D1330" t="s">
        <v>826</v>
      </c>
      <c r="F1330" t="s">
        <v>30</v>
      </c>
      <c r="G1330" t="s">
        <v>2424</v>
      </c>
      <c r="H1330">
        <v>1</v>
      </c>
      <c r="J1330" t="s">
        <v>2297</v>
      </c>
      <c r="K1330" t="s">
        <v>2298</v>
      </c>
      <c r="N1330" t="s">
        <v>2299</v>
      </c>
      <c r="O1330" t="s">
        <v>2635</v>
      </c>
      <c r="P1330" t="s">
        <v>2636</v>
      </c>
      <c r="R1330" t="s">
        <v>2302</v>
      </c>
      <c r="S1330">
        <v>110</v>
      </c>
      <c r="T1330">
        <v>160</v>
      </c>
      <c r="U1330" t="s">
        <v>2637</v>
      </c>
      <c r="V1330" t="s">
        <v>2638</v>
      </c>
      <c r="W1330" t="s">
        <v>2636</v>
      </c>
      <c r="X1330">
        <v>3</v>
      </c>
    </row>
    <row r="1331" spans="1:24" x14ac:dyDescent="0.25">
      <c r="A1331" t="s">
        <v>6</v>
      </c>
      <c r="B1331">
        <v>272183</v>
      </c>
      <c r="C1331" t="s">
        <v>830</v>
      </c>
      <c r="D1331" t="s">
        <v>826</v>
      </c>
      <c r="F1331" t="s">
        <v>30</v>
      </c>
      <c r="G1331" t="s">
        <v>2424</v>
      </c>
      <c r="H1331">
        <v>1</v>
      </c>
      <c r="J1331" t="s">
        <v>2297</v>
      </c>
      <c r="K1331" t="s">
        <v>2298</v>
      </c>
      <c r="N1331" t="s">
        <v>2299</v>
      </c>
      <c r="O1331" t="s">
        <v>2635</v>
      </c>
      <c r="P1331" t="s">
        <v>2636</v>
      </c>
      <c r="R1331" t="s">
        <v>2302</v>
      </c>
      <c r="S1331">
        <v>110</v>
      </c>
      <c r="T1331">
        <v>160</v>
      </c>
      <c r="U1331" t="s">
        <v>2637</v>
      </c>
      <c r="V1331" t="s">
        <v>2638</v>
      </c>
      <c r="W1331" t="s">
        <v>2636</v>
      </c>
      <c r="X1331">
        <v>3</v>
      </c>
    </row>
    <row r="1332" spans="1:24" x14ac:dyDescent="0.25">
      <c r="A1332" t="s">
        <v>1176</v>
      </c>
      <c r="B1332">
        <v>272188</v>
      </c>
      <c r="C1332" t="s">
        <v>2129</v>
      </c>
      <c r="D1332" t="s">
        <v>520</v>
      </c>
      <c r="F1332" t="s">
        <v>1843</v>
      </c>
      <c r="G1332" t="s">
        <v>2424</v>
      </c>
      <c r="H1332">
        <v>1</v>
      </c>
      <c r="J1332" t="s">
        <v>2317</v>
      </c>
      <c r="K1332" t="s">
        <v>2298</v>
      </c>
      <c r="N1332" t="s">
        <v>2299</v>
      </c>
      <c r="O1332" t="s">
        <v>2635</v>
      </c>
      <c r="P1332" t="s">
        <v>2636</v>
      </c>
      <c r="R1332" t="s">
        <v>2302</v>
      </c>
      <c r="S1332">
        <v>110</v>
      </c>
      <c r="T1332">
        <v>160</v>
      </c>
      <c r="U1332" t="s">
        <v>2637</v>
      </c>
      <c r="V1332" t="s">
        <v>2638</v>
      </c>
      <c r="W1332" t="s">
        <v>2636</v>
      </c>
      <c r="X1332">
        <v>3</v>
      </c>
    </row>
    <row r="1333" spans="1:24" x14ac:dyDescent="0.25">
      <c r="A1333" t="s">
        <v>6</v>
      </c>
      <c r="B1333">
        <v>272214</v>
      </c>
      <c r="C1333" t="s">
        <v>831</v>
      </c>
      <c r="D1333" t="s">
        <v>826</v>
      </c>
      <c r="F1333" t="s">
        <v>30</v>
      </c>
      <c r="G1333" t="s">
        <v>2426</v>
      </c>
      <c r="H1333">
        <v>1</v>
      </c>
      <c r="J1333" t="s">
        <v>2297</v>
      </c>
      <c r="K1333" t="s">
        <v>2298</v>
      </c>
      <c r="N1333" t="s">
        <v>2299</v>
      </c>
      <c r="O1333" t="s">
        <v>2635</v>
      </c>
      <c r="P1333" t="s">
        <v>2636</v>
      </c>
      <c r="R1333" t="s">
        <v>2302</v>
      </c>
      <c r="S1333">
        <v>110</v>
      </c>
      <c r="T1333">
        <v>160</v>
      </c>
      <c r="U1333" t="s">
        <v>2637</v>
      </c>
      <c r="V1333" t="s">
        <v>2638</v>
      </c>
      <c r="W1333" t="s">
        <v>2636</v>
      </c>
      <c r="X1333">
        <v>3</v>
      </c>
    </row>
    <row r="1334" spans="1:24" x14ac:dyDescent="0.25">
      <c r="A1334" t="s">
        <v>6</v>
      </c>
      <c r="B1334">
        <v>272215</v>
      </c>
      <c r="C1334" t="s">
        <v>832</v>
      </c>
      <c r="D1334" t="s">
        <v>826</v>
      </c>
      <c r="F1334" t="s">
        <v>30</v>
      </c>
      <c r="G1334" t="s">
        <v>2426</v>
      </c>
      <c r="H1334">
        <v>1</v>
      </c>
      <c r="J1334" t="s">
        <v>2297</v>
      </c>
      <c r="K1334" t="s">
        <v>2298</v>
      </c>
      <c r="N1334" t="s">
        <v>2299</v>
      </c>
      <c r="O1334" t="s">
        <v>2635</v>
      </c>
      <c r="P1334" t="s">
        <v>2636</v>
      </c>
      <c r="R1334" t="s">
        <v>2302</v>
      </c>
      <c r="S1334">
        <v>110</v>
      </c>
      <c r="T1334">
        <v>160</v>
      </c>
      <c r="U1334" t="s">
        <v>2637</v>
      </c>
      <c r="V1334" t="s">
        <v>2638</v>
      </c>
      <c r="W1334" t="s">
        <v>2636</v>
      </c>
      <c r="X1334">
        <v>3</v>
      </c>
    </row>
    <row r="1335" spans="1:24" x14ac:dyDescent="0.25">
      <c r="A1335" t="s">
        <v>6</v>
      </c>
      <c r="B1335">
        <v>272216</v>
      </c>
      <c r="C1335" t="s">
        <v>833</v>
      </c>
      <c r="D1335" t="s">
        <v>826</v>
      </c>
      <c r="F1335" t="s">
        <v>30</v>
      </c>
      <c r="G1335" t="s">
        <v>2426</v>
      </c>
      <c r="H1335">
        <v>1</v>
      </c>
      <c r="J1335" t="s">
        <v>2297</v>
      </c>
      <c r="K1335" t="s">
        <v>2298</v>
      </c>
      <c r="N1335" t="s">
        <v>2299</v>
      </c>
      <c r="O1335" t="s">
        <v>2635</v>
      </c>
      <c r="P1335" t="s">
        <v>2636</v>
      </c>
      <c r="R1335" t="s">
        <v>2302</v>
      </c>
      <c r="S1335">
        <v>110</v>
      </c>
      <c r="T1335">
        <v>160</v>
      </c>
      <c r="U1335" t="s">
        <v>2637</v>
      </c>
      <c r="V1335" t="s">
        <v>2638</v>
      </c>
      <c r="W1335" t="s">
        <v>2636</v>
      </c>
      <c r="X1335">
        <v>3</v>
      </c>
    </row>
    <row r="1336" spans="1:24" x14ac:dyDescent="0.25">
      <c r="A1336" t="s">
        <v>6</v>
      </c>
      <c r="B1336">
        <v>272217</v>
      </c>
      <c r="C1336" t="s">
        <v>834</v>
      </c>
      <c r="D1336" t="s">
        <v>826</v>
      </c>
      <c r="F1336" t="s">
        <v>30</v>
      </c>
      <c r="G1336" t="s">
        <v>2426</v>
      </c>
      <c r="H1336">
        <v>1</v>
      </c>
      <c r="J1336" t="s">
        <v>2317</v>
      </c>
      <c r="K1336" t="s">
        <v>2298</v>
      </c>
      <c r="N1336" t="s">
        <v>2299</v>
      </c>
      <c r="O1336" t="s">
        <v>2635</v>
      </c>
      <c r="P1336" t="s">
        <v>2636</v>
      </c>
      <c r="R1336" t="s">
        <v>2302</v>
      </c>
      <c r="S1336">
        <v>110</v>
      </c>
      <c r="T1336">
        <v>160</v>
      </c>
      <c r="U1336" t="s">
        <v>2637</v>
      </c>
      <c r="V1336" t="s">
        <v>2638</v>
      </c>
      <c r="W1336" t="s">
        <v>2636</v>
      </c>
      <c r="X1336">
        <v>3</v>
      </c>
    </row>
    <row r="1337" spans="1:24" x14ac:dyDescent="0.25">
      <c r="A1337" t="s">
        <v>6</v>
      </c>
      <c r="B1337">
        <v>272218</v>
      </c>
      <c r="C1337" t="s">
        <v>835</v>
      </c>
      <c r="D1337" t="s">
        <v>826</v>
      </c>
      <c r="F1337" t="s">
        <v>30</v>
      </c>
      <c r="G1337" t="s">
        <v>2426</v>
      </c>
      <c r="H1337">
        <v>1</v>
      </c>
      <c r="J1337" t="s">
        <v>2317</v>
      </c>
      <c r="K1337" t="s">
        <v>2298</v>
      </c>
      <c r="N1337" t="s">
        <v>2299</v>
      </c>
      <c r="O1337" t="s">
        <v>2635</v>
      </c>
      <c r="P1337" t="s">
        <v>2636</v>
      </c>
      <c r="R1337" t="s">
        <v>2302</v>
      </c>
      <c r="S1337">
        <v>110</v>
      </c>
      <c r="T1337">
        <v>160</v>
      </c>
      <c r="U1337" t="s">
        <v>2637</v>
      </c>
      <c r="V1337" t="s">
        <v>2638</v>
      </c>
      <c r="W1337" t="s">
        <v>2636</v>
      </c>
      <c r="X1337">
        <v>3</v>
      </c>
    </row>
    <row r="1338" spans="1:24" x14ac:dyDescent="0.25">
      <c r="A1338" t="s">
        <v>1176</v>
      </c>
      <c r="B1338">
        <v>272219</v>
      </c>
      <c r="C1338" t="s">
        <v>2130</v>
      </c>
      <c r="D1338" t="s">
        <v>480</v>
      </c>
      <c r="F1338" t="s">
        <v>1843</v>
      </c>
      <c r="G1338" t="s">
        <v>2426</v>
      </c>
      <c r="H1338">
        <v>1</v>
      </c>
      <c r="J1338" t="s">
        <v>2297</v>
      </c>
      <c r="K1338" t="s">
        <v>2298</v>
      </c>
      <c r="N1338" t="s">
        <v>2299</v>
      </c>
      <c r="O1338" t="s">
        <v>2635</v>
      </c>
      <c r="P1338" t="s">
        <v>2636</v>
      </c>
      <c r="R1338" t="s">
        <v>2302</v>
      </c>
      <c r="S1338">
        <v>110</v>
      </c>
      <c r="T1338">
        <v>160</v>
      </c>
      <c r="U1338" t="s">
        <v>2637</v>
      </c>
      <c r="V1338" t="s">
        <v>2638</v>
      </c>
      <c r="W1338" t="s">
        <v>2636</v>
      </c>
      <c r="X1338">
        <v>3</v>
      </c>
    </row>
    <row r="1339" spans="1:24" x14ac:dyDescent="0.25">
      <c r="A1339" t="s">
        <v>1176</v>
      </c>
      <c r="B1339">
        <v>272220</v>
      </c>
      <c r="C1339" t="s">
        <v>2131</v>
      </c>
      <c r="D1339" t="s">
        <v>480</v>
      </c>
      <c r="F1339" t="s">
        <v>1843</v>
      </c>
      <c r="G1339" t="s">
        <v>2426</v>
      </c>
      <c r="H1339">
        <v>1</v>
      </c>
      <c r="J1339" t="s">
        <v>2297</v>
      </c>
      <c r="K1339" t="s">
        <v>2298</v>
      </c>
      <c r="N1339" t="s">
        <v>2299</v>
      </c>
      <c r="O1339" t="s">
        <v>2635</v>
      </c>
      <c r="P1339" t="s">
        <v>2636</v>
      </c>
      <c r="R1339" t="s">
        <v>2302</v>
      </c>
      <c r="S1339">
        <v>110</v>
      </c>
      <c r="T1339">
        <v>160</v>
      </c>
      <c r="U1339" t="s">
        <v>2637</v>
      </c>
      <c r="V1339" t="s">
        <v>2638</v>
      </c>
      <c r="W1339" t="s">
        <v>2636</v>
      </c>
      <c r="X1339">
        <v>3</v>
      </c>
    </row>
    <row r="1340" spans="1:24" x14ac:dyDescent="0.25">
      <c r="A1340" t="s">
        <v>1176</v>
      </c>
      <c r="B1340">
        <v>272221</v>
      </c>
      <c r="C1340" t="s">
        <v>2132</v>
      </c>
      <c r="D1340" t="s">
        <v>480</v>
      </c>
      <c r="F1340" t="s">
        <v>1843</v>
      </c>
      <c r="G1340" t="s">
        <v>2426</v>
      </c>
      <c r="H1340">
        <v>1</v>
      </c>
      <c r="J1340" t="s">
        <v>2297</v>
      </c>
      <c r="K1340" t="s">
        <v>2298</v>
      </c>
      <c r="N1340" t="s">
        <v>2299</v>
      </c>
      <c r="O1340" t="s">
        <v>2635</v>
      </c>
      <c r="P1340" t="s">
        <v>2636</v>
      </c>
      <c r="R1340" t="s">
        <v>2302</v>
      </c>
      <c r="S1340">
        <v>110</v>
      </c>
      <c r="T1340">
        <v>160</v>
      </c>
      <c r="U1340" t="s">
        <v>2637</v>
      </c>
      <c r="V1340" t="s">
        <v>2638</v>
      </c>
      <c r="W1340" t="s">
        <v>2636</v>
      </c>
      <c r="X1340">
        <v>3</v>
      </c>
    </row>
    <row r="1341" spans="1:24" x14ac:dyDescent="0.25">
      <c r="A1341" t="s">
        <v>1176</v>
      </c>
      <c r="B1341">
        <v>272222</v>
      </c>
      <c r="C1341" t="s">
        <v>2973</v>
      </c>
      <c r="D1341" t="s">
        <v>688</v>
      </c>
      <c r="G1341" t="s">
        <v>2426</v>
      </c>
      <c r="H1341">
        <v>1</v>
      </c>
      <c r="J1341" t="s">
        <v>2297</v>
      </c>
      <c r="K1341" t="s">
        <v>2298</v>
      </c>
      <c r="N1341" t="s">
        <v>2299</v>
      </c>
      <c r="O1341" t="s">
        <v>2635</v>
      </c>
      <c r="P1341" t="s">
        <v>2636</v>
      </c>
      <c r="R1341" t="s">
        <v>2302</v>
      </c>
      <c r="S1341">
        <v>110</v>
      </c>
      <c r="T1341">
        <v>160</v>
      </c>
      <c r="U1341" t="s">
        <v>2637</v>
      </c>
      <c r="V1341" t="s">
        <v>2638</v>
      </c>
      <c r="W1341" t="s">
        <v>2636</v>
      </c>
      <c r="X1341">
        <v>3</v>
      </c>
    </row>
    <row r="1342" spans="1:24" x14ac:dyDescent="0.25">
      <c r="A1342" t="s">
        <v>1176</v>
      </c>
      <c r="B1342">
        <v>272223</v>
      </c>
      <c r="C1342" t="s">
        <v>2133</v>
      </c>
      <c r="D1342" t="s">
        <v>688</v>
      </c>
      <c r="E1342" s="5"/>
      <c r="F1342" t="s">
        <v>1843</v>
      </c>
      <c r="G1342" t="s">
        <v>2426</v>
      </c>
      <c r="H1342">
        <v>1</v>
      </c>
      <c r="J1342" t="s">
        <v>2297</v>
      </c>
      <c r="K1342" t="s">
        <v>2298</v>
      </c>
      <c r="N1342" t="s">
        <v>2299</v>
      </c>
      <c r="O1342" t="s">
        <v>2635</v>
      </c>
      <c r="P1342" t="s">
        <v>2636</v>
      </c>
      <c r="R1342" t="s">
        <v>2302</v>
      </c>
      <c r="S1342">
        <v>110</v>
      </c>
      <c r="T1342">
        <v>160</v>
      </c>
      <c r="U1342" t="s">
        <v>2637</v>
      </c>
      <c r="V1342" t="s">
        <v>2638</v>
      </c>
      <c r="W1342" t="s">
        <v>2636</v>
      </c>
      <c r="X1342">
        <v>3</v>
      </c>
    </row>
    <row r="1343" spans="1:24" x14ac:dyDescent="0.25">
      <c r="A1343" t="s">
        <v>1176</v>
      </c>
      <c r="B1343">
        <v>272224</v>
      </c>
      <c r="C1343" t="s">
        <v>2134</v>
      </c>
      <c r="D1343" t="s">
        <v>688</v>
      </c>
      <c r="F1343" t="s">
        <v>1843</v>
      </c>
      <c r="G1343" t="s">
        <v>2426</v>
      </c>
      <c r="H1343">
        <v>1</v>
      </c>
      <c r="J1343" t="s">
        <v>2297</v>
      </c>
      <c r="K1343" t="s">
        <v>2298</v>
      </c>
      <c r="N1343" t="s">
        <v>2299</v>
      </c>
      <c r="O1343" t="s">
        <v>2635</v>
      </c>
      <c r="P1343" t="s">
        <v>2636</v>
      </c>
      <c r="R1343" t="s">
        <v>2302</v>
      </c>
      <c r="S1343">
        <v>110</v>
      </c>
      <c r="T1343">
        <v>160</v>
      </c>
      <c r="U1343" t="s">
        <v>2637</v>
      </c>
      <c r="V1343" t="s">
        <v>2638</v>
      </c>
      <c r="W1343" t="s">
        <v>2636</v>
      </c>
      <c r="X1343">
        <v>3</v>
      </c>
    </row>
    <row r="1344" spans="1:24" x14ac:dyDescent="0.25">
      <c r="A1344" t="s">
        <v>1176</v>
      </c>
      <c r="B1344">
        <v>272353</v>
      </c>
      <c r="C1344" t="s">
        <v>2135</v>
      </c>
      <c r="D1344" t="s">
        <v>688</v>
      </c>
      <c r="F1344" t="s">
        <v>1843</v>
      </c>
      <c r="G1344" t="s">
        <v>2564</v>
      </c>
      <c r="H1344">
        <v>1</v>
      </c>
      <c r="J1344" t="s">
        <v>2297</v>
      </c>
      <c r="K1344" t="s">
        <v>2298</v>
      </c>
      <c r="N1344" t="s">
        <v>2299</v>
      </c>
      <c r="O1344" t="s">
        <v>2635</v>
      </c>
      <c r="P1344" t="s">
        <v>2636</v>
      </c>
      <c r="R1344" t="s">
        <v>2302</v>
      </c>
      <c r="S1344">
        <v>110</v>
      </c>
      <c r="T1344">
        <v>160</v>
      </c>
      <c r="U1344" t="s">
        <v>2637</v>
      </c>
      <c r="V1344" t="s">
        <v>2638</v>
      </c>
      <c r="W1344" t="s">
        <v>2636</v>
      </c>
      <c r="X1344">
        <v>3</v>
      </c>
    </row>
    <row r="1345" spans="1:24" x14ac:dyDescent="0.25">
      <c r="A1345" t="s">
        <v>2318</v>
      </c>
      <c r="B1345">
        <v>272395</v>
      </c>
      <c r="C1345" t="s">
        <v>2974</v>
      </c>
      <c r="D1345" t="s">
        <v>2318</v>
      </c>
      <c r="F1345" t="str">
        <f>D1345</f>
        <v>SM - 02</v>
      </c>
      <c r="G1345" t="s">
        <v>2564</v>
      </c>
      <c r="H1345">
        <v>1</v>
      </c>
      <c r="J1345" t="s">
        <v>2297</v>
      </c>
      <c r="K1345" t="s">
        <v>2298</v>
      </c>
      <c r="N1345" t="s">
        <v>2299</v>
      </c>
      <c r="O1345" t="s">
        <v>2635</v>
      </c>
      <c r="P1345" t="s">
        <v>2636</v>
      </c>
      <c r="Q1345">
        <v>2</v>
      </c>
      <c r="R1345" t="s">
        <v>2302</v>
      </c>
      <c r="S1345">
        <v>110</v>
      </c>
      <c r="T1345">
        <v>160</v>
      </c>
      <c r="U1345" t="s">
        <v>2637</v>
      </c>
      <c r="V1345" t="s">
        <v>2638</v>
      </c>
      <c r="W1345" t="s">
        <v>2636</v>
      </c>
      <c r="X1345">
        <v>3</v>
      </c>
    </row>
    <row r="1346" spans="1:24" x14ac:dyDescent="0.25">
      <c r="A1346" t="s">
        <v>1176</v>
      </c>
      <c r="B1346">
        <v>272828</v>
      </c>
      <c r="C1346" t="s">
        <v>2136</v>
      </c>
      <c r="D1346" t="s">
        <v>688</v>
      </c>
      <c r="F1346" t="s">
        <v>1843</v>
      </c>
      <c r="G1346" t="s">
        <v>2634</v>
      </c>
      <c r="H1346">
        <v>1</v>
      </c>
      <c r="J1346" t="s">
        <v>2297</v>
      </c>
      <c r="K1346" t="s">
        <v>2298</v>
      </c>
      <c r="N1346" t="s">
        <v>2299</v>
      </c>
      <c r="O1346" t="s">
        <v>2635</v>
      </c>
      <c r="P1346" t="s">
        <v>2636</v>
      </c>
      <c r="R1346" t="s">
        <v>2302</v>
      </c>
      <c r="S1346">
        <v>110</v>
      </c>
      <c r="T1346">
        <v>160</v>
      </c>
      <c r="U1346" t="s">
        <v>2637</v>
      </c>
      <c r="V1346" t="s">
        <v>2638</v>
      </c>
      <c r="W1346" t="s">
        <v>2636</v>
      </c>
      <c r="X1346">
        <v>3</v>
      </c>
    </row>
    <row r="1347" spans="1:24" x14ac:dyDescent="0.25">
      <c r="A1347" t="s">
        <v>1176</v>
      </c>
      <c r="B1347">
        <v>272830</v>
      </c>
      <c r="C1347" t="s">
        <v>2137</v>
      </c>
      <c r="D1347" t="s">
        <v>2006</v>
      </c>
      <c r="F1347" t="s">
        <v>1843</v>
      </c>
      <c r="G1347" t="s">
        <v>2634</v>
      </c>
      <c r="H1347">
        <v>1</v>
      </c>
      <c r="J1347" t="s">
        <v>2297</v>
      </c>
      <c r="K1347" t="s">
        <v>2298</v>
      </c>
      <c r="N1347" t="s">
        <v>2299</v>
      </c>
      <c r="O1347" t="s">
        <v>2635</v>
      </c>
      <c r="P1347" t="s">
        <v>2636</v>
      </c>
      <c r="R1347" t="s">
        <v>2302</v>
      </c>
      <c r="S1347">
        <v>110</v>
      </c>
      <c r="T1347">
        <v>160</v>
      </c>
      <c r="U1347" t="s">
        <v>2637</v>
      </c>
      <c r="V1347" t="s">
        <v>2638</v>
      </c>
      <c r="W1347" t="s">
        <v>2636</v>
      </c>
      <c r="X1347">
        <v>3</v>
      </c>
    </row>
    <row r="1348" spans="1:24" x14ac:dyDescent="0.25">
      <c r="A1348" t="s">
        <v>1176</v>
      </c>
      <c r="B1348">
        <v>273007</v>
      </c>
      <c r="C1348" t="s">
        <v>2138</v>
      </c>
      <c r="D1348" t="s">
        <v>11</v>
      </c>
      <c r="F1348" t="s">
        <v>1843</v>
      </c>
      <c r="G1348" t="s">
        <v>2427</v>
      </c>
      <c r="H1348">
        <v>1</v>
      </c>
      <c r="J1348" t="s">
        <v>2317</v>
      </c>
      <c r="K1348" t="s">
        <v>2298</v>
      </c>
      <c r="N1348" t="s">
        <v>2299</v>
      </c>
      <c r="O1348" t="s">
        <v>2635</v>
      </c>
      <c r="P1348" t="s">
        <v>2636</v>
      </c>
      <c r="R1348" t="s">
        <v>2302</v>
      </c>
      <c r="S1348">
        <v>110</v>
      </c>
      <c r="T1348">
        <v>160</v>
      </c>
      <c r="U1348" t="s">
        <v>2637</v>
      </c>
      <c r="V1348" t="s">
        <v>2638</v>
      </c>
      <c r="W1348" t="s">
        <v>2636</v>
      </c>
      <c r="X1348">
        <v>3</v>
      </c>
    </row>
    <row r="1349" spans="1:24" x14ac:dyDescent="0.25">
      <c r="A1349" t="s">
        <v>1176</v>
      </c>
      <c r="B1349">
        <v>273008</v>
      </c>
      <c r="C1349" t="s">
        <v>2139</v>
      </c>
      <c r="D1349" t="s">
        <v>11</v>
      </c>
      <c r="F1349" t="s">
        <v>1843</v>
      </c>
      <c r="G1349" t="s">
        <v>2427</v>
      </c>
      <c r="H1349">
        <v>1</v>
      </c>
      <c r="J1349" t="s">
        <v>2317</v>
      </c>
      <c r="K1349" t="s">
        <v>2298</v>
      </c>
      <c r="N1349" t="s">
        <v>2299</v>
      </c>
      <c r="O1349" t="s">
        <v>2635</v>
      </c>
      <c r="P1349" t="s">
        <v>2636</v>
      </c>
      <c r="R1349" t="s">
        <v>2302</v>
      </c>
      <c r="S1349">
        <v>110</v>
      </c>
      <c r="T1349">
        <v>160</v>
      </c>
      <c r="U1349" t="s">
        <v>2637</v>
      </c>
      <c r="V1349" t="s">
        <v>2638</v>
      </c>
      <c r="W1349" t="s">
        <v>2636</v>
      </c>
      <c r="X1349">
        <v>3</v>
      </c>
    </row>
    <row r="1350" spans="1:24" x14ac:dyDescent="0.25">
      <c r="A1350" t="s">
        <v>6</v>
      </c>
      <c r="B1350">
        <v>273040</v>
      </c>
      <c r="C1350" t="s">
        <v>836</v>
      </c>
      <c r="D1350" t="s">
        <v>826</v>
      </c>
      <c r="F1350" t="s">
        <v>30</v>
      </c>
      <c r="G1350" t="s">
        <v>2427</v>
      </c>
      <c r="H1350">
        <v>1</v>
      </c>
      <c r="J1350" t="s">
        <v>2297</v>
      </c>
      <c r="K1350" t="s">
        <v>2298</v>
      </c>
      <c r="N1350" t="s">
        <v>2299</v>
      </c>
      <c r="O1350" t="s">
        <v>2635</v>
      </c>
      <c r="P1350" t="s">
        <v>2636</v>
      </c>
      <c r="R1350" t="s">
        <v>2302</v>
      </c>
      <c r="S1350">
        <v>110</v>
      </c>
      <c r="T1350">
        <v>160</v>
      </c>
      <c r="U1350" t="s">
        <v>2637</v>
      </c>
      <c r="V1350" t="s">
        <v>2638</v>
      </c>
      <c r="W1350" t="s">
        <v>2636</v>
      </c>
      <c r="X1350">
        <v>3</v>
      </c>
    </row>
    <row r="1351" spans="1:24" x14ac:dyDescent="0.25">
      <c r="A1351" t="s">
        <v>1176</v>
      </c>
      <c r="B1351">
        <v>273041</v>
      </c>
      <c r="C1351" t="s">
        <v>2140</v>
      </c>
      <c r="D1351" t="s">
        <v>480</v>
      </c>
      <c r="F1351" t="s">
        <v>1843</v>
      </c>
      <c r="G1351" t="s">
        <v>2427</v>
      </c>
      <c r="H1351">
        <v>1</v>
      </c>
      <c r="J1351" t="s">
        <v>2297</v>
      </c>
      <c r="K1351" t="s">
        <v>2298</v>
      </c>
      <c r="N1351" t="s">
        <v>2299</v>
      </c>
      <c r="O1351" t="s">
        <v>2635</v>
      </c>
      <c r="P1351" t="s">
        <v>2636</v>
      </c>
      <c r="R1351" t="s">
        <v>2302</v>
      </c>
      <c r="S1351">
        <v>110</v>
      </c>
      <c r="T1351">
        <v>160</v>
      </c>
      <c r="U1351" t="s">
        <v>2637</v>
      </c>
      <c r="V1351" t="s">
        <v>2638</v>
      </c>
      <c r="W1351" t="s">
        <v>2636</v>
      </c>
      <c r="X1351">
        <v>3</v>
      </c>
    </row>
    <row r="1352" spans="1:24" x14ac:dyDescent="0.25">
      <c r="A1352" t="s">
        <v>6</v>
      </c>
      <c r="B1352">
        <v>273050</v>
      </c>
      <c r="C1352" t="s">
        <v>837</v>
      </c>
      <c r="D1352" t="s">
        <v>595</v>
      </c>
      <c r="F1352" t="s">
        <v>121</v>
      </c>
      <c r="G1352" t="s">
        <v>2427</v>
      </c>
      <c r="H1352">
        <v>1</v>
      </c>
      <c r="J1352" t="s">
        <v>2297</v>
      </c>
      <c r="K1352" t="s">
        <v>2298</v>
      </c>
      <c r="N1352" t="s">
        <v>2299</v>
      </c>
      <c r="O1352" t="s">
        <v>2635</v>
      </c>
      <c r="P1352" t="s">
        <v>2636</v>
      </c>
      <c r="R1352" t="s">
        <v>2302</v>
      </c>
      <c r="S1352">
        <v>110</v>
      </c>
      <c r="T1352">
        <v>160</v>
      </c>
      <c r="U1352" t="s">
        <v>2637</v>
      </c>
      <c r="V1352" t="s">
        <v>2638</v>
      </c>
      <c r="W1352" t="s">
        <v>2636</v>
      </c>
      <c r="X1352">
        <v>3</v>
      </c>
    </row>
    <row r="1353" spans="1:24" x14ac:dyDescent="0.25">
      <c r="A1353" t="s">
        <v>6</v>
      </c>
      <c r="B1353">
        <v>273061</v>
      </c>
      <c r="C1353" t="s">
        <v>838</v>
      </c>
      <c r="D1353" t="s">
        <v>826</v>
      </c>
      <c r="F1353" t="s">
        <v>30</v>
      </c>
      <c r="G1353" t="s">
        <v>2427</v>
      </c>
      <c r="H1353">
        <v>1</v>
      </c>
      <c r="J1353" t="s">
        <v>2297</v>
      </c>
      <c r="K1353" t="s">
        <v>2298</v>
      </c>
      <c r="N1353" t="s">
        <v>2299</v>
      </c>
      <c r="O1353" t="s">
        <v>2635</v>
      </c>
      <c r="P1353" t="s">
        <v>2636</v>
      </c>
      <c r="R1353" t="s">
        <v>2302</v>
      </c>
      <c r="S1353">
        <v>110</v>
      </c>
      <c r="T1353">
        <v>160</v>
      </c>
      <c r="U1353" t="s">
        <v>2637</v>
      </c>
      <c r="V1353" t="s">
        <v>2638</v>
      </c>
      <c r="W1353" t="s">
        <v>2636</v>
      </c>
      <c r="X1353">
        <v>3</v>
      </c>
    </row>
    <row r="1354" spans="1:24" x14ac:dyDescent="0.25">
      <c r="A1354" t="s">
        <v>1176</v>
      </c>
      <c r="B1354">
        <v>273062</v>
      </c>
      <c r="C1354" t="s">
        <v>2975</v>
      </c>
      <c r="D1354" t="s">
        <v>2976</v>
      </c>
      <c r="G1354" t="s">
        <v>2427</v>
      </c>
      <c r="H1354">
        <v>1</v>
      </c>
      <c r="J1354" t="s">
        <v>2317</v>
      </c>
      <c r="K1354" t="s">
        <v>2298</v>
      </c>
      <c r="N1354" t="s">
        <v>2299</v>
      </c>
      <c r="O1354" t="s">
        <v>2635</v>
      </c>
      <c r="P1354" t="s">
        <v>2636</v>
      </c>
      <c r="R1354" t="s">
        <v>2302</v>
      </c>
      <c r="S1354">
        <v>110</v>
      </c>
      <c r="T1354">
        <v>160</v>
      </c>
      <c r="U1354" t="s">
        <v>2637</v>
      </c>
      <c r="V1354" t="s">
        <v>2638</v>
      </c>
      <c r="W1354" t="s">
        <v>2636</v>
      </c>
      <c r="X1354">
        <v>3</v>
      </c>
    </row>
    <row r="1355" spans="1:24" x14ac:dyDescent="0.25">
      <c r="A1355" t="s">
        <v>1176</v>
      </c>
      <c r="B1355">
        <v>273065</v>
      </c>
      <c r="C1355" t="s">
        <v>2141</v>
      </c>
      <c r="D1355" t="s">
        <v>688</v>
      </c>
      <c r="E1355" s="5"/>
      <c r="F1355" t="s">
        <v>1843</v>
      </c>
      <c r="G1355" t="s">
        <v>2427</v>
      </c>
      <c r="H1355">
        <v>1</v>
      </c>
      <c r="J1355" t="s">
        <v>2317</v>
      </c>
      <c r="K1355" t="s">
        <v>2298</v>
      </c>
      <c r="N1355" t="s">
        <v>2299</v>
      </c>
      <c r="O1355" t="s">
        <v>2635</v>
      </c>
      <c r="P1355" t="s">
        <v>2636</v>
      </c>
      <c r="R1355" t="s">
        <v>2302</v>
      </c>
      <c r="S1355">
        <v>110</v>
      </c>
      <c r="T1355">
        <v>160</v>
      </c>
      <c r="U1355" t="s">
        <v>2637</v>
      </c>
      <c r="V1355" t="s">
        <v>2638</v>
      </c>
      <c r="W1355" t="s">
        <v>2636</v>
      </c>
      <c r="X1355">
        <v>3</v>
      </c>
    </row>
    <row r="1356" spans="1:24" x14ac:dyDescent="0.25">
      <c r="A1356" t="s">
        <v>1176</v>
      </c>
      <c r="B1356">
        <v>273066</v>
      </c>
      <c r="C1356" t="s">
        <v>2142</v>
      </c>
      <c r="D1356" t="s">
        <v>688</v>
      </c>
      <c r="E1356" s="5"/>
      <c r="F1356" t="s">
        <v>1843</v>
      </c>
      <c r="G1356" t="s">
        <v>2427</v>
      </c>
      <c r="H1356">
        <v>1</v>
      </c>
      <c r="J1356" t="s">
        <v>2297</v>
      </c>
      <c r="K1356" t="s">
        <v>2298</v>
      </c>
      <c r="N1356" t="s">
        <v>2299</v>
      </c>
      <c r="O1356" t="s">
        <v>2635</v>
      </c>
      <c r="P1356" t="s">
        <v>2636</v>
      </c>
      <c r="R1356" t="s">
        <v>2302</v>
      </c>
      <c r="S1356">
        <v>110</v>
      </c>
      <c r="T1356">
        <v>160</v>
      </c>
      <c r="U1356" t="s">
        <v>2637</v>
      </c>
      <c r="V1356" t="s">
        <v>2638</v>
      </c>
      <c r="W1356" t="s">
        <v>2636</v>
      </c>
      <c r="X1356">
        <v>3</v>
      </c>
    </row>
    <row r="1357" spans="1:24" x14ac:dyDescent="0.25">
      <c r="A1357" t="s">
        <v>1176</v>
      </c>
      <c r="B1357">
        <v>273067</v>
      </c>
      <c r="C1357" t="s">
        <v>2143</v>
      </c>
      <c r="D1357" t="s">
        <v>688</v>
      </c>
      <c r="E1357" s="5">
        <v>4</v>
      </c>
      <c r="F1357" t="s">
        <v>1843</v>
      </c>
      <c r="G1357" t="s">
        <v>2427</v>
      </c>
      <c r="H1357">
        <v>1</v>
      </c>
      <c r="J1357" t="s">
        <v>2297</v>
      </c>
      <c r="K1357" t="s">
        <v>2298</v>
      </c>
      <c r="N1357" t="s">
        <v>2299</v>
      </c>
      <c r="O1357" t="s">
        <v>2635</v>
      </c>
      <c r="P1357" t="s">
        <v>2636</v>
      </c>
      <c r="R1357" t="s">
        <v>2302</v>
      </c>
      <c r="S1357">
        <v>110</v>
      </c>
      <c r="T1357">
        <v>160</v>
      </c>
      <c r="U1357" t="s">
        <v>2637</v>
      </c>
      <c r="V1357" t="s">
        <v>2638</v>
      </c>
      <c r="W1357" t="s">
        <v>2636</v>
      </c>
      <c r="X1357">
        <v>1</v>
      </c>
    </row>
    <row r="1358" spans="1:24" x14ac:dyDescent="0.25">
      <c r="A1358" t="s">
        <v>1176</v>
      </c>
      <c r="B1358">
        <v>273068</v>
      </c>
      <c r="C1358" t="s">
        <v>2144</v>
      </c>
      <c r="D1358" t="s">
        <v>688</v>
      </c>
      <c r="F1358" t="s">
        <v>1843</v>
      </c>
      <c r="G1358" t="s">
        <v>2427</v>
      </c>
      <c r="H1358">
        <v>1</v>
      </c>
      <c r="J1358" t="s">
        <v>2297</v>
      </c>
      <c r="K1358" t="s">
        <v>2298</v>
      </c>
      <c r="N1358" t="s">
        <v>2299</v>
      </c>
      <c r="O1358" t="s">
        <v>2635</v>
      </c>
      <c r="P1358" t="s">
        <v>2636</v>
      </c>
      <c r="R1358" t="s">
        <v>2302</v>
      </c>
      <c r="S1358">
        <v>110</v>
      </c>
      <c r="T1358">
        <v>160</v>
      </c>
      <c r="U1358" t="s">
        <v>2637</v>
      </c>
      <c r="V1358" t="s">
        <v>2638</v>
      </c>
      <c r="W1358" t="s">
        <v>2636</v>
      </c>
      <c r="X1358">
        <v>3</v>
      </c>
    </row>
    <row r="1359" spans="1:24" x14ac:dyDescent="0.25">
      <c r="A1359" t="s">
        <v>1176</v>
      </c>
      <c r="B1359">
        <v>273070</v>
      </c>
      <c r="C1359" t="s">
        <v>2145</v>
      </c>
      <c r="D1359" t="s">
        <v>688</v>
      </c>
      <c r="F1359" t="s">
        <v>1843</v>
      </c>
      <c r="G1359" t="s">
        <v>2427</v>
      </c>
      <c r="H1359">
        <v>1</v>
      </c>
      <c r="J1359" t="s">
        <v>2297</v>
      </c>
      <c r="K1359" t="s">
        <v>2298</v>
      </c>
      <c r="N1359" t="s">
        <v>2299</v>
      </c>
      <c r="O1359" t="s">
        <v>2635</v>
      </c>
      <c r="P1359" t="s">
        <v>2636</v>
      </c>
      <c r="R1359" t="s">
        <v>2302</v>
      </c>
      <c r="S1359">
        <v>110</v>
      </c>
      <c r="T1359">
        <v>160</v>
      </c>
      <c r="U1359" t="s">
        <v>2637</v>
      </c>
      <c r="V1359" t="s">
        <v>2638</v>
      </c>
      <c r="W1359" t="s">
        <v>2636</v>
      </c>
      <c r="X1359">
        <v>3</v>
      </c>
    </row>
    <row r="1360" spans="1:24" x14ac:dyDescent="0.25">
      <c r="A1360" t="s">
        <v>1176</v>
      </c>
      <c r="B1360">
        <v>273071</v>
      </c>
      <c r="C1360" t="s">
        <v>2146</v>
      </c>
      <c r="D1360" t="s">
        <v>688</v>
      </c>
      <c r="F1360" t="s">
        <v>1843</v>
      </c>
      <c r="G1360" t="s">
        <v>2427</v>
      </c>
      <c r="H1360">
        <v>1</v>
      </c>
      <c r="J1360" t="s">
        <v>2297</v>
      </c>
      <c r="K1360" t="s">
        <v>2298</v>
      </c>
      <c r="N1360" t="s">
        <v>2299</v>
      </c>
      <c r="O1360" t="s">
        <v>2635</v>
      </c>
      <c r="P1360" t="s">
        <v>2636</v>
      </c>
      <c r="R1360" t="s">
        <v>2302</v>
      </c>
      <c r="S1360">
        <v>110</v>
      </c>
      <c r="T1360">
        <v>160</v>
      </c>
      <c r="U1360" t="s">
        <v>2637</v>
      </c>
      <c r="V1360" t="s">
        <v>2638</v>
      </c>
      <c r="W1360" t="s">
        <v>2636</v>
      </c>
      <c r="X1360">
        <v>3</v>
      </c>
    </row>
    <row r="1361" spans="1:24" x14ac:dyDescent="0.25">
      <c r="A1361" t="s">
        <v>6</v>
      </c>
      <c r="B1361">
        <v>274508</v>
      </c>
      <c r="C1361" t="s">
        <v>839</v>
      </c>
      <c r="D1361" t="s">
        <v>11</v>
      </c>
      <c r="F1361" t="s">
        <v>9</v>
      </c>
      <c r="G1361" t="s">
        <v>2977</v>
      </c>
      <c r="H1361">
        <v>1</v>
      </c>
      <c r="J1361" t="s">
        <v>2297</v>
      </c>
      <c r="K1361" t="s">
        <v>2298</v>
      </c>
      <c r="N1361" t="s">
        <v>2299</v>
      </c>
      <c r="O1361" t="s">
        <v>2635</v>
      </c>
      <c r="P1361" t="s">
        <v>2636</v>
      </c>
      <c r="R1361" t="s">
        <v>2302</v>
      </c>
      <c r="S1361">
        <v>110</v>
      </c>
      <c r="T1361">
        <v>160</v>
      </c>
      <c r="U1361" t="s">
        <v>2637</v>
      </c>
      <c r="V1361" t="s">
        <v>2638</v>
      </c>
      <c r="W1361" t="s">
        <v>2636</v>
      </c>
      <c r="X1361">
        <v>3</v>
      </c>
    </row>
    <row r="1362" spans="1:24" x14ac:dyDescent="0.25">
      <c r="A1362" t="s">
        <v>6</v>
      </c>
      <c r="B1362">
        <v>274509</v>
      </c>
      <c r="C1362" t="s">
        <v>840</v>
      </c>
      <c r="D1362" t="s">
        <v>11</v>
      </c>
      <c r="F1362" t="s">
        <v>9</v>
      </c>
      <c r="G1362" t="s">
        <v>2977</v>
      </c>
      <c r="H1362">
        <v>1</v>
      </c>
      <c r="J1362" t="s">
        <v>2317</v>
      </c>
      <c r="K1362" t="s">
        <v>2298</v>
      </c>
      <c r="N1362" t="s">
        <v>2299</v>
      </c>
      <c r="O1362" t="s">
        <v>2635</v>
      </c>
      <c r="P1362" t="s">
        <v>2636</v>
      </c>
      <c r="R1362" t="s">
        <v>2302</v>
      </c>
      <c r="S1362">
        <v>110</v>
      </c>
      <c r="T1362">
        <v>160</v>
      </c>
      <c r="U1362" t="s">
        <v>2637</v>
      </c>
      <c r="V1362" t="s">
        <v>2638</v>
      </c>
      <c r="W1362" t="s">
        <v>2636</v>
      </c>
      <c r="X1362">
        <v>3</v>
      </c>
    </row>
    <row r="1363" spans="1:24" x14ac:dyDescent="0.25">
      <c r="A1363" t="s">
        <v>1176</v>
      </c>
      <c r="B1363">
        <v>274510</v>
      </c>
      <c r="C1363" t="s">
        <v>2147</v>
      </c>
      <c r="D1363" t="s">
        <v>688</v>
      </c>
      <c r="E1363" s="5"/>
      <c r="F1363" t="s">
        <v>1843</v>
      </c>
      <c r="G1363" t="s">
        <v>2977</v>
      </c>
      <c r="H1363">
        <v>1</v>
      </c>
      <c r="J1363" t="s">
        <v>2317</v>
      </c>
      <c r="K1363" t="s">
        <v>2298</v>
      </c>
      <c r="N1363" t="s">
        <v>2299</v>
      </c>
      <c r="O1363" t="s">
        <v>2635</v>
      </c>
      <c r="P1363" t="s">
        <v>2636</v>
      </c>
      <c r="R1363" t="s">
        <v>2302</v>
      </c>
      <c r="S1363">
        <v>110</v>
      </c>
      <c r="T1363">
        <v>160</v>
      </c>
      <c r="U1363" t="s">
        <v>2637</v>
      </c>
      <c r="V1363" t="s">
        <v>2638</v>
      </c>
      <c r="W1363" t="s">
        <v>2636</v>
      </c>
      <c r="X1363">
        <v>3</v>
      </c>
    </row>
    <row r="1364" spans="1:24" x14ac:dyDescent="0.25">
      <c r="A1364" t="s">
        <v>6</v>
      </c>
      <c r="B1364">
        <v>276456</v>
      </c>
      <c r="C1364" t="s">
        <v>841</v>
      </c>
      <c r="D1364" t="s">
        <v>11</v>
      </c>
      <c r="F1364" t="s">
        <v>9</v>
      </c>
      <c r="G1364" t="s">
        <v>2428</v>
      </c>
      <c r="H1364">
        <v>1</v>
      </c>
      <c r="J1364" t="s">
        <v>2297</v>
      </c>
      <c r="K1364" t="s">
        <v>2298</v>
      </c>
      <c r="N1364" t="s">
        <v>2299</v>
      </c>
      <c r="O1364" t="s">
        <v>2635</v>
      </c>
      <c r="P1364" t="s">
        <v>2636</v>
      </c>
      <c r="R1364" t="s">
        <v>2302</v>
      </c>
      <c r="S1364">
        <v>110</v>
      </c>
      <c r="T1364">
        <v>160</v>
      </c>
      <c r="U1364" t="s">
        <v>2637</v>
      </c>
      <c r="V1364" t="s">
        <v>2638</v>
      </c>
      <c r="W1364" t="s">
        <v>2636</v>
      </c>
      <c r="X1364">
        <v>3</v>
      </c>
    </row>
    <row r="1365" spans="1:24" x14ac:dyDescent="0.25">
      <c r="A1365" t="s">
        <v>6</v>
      </c>
      <c r="B1365">
        <v>276457</v>
      </c>
      <c r="C1365" t="s">
        <v>842</v>
      </c>
      <c r="D1365" t="s">
        <v>11</v>
      </c>
      <c r="F1365" t="s">
        <v>9</v>
      </c>
      <c r="G1365" t="s">
        <v>2428</v>
      </c>
      <c r="H1365">
        <v>1</v>
      </c>
      <c r="J1365" t="s">
        <v>2297</v>
      </c>
      <c r="K1365" t="s">
        <v>2298</v>
      </c>
      <c r="N1365" t="s">
        <v>2299</v>
      </c>
      <c r="O1365" t="s">
        <v>2635</v>
      </c>
      <c r="P1365" t="s">
        <v>2636</v>
      </c>
      <c r="R1365" t="s">
        <v>2302</v>
      </c>
      <c r="S1365">
        <v>110</v>
      </c>
      <c r="T1365">
        <v>160</v>
      </c>
      <c r="U1365" t="s">
        <v>2637</v>
      </c>
      <c r="V1365" t="s">
        <v>2638</v>
      </c>
      <c r="W1365" t="s">
        <v>2636</v>
      </c>
      <c r="X1365">
        <v>3</v>
      </c>
    </row>
    <row r="1366" spans="1:24" x14ac:dyDescent="0.25">
      <c r="A1366" t="s">
        <v>6</v>
      </c>
      <c r="B1366">
        <v>276460</v>
      </c>
      <c r="C1366" t="s">
        <v>843</v>
      </c>
      <c r="D1366" t="s">
        <v>11</v>
      </c>
      <c r="F1366" t="s">
        <v>9</v>
      </c>
      <c r="G1366" t="s">
        <v>2428</v>
      </c>
      <c r="H1366">
        <v>1</v>
      </c>
      <c r="J1366" t="s">
        <v>2297</v>
      </c>
      <c r="K1366" t="s">
        <v>2298</v>
      </c>
      <c r="N1366" t="s">
        <v>2299</v>
      </c>
      <c r="O1366" t="s">
        <v>2635</v>
      </c>
      <c r="P1366" t="s">
        <v>2636</v>
      </c>
      <c r="R1366" t="s">
        <v>2302</v>
      </c>
      <c r="S1366">
        <v>110</v>
      </c>
      <c r="T1366">
        <v>160</v>
      </c>
      <c r="U1366" t="s">
        <v>2637</v>
      </c>
      <c r="V1366" t="s">
        <v>2638</v>
      </c>
      <c r="W1366" t="s">
        <v>2636</v>
      </c>
      <c r="X1366">
        <v>3</v>
      </c>
    </row>
    <row r="1367" spans="1:24" x14ac:dyDescent="0.25">
      <c r="A1367" t="s">
        <v>6</v>
      </c>
      <c r="B1367">
        <v>280305</v>
      </c>
      <c r="C1367" t="s">
        <v>844</v>
      </c>
      <c r="D1367" t="s">
        <v>666</v>
      </c>
      <c r="E1367">
        <v>4</v>
      </c>
      <c r="F1367" t="s">
        <v>9</v>
      </c>
      <c r="G1367" t="s">
        <v>2978</v>
      </c>
      <c r="H1367">
        <v>1</v>
      </c>
      <c r="J1367" t="s">
        <v>2297</v>
      </c>
      <c r="K1367" t="s">
        <v>2298</v>
      </c>
      <c r="N1367" t="s">
        <v>2299</v>
      </c>
      <c r="O1367" t="s">
        <v>2635</v>
      </c>
      <c r="P1367" t="s">
        <v>2636</v>
      </c>
      <c r="R1367" t="s">
        <v>2302</v>
      </c>
      <c r="S1367">
        <v>110</v>
      </c>
      <c r="T1367">
        <v>160</v>
      </c>
      <c r="U1367" t="s">
        <v>2637</v>
      </c>
      <c r="V1367" t="s">
        <v>2638</v>
      </c>
      <c r="W1367" t="s">
        <v>2636</v>
      </c>
      <c r="X1367">
        <v>4</v>
      </c>
    </row>
    <row r="1368" spans="1:24" x14ac:dyDescent="0.25">
      <c r="A1368" t="s">
        <v>6</v>
      </c>
      <c r="B1368">
        <v>281422</v>
      </c>
      <c r="C1368" t="s">
        <v>845</v>
      </c>
      <c r="D1368" t="s">
        <v>11</v>
      </c>
      <c r="F1368" t="s">
        <v>9</v>
      </c>
      <c r="G1368" t="s">
        <v>2429</v>
      </c>
      <c r="H1368">
        <v>1</v>
      </c>
      <c r="J1368" t="s">
        <v>2297</v>
      </c>
      <c r="K1368" t="s">
        <v>2298</v>
      </c>
      <c r="N1368" t="s">
        <v>2299</v>
      </c>
      <c r="O1368" t="s">
        <v>2635</v>
      </c>
      <c r="P1368" t="s">
        <v>2636</v>
      </c>
      <c r="R1368" t="s">
        <v>2302</v>
      </c>
      <c r="S1368">
        <v>110</v>
      </c>
      <c r="T1368">
        <v>160</v>
      </c>
      <c r="U1368" t="s">
        <v>2637</v>
      </c>
      <c r="V1368" t="s">
        <v>2638</v>
      </c>
      <c r="W1368" t="s">
        <v>2636</v>
      </c>
      <c r="X1368">
        <v>3</v>
      </c>
    </row>
    <row r="1369" spans="1:24" x14ac:dyDescent="0.25">
      <c r="A1369" t="s">
        <v>6</v>
      </c>
      <c r="B1369">
        <v>281441</v>
      </c>
      <c r="C1369" t="s">
        <v>846</v>
      </c>
      <c r="D1369" t="s">
        <v>11</v>
      </c>
      <c r="E1369">
        <v>4</v>
      </c>
      <c r="F1369" t="s">
        <v>9</v>
      </c>
      <c r="G1369" t="s">
        <v>2429</v>
      </c>
      <c r="H1369">
        <v>1</v>
      </c>
      <c r="J1369" t="s">
        <v>2297</v>
      </c>
      <c r="K1369" t="s">
        <v>2298</v>
      </c>
      <c r="N1369" t="s">
        <v>2299</v>
      </c>
      <c r="O1369" t="s">
        <v>2635</v>
      </c>
      <c r="P1369" t="s">
        <v>2636</v>
      </c>
      <c r="R1369" t="s">
        <v>2302</v>
      </c>
      <c r="S1369">
        <v>110</v>
      </c>
      <c r="T1369">
        <v>160</v>
      </c>
      <c r="U1369" t="s">
        <v>2637</v>
      </c>
      <c r="V1369" t="s">
        <v>2638</v>
      </c>
      <c r="W1369" t="s">
        <v>2636</v>
      </c>
      <c r="X1369">
        <v>4</v>
      </c>
    </row>
    <row r="1370" spans="1:24" x14ac:dyDescent="0.25">
      <c r="A1370" t="s">
        <v>6</v>
      </c>
      <c r="B1370">
        <v>281611</v>
      </c>
      <c r="C1370" t="s">
        <v>847</v>
      </c>
      <c r="D1370" t="s">
        <v>11</v>
      </c>
      <c r="F1370" t="s">
        <v>9</v>
      </c>
      <c r="G1370" t="s">
        <v>2430</v>
      </c>
      <c r="H1370">
        <v>1</v>
      </c>
      <c r="J1370" t="s">
        <v>2317</v>
      </c>
      <c r="K1370" t="s">
        <v>2298</v>
      </c>
      <c r="N1370" t="s">
        <v>2299</v>
      </c>
      <c r="O1370" t="s">
        <v>2635</v>
      </c>
      <c r="P1370" t="s">
        <v>2636</v>
      </c>
      <c r="R1370" t="s">
        <v>2302</v>
      </c>
      <c r="S1370">
        <v>110</v>
      </c>
      <c r="T1370">
        <v>160</v>
      </c>
      <c r="U1370" t="s">
        <v>2637</v>
      </c>
      <c r="V1370" t="s">
        <v>2638</v>
      </c>
      <c r="W1370" t="s">
        <v>2636</v>
      </c>
      <c r="X1370">
        <v>3</v>
      </c>
    </row>
    <row r="1371" spans="1:24" x14ac:dyDescent="0.25">
      <c r="A1371" t="s">
        <v>6</v>
      </c>
      <c r="B1371">
        <v>281622</v>
      </c>
      <c r="C1371" t="s">
        <v>848</v>
      </c>
      <c r="D1371" t="s">
        <v>11</v>
      </c>
      <c r="F1371" t="s">
        <v>9</v>
      </c>
      <c r="G1371" t="s">
        <v>2430</v>
      </c>
      <c r="H1371">
        <v>1</v>
      </c>
      <c r="J1371" t="s">
        <v>2317</v>
      </c>
      <c r="K1371" t="s">
        <v>2298</v>
      </c>
      <c r="N1371" t="s">
        <v>2299</v>
      </c>
      <c r="O1371" t="s">
        <v>2635</v>
      </c>
      <c r="P1371" t="s">
        <v>2636</v>
      </c>
      <c r="R1371" t="s">
        <v>2302</v>
      </c>
      <c r="S1371">
        <v>110</v>
      </c>
      <c r="T1371">
        <v>160</v>
      </c>
      <c r="U1371" t="s">
        <v>2637</v>
      </c>
      <c r="V1371" t="s">
        <v>2638</v>
      </c>
      <c r="W1371" t="s">
        <v>2636</v>
      </c>
      <c r="X1371">
        <v>3</v>
      </c>
    </row>
    <row r="1372" spans="1:24" x14ac:dyDescent="0.25">
      <c r="A1372" t="s">
        <v>6</v>
      </c>
      <c r="B1372">
        <v>281818</v>
      </c>
      <c r="C1372" t="s">
        <v>849</v>
      </c>
      <c r="D1372" t="s">
        <v>81</v>
      </c>
      <c r="F1372" t="s">
        <v>9</v>
      </c>
      <c r="G1372" t="s">
        <v>2979</v>
      </c>
      <c r="H1372">
        <v>1</v>
      </c>
      <c r="I1372" t="s">
        <v>2980</v>
      </c>
      <c r="J1372" t="s">
        <v>2297</v>
      </c>
      <c r="K1372" t="s">
        <v>2298</v>
      </c>
      <c r="N1372" t="s">
        <v>2299</v>
      </c>
      <c r="O1372" t="s">
        <v>2635</v>
      </c>
      <c r="P1372" t="s">
        <v>2636</v>
      </c>
      <c r="R1372" t="s">
        <v>2302</v>
      </c>
      <c r="S1372">
        <v>110</v>
      </c>
      <c r="T1372">
        <v>160</v>
      </c>
      <c r="U1372" t="s">
        <v>2637</v>
      </c>
      <c r="V1372" t="s">
        <v>2638</v>
      </c>
      <c r="W1372" t="s">
        <v>2636</v>
      </c>
      <c r="X1372">
        <v>3</v>
      </c>
    </row>
    <row r="1373" spans="1:24" x14ac:dyDescent="0.25">
      <c r="A1373" t="s">
        <v>6</v>
      </c>
      <c r="B1373">
        <v>281819</v>
      </c>
      <c r="C1373" t="s">
        <v>850</v>
      </c>
      <c r="D1373" t="s">
        <v>11</v>
      </c>
      <c r="F1373" t="s">
        <v>9</v>
      </c>
      <c r="G1373" t="s">
        <v>2979</v>
      </c>
      <c r="H1373">
        <v>1</v>
      </c>
      <c r="I1373" t="s">
        <v>2981</v>
      </c>
      <c r="J1373" t="s">
        <v>2297</v>
      </c>
      <c r="K1373" t="s">
        <v>2298</v>
      </c>
      <c r="N1373" t="s">
        <v>2299</v>
      </c>
      <c r="O1373" t="s">
        <v>2635</v>
      </c>
      <c r="P1373" t="s">
        <v>2636</v>
      </c>
      <c r="R1373" t="s">
        <v>2302</v>
      </c>
      <c r="S1373">
        <v>110</v>
      </c>
      <c r="T1373">
        <v>160</v>
      </c>
      <c r="U1373" t="s">
        <v>2637</v>
      </c>
      <c r="V1373" t="s">
        <v>2638</v>
      </c>
      <c r="W1373" t="s">
        <v>2636</v>
      </c>
      <c r="X1373">
        <v>3</v>
      </c>
    </row>
    <row r="1374" spans="1:24" x14ac:dyDescent="0.25">
      <c r="A1374" t="s">
        <v>6</v>
      </c>
      <c r="B1374">
        <v>281820</v>
      </c>
      <c r="C1374" t="s">
        <v>851</v>
      </c>
      <c r="D1374" t="s">
        <v>11</v>
      </c>
      <c r="F1374" t="s">
        <v>9</v>
      </c>
      <c r="G1374" t="s">
        <v>2979</v>
      </c>
      <c r="H1374">
        <v>1</v>
      </c>
      <c r="I1374" t="s">
        <v>2982</v>
      </c>
      <c r="J1374" t="s">
        <v>2297</v>
      </c>
      <c r="K1374" t="s">
        <v>2298</v>
      </c>
      <c r="N1374" t="s">
        <v>2299</v>
      </c>
      <c r="O1374" t="s">
        <v>2635</v>
      </c>
      <c r="P1374" t="s">
        <v>2636</v>
      </c>
      <c r="R1374" t="s">
        <v>2302</v>
      </c>
      <c r="S1374">
        <v>110</v>
      </c>
      <c r="T1374">
        <v>160</v>
      </c>
      <c r="U1374" t="s">
        <v>2637</v>
      </c>
      <c r="V1374" t="s">
        <v>2638</v>
      </c>
      <c r="W1374" t="s">
        <v>2636</v>
      </c>
      <c r="X1374">
        <v>3</v>
      </c>
    </row>
    <row r="1375" spans="1:24" x14ac:dyDescent="0.25">
      <c r="A1375" t="s">
        <v>1176</v>
      </c>
      <c r="B1375">
        <v>282390</v>
      </c>
      <c r="C1375" t="s">
        <v>2148</v>
      </c>
      <c r="D1375" t="s">
        <v>688</v>
      </c>
      <c r="F1375" t="s">
        <v>1843</v>
      </c>
      <c r="G1375" t="s">
        <v>2564</v>
      </c>
      <c r="H1375">
        <v>1</v>
      </c>
      <c r="J1375" t="s">
        <v>2297</v>
      </c>
      <c r="K1375" t="s">
        <v>2298</v>
      </c>
      <c r="N1375" t="s">
        <v>2299</v>
      </c>
      <c r="O1375" t="s">
        <v>2635</v>
      </c>
      <c r="P1375" t="s">
        <v>2636</v>
      </c>
      <c r="R1375" t="s">
        <v>2302</v>
      </c>
      <c r="S1375">
        <v>110</v>
      </c>
      <c r="T1375">
        <v>160</v>
      </c>
      <c r="U1375" t="s">
        <v>2637</v>
      </c>
      <c r="V1375" t="s">
        <v>2638</v>
      </c>
      <c r="W1375" t="s">
        <v>2636</v>
      </c>
      <c r="X1375">
        <v>3</v>
      </c>
    </row>
    <row r="1376" spans="1:24" x14ac:dyDescent="0.25">
      <c r="A1376" t="s">
        <v>1176</v>
      </c>
      <c r="B1376">
        <v>282391</v>
      </c>
      <c r="C1376" t="s">
        <v>2149</v>
      </c>
      <c r="D1376" t="s">
        <v>688</v>
      </c>
      <c r="F1376" t="s">
        <v>1843</v>
      </c>
      <c r="G1376" t="s">
        <v>2564</v>
      </c>
      <c r="H1376">
        <v>1</v>
      </c>
      <c r="J1376" t="s">
        <v>2297</v>
      </c>
      <c r="K1376" t="s">
        <v>2298</v>
      </c>
      <c r="N1376" t="s">
        <v>2299</v>
      </c>
      <c r="O1376" t="s">
        <v>2635</v>
      </c>
      <c r="P1376" t="s">
        <v>2636</v>
      </c>
      <c r="R1376" t="s">
        <v>2302</v>
      </c>
      <c r="S1376">
        <v>110</v>
      </c>
      <c r="T1376">
        <v>160</v>
      </c>
      <c r="U1376" t="s">
        <v>2637</v>
      </c>
      <c r="V1376" t="s">
        <v>2638</v>
      </c>
      <c r="W1376" t="s">
        <v>2636</v>
      </c>
      <c r="X1376">
        <v>3</v>
      </c>
    </row>
    <row r="1377" spans="1:24" x14ac:dyDescent="0.25">
      <c r="A1377" t="s">
        <v>1176</v>
      </c>
      <c r="B1377">
        <v>282395</v>
      </c>
      <c r="C1377" t="s">
        <v>2150</v>
      </c>
      <c r="D1377" t="s">
        <v>688</v>
      </c>
      <c r="F1377" t="s">
        <v>1843</v>
      </c>
      <c r="G1377" t="s">
        <v>2564</v>
      </c>
      <c r="H1377">
        <v>1</v>
      </c>
      <c r="J1377" t="s">
        <v>2297</v>
      </c>
      <c r="K1377" t="s">
        <v>2298</v>
      </c>
      <c r="N1377" t="s">
        <v>2299</v>
      </c>
      <c r="O1377" t="s">
        <v>2635</v>
      </c>
      <c r="P1377" t="s">
        <v>2636</v>
      </c>
      <c r="R1377" t="s">
        <v>2302</v>
      </c>
      <c r="S1377">
        <v>110</v>
      </c>
      <c r="T1377">
        <v>160</v>
      </c>
      <c r="U1377" t="s">
        <v>2637</v>
      </c>
      <c r="V1377" t="s">
        <v>2638</v>
      </c>
      <c r="W1377" t="s">
        <v>2636</v>
      </c>
      <c r="X1377">
        <v>3</v>
      </c>
    </row>
    <row r="1378" spans="1:24" x14ac:dyDescent="0.25">
      <c r="A1378" t="s">
        <v>1176</v>
      </c>
      <c r="B1378">
        <v>282396</v>
      </c>
      <c r="C1378" t="s">
        <v>2151</v>
      </c>
      <c r="D1378" t="s">
        <v>688</v>
      </c>
      <c r="F1378" t="s">
        <v>1843</v>
      </c>
      <c r="G1378" t="s">
        <v>2564</v>
      </c>
      <c r="H1378">
        <v>1</v>
      </c>
      <c r="J1378" t="s">
        <v>2297</v>
      </c>
      <c r="K1378" t="s">
        <v>2298</v>
      </c>
      <c r="N1378" t="s">
        <v>2299</v>
      </c>
      <c r="O1378" t="s">
        <v>2635</v>
      </c>
      <c r="P1378" t="s">
        <v>2636</v>
      </c>
      <c r="R1378" t="s">
        <v>2302</v>
      </c>
      <c r="S1378">
        <v>110</v>
      </c>
      <c r="T1378">
        <v>160</v>
      </c>
      <c r="U1378" t="s">
        <v>2637</v>
      </c>
      <c r="V1378" t="s">
        <v>2638</v>
      </c>
      <c r="W1378" t="s">
        <v>2636</v>
      </c>
      <c r="X1378">
        <v>3</v>
      </c>
    </row>
    <row r="1379" spans="1:24" x14ac:dyDescent="0.25">
      <c r="A1379" t="s">
        <v>1176</v>
      </c>
      <c r="B1379">
        <v>282397</v>
      </c>
      <c r="C1379" t="s">
        <v>2152</v>
      </c>
      <c r="D1379" t="s">
        <v>688</v>
      </c>
      <c r="F1379" t="s">
        <v>1843</v>
      </c>
      <c r="G1379" t="s">
        <v>2564</v>
      </c>
      <c r="H1379">
        <v>1</v>
      </c>
      <c r="J1379" t="s">
        <v>2297</v>
      </c>
      <c r="K1379" t="s">
        <v>2298</v>
      </c>
      <c r="M1379" t="s">
        <v>2327</v>
      </c>
      <c r="N1379" t="s">
        <v>2299</v>
      </c>
      <c r="O1379" t="s">
        <v>2635</v>
      </c>
      <c r="P1379" t="s">
        <v>2636</v>
      </c>
      <c r="R1379" t="s">
        <v>2302</v>
      </c>
      <c r="S1379">
        <v>110</v>
      </c>
      <c r="T1379">
        <v>160</v>
      </c>
      <c r="U1379" t="s">
        <v>2637</v>
      </c>
      <c r="V1379" t="s">
        <v>2638</v>
      </c>
      <c r="W1379" t="s">
        <v>2636</v>
      </c>
      <c r="X1379">
        <v>3</v>
      </c>
    </row>
    <row r="1380" spans="1:24" x14ac:dyDescent="0.25">
      <c r="A1380" t="s">
        <v>1176</v>
      </c>
      <c r="B1380">
        <v>282398</v>
      </c>
      <c r="C1380" t="s">
        <v>2983</v>
      </c>
      <c r="G1380" t="s">
        <v>2564</v>
      </c>
      <c r="H1380">
        <v>1</v>
      </c>
      <c r="J1380" t="s">
        <v>2297</v>
      </c>
      <c r="K1380" t="s">
        <v>2298</v>
      </c>
      <c r="N1380" t="s">
        <v>2299</v>
      </c>
      <c r="O1380" t="s">
        <v>2635</v>
      </c>
      <c r="P1380" t="s">
        <v>2636</v>
      </c>
      <c r="R1380" t="s">
        <v>2302</v>
      </c>
      <c r="S1380">
        <v>110</v>
      </c>
      <c r="T1380">
        <v>160</v>
      </c>
      <c r="U1380" t="s">
        <v>2637</v>
      </c>
      <c r="V1380" t="s">
        <v>2638</v>
      </c>
      <c r="W1380" t="s">
        <v>2636</v>
      </c>
      <c r="X1380">
        <v>3</v>
      </c>
    </row>
    <row r="1381" spans="1:24" x14ac:dyDescent="0.25">
      <c r="A1381" t="s">
        <v>1176</v>
      </c>
      <c r="B1381">
        <v>282429</v>
      </c>
      <c r="C1381" t="s">
        <v>2153</v>
      </c>
      <c r="D1381" t="s">
        <v>853</v>
      </c>
      <c r="F1381" t="s">
        <v>1843</v>
      </c>
      <c r="G1381" t="s">
        <v>2564</v>
      </c>
      <c r="H1381">
        <v>1</v>
      </c>
      <c r="I1381" t="s">
        <v>2984</v>
      </c>
      <c r="J1381" t="s">
        <v>2297</v>
      </c>
      <c r="K1381" t="s">
        <v>2298</v>
      </c>
      <c r="N1381" t="s">
        <v>2299</v>
      </c>
      <c r="O1381" t="s">
        <v>2635</v>
      </c>
      <c r="P1381" t="s">
        <v>2636</v>
      </c>
      <c r="R1381" t="s">
        <v>2302</v>
      </c>
      <c r="S1381">
        <v>110</v>
      </c>
      <c r="T1381">
        <v>160</v>
      </c>
      <c r="U1381" t="s">
        <v>2637</v>
      </c>
      <c r="V1381" t="s">
        <v>2638</v>
      </c>
      <c r="W1381" t="s">
        <v>2636</v>
      </c>
      <c r="X1381">
        <v>3</v>
      </c>
    </row>
    <row r="1382" spans="1:24" x14ac:dyDescent="0.25">
      <c r="A1382" t="s">
        <v>6</v>
      </c>
      <c r="B1382">
        <v>282431</v>
      </c>
      <c r="C1382" t="s">
        <v>852</v>
      </c>
      <c r="D1382" t="s">
        <v>853</v>
      </c>
      <c r="F1382" t="s">
        <v>9</v>
      </c>
      <c r="G1382" t="s">
        <v>2564</v>
      </c>
      <c r="H1382">
        <v>1</v>
      </c>
      <c r="I1382" t="s">
        <v>2985</v>
      </c>
      <c r="J1382" t="s">
        <v>2297</v>
      </c>
      <c r="K1382" t="s">
        <v>2298</v>
      </c>
      <c r="N1382" t="s">
        <v>2299</v>
      </c>
      <c r="O1382" t="s">
        <v>2635</v>
      </c>
      <c r="P1382" t="s">
        <v>2636</v>
      </c>
      <c r="R1382" t="s">
        <v>2302</v>
      </c>
      <c r="S1382">
        <v>110</v>
      </c>
      <c r="T1382">
        <v>160</v>
      </c>
      <c r="U1382" t="s">
        <v>2637</v>
      </c>
      <c r="V1382" t="s">
        <v>2638</v>
      </c>
      <c r="W1382" t="s">
        <v>2636</v>
      </c>
      <c r="X1382">
        <v>3</v>
      </c>
    </row>
    <row r="1383" spans="1:24" x14ac:dyDescent="0.25">
      <c r="A1383" t="s">
        <v>1176</v>
      </c>
      <c r="B1383">
        <v>282486</v>
      </c>
      <c r="C1383" t="s">
        <v>2154</v>
      </c>
      <c r="D1383" t="s">
        <v>688</v>
      </c>
      <c r="F1383" t="s">
        <v>1843</v>
      </c>
      <c r="G1383" t="s">
        <v>2564</v>
      </c>
      <c r="H1383">
        <v>1</v>
      </c>
      <c r="J1383" t="s">
        <v>2297</v>
      </c>
      <c r="K1383" t="s">
        <v>2298</v>
      </c>
      <c r="N1383" t="s">
        <v>2299</v>
      </c>
      <c r="O1383" t="s">
        <v>2635</v>
      </c>
      <c r="P1383" t="s">
        <v>2636</v>
      </c>
      <c r="R1383" t="s">
        <v>2302</v>
      </c>
      <c r="S1383">
        <v>110</v>
      </c>
      <c r="T1383">
        <v>160</v>
      </c>
      <c r="U1383" t="s">
        <v>2637</v>
      </c>
      <c r="V1383" t="s">
        <v>2638</v>
      </c>
      <c r="W1383" t="s">
        <v>2636</v>
      </c>
      <c r="X1383">
        <v>3</v>
      </c>
    </row>
    <row r="1384" spans="1:24" x14ac:dyDescent="0.25">
      <c r="A1384" t="s">
        <v>1176</v>
      </c>
      <c r="B1384">
        <v>282491</v>
      </c>
      <c r="C1384" t="s">
        <v>2135</v>
      </c>
      <c r="D1384" t="s">
        <v>688</v>
      </c>
      <c r="F1384" t="s">
        <v>1843</v>
      </c>
      <c r="G1384" t="s">
        <v>2564</v>
      </c>
      <c r="H1384">
        <v>1</v>
      </c>
      <c r="J1384" t="s">
        <v>2297</v>
      </c>
      <c r="K1384" t="s">
        <v>2298</v>
      </c>
      <c r="N1384" t="s">
        <v>2299</v>
      </c>
      <c r="O1384" t="s">
        <v>2635</v>
      </c>
      <c r="P1384" t="s">
        <v>2636</v>
      </c>
      <c r="R1384" t="s">
        <v>2302</v>
      </c>
      <c r="S1384">
        <v>110</v>
      </c>
      <c r="T1384">
        <v>160</v>
      </c>
      <c r="U1384" t="s">
        <v>2637</v>
      </c>
      <c r="V1384" t="s">
        <v>2638</v>
      </c>
      <c r="W1384" t="s">
        <v>2636</v>
      </c>
      <c r="X1384">
        <v>3</v>
      </c>
    </row>
    <row r="1385" spans="1:24" x14ac:dyDescent="0.25">
      <c r="A1385" t="s">
        <v>6</v>
      </c>
      <c r="B1385">
        <v>283008</v>
      </c>
      <c r="C1385" t="s">
        <v>854</v>
      </c>
      <c r="D1385" t="s">
        <v>11</v>
      </c>
      <c r="F1385" t="s">
        <v>9</v>
      </c>
      <c r="G1385" t="s">
        <v>2427</v>
      </c>
      <c r="H1385">
        <v>1</v>
      </c>
      <c r="I1385" t="s">
        <v>2986</v>
      </c>
      <c r="J1385" t="s">
        <v>2297</v>
      </c>
      <c r="K1385" t="s">
        <v>2298</v>
      </c>
      <c r="N1385" t="s">
        <v>2299</v>
      </c>
      <c r="O1385" t="s">
        <v>2635</v>
      </c>
      <c r="P1385" t="s">
        <v>2636</v>
      </c>
      <c r="R1385" t="s">
        <v>2302</v>
      </c>
      <c r="S1385">
        <v>110</v>
      </c>
      <c r="T1385">
        <v>160</v>
      </c>
      <c r="U1385" t="s">
        <v>2637</v>
      </c>
      <c r="V1385" t="s">
        <v>2638</v>
      </c>
      <c r="W1385" t="s">
        <v>2636</v>
      </c>
      <c r="X1385">
        <v>3</v>
      </c>
    </row>
    <row r="1386" spans="1:24" x14ac:dyDescent="0.25">
      <c r="A1386" t="s">
        <v>1176</v>
      </c>
      <c r="B1386">
        <v>283017</v>
      </c>
      <c r="C1386" t="s">
        <v>2155</v>
      </c>
      <c r="D1386" t="s">
        <v>1861</v>
      </c>
      <c r="F1386" t="s">
        <v>1843</v>
      </c>
      <c r="G1386" t="s">
        <v>2427</v>
      </c>
      <c r="H1386">
        <v>1</v>
      </c>
      <c r="I1386" t="s">
        <v>2987</v>
      </c>
      <c r="J1386" t="s">
        <v>2297</v>
      </c>
      <c r="K1386" t="s">
        <v>2298</v>
      </c>
      <c r="N1386" t="s">
        <v>2299</v>
      </c>
      <c r="O1386" t="s">
        <v>2635</v>
      </c>
      <c r="P1386" t="s">
        <v>2636</v>
      </c>
      <c r="R1386" t="s">
        <v>2302</v>
      </c>
      <c r="S1386">
        <v>110</v>
      </c>
      <c r="T1386">
        <v>160</v>
      </c>
      <c r="U1386" t="s">
        <v>2637</v>
      </c>
      <c r="V1386" t="s">
        <v>2638</v>
      </c>
      <c r="W1386" t="s">
        <v>2636</v>
      </c>
      <c r="X1386">
        <v>3</v>
      </c>
    </row>
    <row r="1387" spans="1:24" x14ac:dyDescent="0.25">
      <c r="A1387" t="s">
        <v>1176</v>
      </c>
      <c r="B1387">
        <v>283106</v>
      </c>
      <c r="C1387" t="s">
        <v>2156</v>
      </c>
      <c r="D1387" t="s">
        <v>688</v>
      </c>
      <c r="F1387" t="s">
        <v>1843</v>
      </c>
      <c r="G1387" t="s">
        <v>2594</v>
      </c>
      <c r="H1387">
        <v>1</v>
      </c>
      <c r="I1387" t="s">
        <v>2988</v>
      </c>
      <c r="J1387" t="s">
        <v>2297</v>
      </c>
      <c r="K1387" t="s">
        <v>2298</v>
      </c>
      <c r="N1387" t="s">
        <v>2299</v>
      </c>
      <c r="O1387" t="s">
        <v>2635</v>
      </c>
      <c r="P1387" t="s">
        <v>2636</v>
      </c>
      <c r="R1387" t="s">
        <v>2302</v>
      </c>
      <c r="S1387">
        <v>110</v>
      </c>
      <c r="T1387">
        <v>160</v>
      </c>
      <c r="U1387" t="s">
        <v>2637</v>
      </c>
      <c r="V1387" t="s">
        <v>2638</v>
      </c>
      <c r="W1387" t="s">
        <v>2636</v>
      </c>
      <c r="X1387">
        <v>3</v>
      </c>
    </row>
    <row r="1388" spans="1:24" x14ac:dyDescent="0.25">
      <c r="A1388" t="s">
        <v>1176</v>
      </c>
      <c r="B1388">
        <v>283107</v>
      </c>
      <c r="C1388" t="s">
        <v>2157</v>
      </c>
      <c r="D1388" t="s">
        <v>688</v>
      </c>
      <c r="F1388" t="s">
        <v>1843</v>
      </c>
      <c r="G1388" t="s">
        <v>2594</v>
      </c>
      <c r="H1388">
        <v>1</v>
      </c>
      <c r="I1388" t="s">
        <v>2988</v>
      </c>
      <c r="J1388" t="s">
        <v>2297</v>
      </c>
      <c r="K1388" t="s">
        <v>2298</v>
      </c>
      <c r="N1388" t="s">
        <v>2299</v>
      </c>
      <c r="O1388" t="s">
        <v>2635</v>
      </c>
      <c r="P1388" t="s">
        <v>2636</v>
      </c>
      <c r="R1388" t="s">
        <v>2302</v>
      </c>
      <c r="S1388">
        <v>110</v>
      </c>
      <c r="T1388">
        <v>160</v>
      </c>
      <c r="U1388" t="s">
        <v>2637</v>
      </c>
      <c r="V1388" t="s">
        <v>2638</v>
      </c>
      <c r="W1388" t="s">
        <v>2636</v>
      </c>
      <c r="X1388">
        <v>3</v>
      </c>
    </row>
    <row r="1389" spans="1:24" x14ac:dyDescent="0.25">
      <c r="A1389" t="s">
        <v>1176</v>
      </c>
      <c r="B1389">
        <v>283108</v>
      </c>
      <c r="C1389" t="s">
        <v>2158</v>
      </c>
      <c r="D1389" t="s">
        <v>688</v>
      </c>
      <c r="F1389" t="s">
        <v>1843</v>
      </c>
      <c r="G1389" t="s">
        <v>2594</v>
      </c>
      <c r="H1389">
        <v>1</v>
      </c>
      <c r="I1389" t="s">
        <v>2988</v>
      </c>
      <c r="J1389" t="s">
        <v>2297</v>
      </c>
      <c r="K1389" t="s">
        <v>2298</v>
      </c>
      <c r="N1389" t="s">
        <v>2299</v>
      </c>
      <c r="O1389" t="s">
        <v>2635</v>
      </c>
      <c r="P1389" t="s">
        <v>2636</v>
      </c>
      <c r="R1389" t="s">
        <v>2302</v>
      </c>
      <c r="S1389">
        <v>110</v>
      </c>
      <c r="T1389">
        <v>160</v>
      </c>
      <c r="U1389" t="s">
        <v>2637</v>
      </c>
      <c r="V1389" t="s">
        <v>2638</v>
      </c>
      <c r="W1389" t="s">
        <v>2636</v>
      </c>
      <c r="X1389">
        <v>3</v>
      </c>
    </row>
    <row r="1390" spans="1:24" x14ac:dyDescent="0.25">
      <c r="A1390" s="23" t="s">
        <v>2547</v>
      </c>
      <c r="B1390">
        <v>300101</v>
      </c>
      <c r="C1390" t="s">
        <v>2989</v>
      </c>
      <c r="D1390" t="s">
        <v>2840</v>
      </c>
      <c r="E1390">
        <v>1</v>
      </c>
      <c r="F1390" t="s">
        <v>2840</v>
      </c>
      <c r="G1390" t="s">
        <v>2990</v>
      </c>
      <c r="H1390">
        <v>1</v>
      </c>
      <c r="J1390" t="s">
        <v>2317</v>
      </c>
      <c r="K1390" t="s">
        <v>2298</v>
      </c>
      <c r="N1390" t="s">
        <v>2299</v>
      </c>
      <c r="O1390" t="s">
        <v>2635</v>
      </c>
      <c r="P1390" t="s">
        <v>2636</v>
      </c>
      <c r="R1390" t="s">
        <v>2333</v>
      </c>
      <c r="S1390">
        <v>110</v>
      </c>
      <c r="T1390">
        <v>160</v>
      </c>
      <c r="U1390" t="s">
        <v>2637</v>
      </c>
      <c r="V1390" t="s">
        <v>2638</v>
      </c>
      <c r="W1390" t="s">
        <v>2636</v>
      </c>
      <c r="X1390">
        <v>1</v>
      </c>
    </row>
    <row r="1391" spans="1:24" x14ac:dyDescent="0.25">
      <c r="A1391" s="23" t="s">
        <v>2547</v>
      </c>
      <c r="B1391">
        <v>300102</v>
      </c>
      <c r="C1391" t="s">
        <v>2991</v>
      </c>
      <c r="D1391" t="s">
        <v>2840</v>
      </c>
      <c r="E1391">
        <v>1</v>
      </c>
      <c r="F1391" t="s">
        <v>2840</v>
      </c>
      <c r="G1391" t="s">
        <v>2990</v>
      </c>
      <c r="H1391">
        <v>1</v>
      </c>
      <c r="J1391" t="s">
        <v>2297</v>
      </c>
      <c r="K1391" t="s">
        <v>2298</v>
      </c>
      <c r="N1391" t="s">
        <v>2299</v>
      </c>
      <c r="O1391" t="s">
        <v>2635</v>
      </c>
      <c r="P1391" t="s">
        <v>2636</v>
      </c>
      <c r="R1391" t="s">
        <v>2333</v>
      </c>
      <c r="S1391">
        <v>110</v>
      </c>
      <c r="T1391">
        <v>160</v>
      </c>
      <c r="U1391" t="s">
        <v>2637</v>
      </c>
      <c r="V1391" t="s">
        <v>2638</v>
      </c>
      <c r="W1391" t="s">
        <v>2636</v>
      </c>
      <c r="X1391">
        <v>1</v>
      </c>
    </row>
    <row r="1392" spans="1:24" x14ac:dyDescent="0.25">
      <c r="A1392" s="23" t="s">
        <v>2547</v>
      </c>
      <c r="B1392">
        <v>300103</v>
      </c>
      <c r="C1392" t="s">
        <v>2992</v>
      </c>
      <c r="D1392" t="s">
        <v>2840</v>
      </c>
      <c r="E1392">
        <v>1</v>
      </c>
      <c r="F1392" t="s">
        <v>2840</v>
      </c>
      <c r="G1392" t="s">
        <v>2990</v>
      </c>
      <c r="H1392">
        <v>1</v>
      </c>
      <c r="J1392" t="s">
        <v>2297</v>
      </c>
      <c r="K1392" t="s">
        <v>2298</v>
      </c>
      <c r="N1392" t="s">
        <v>2299</v>
      </c>
      <c r="O1392" t="s">
        <v>2635</v>
      </c>
      <c r="P1392" t="s">
        <v>2636</v>
      </c>
      <c r="R1392" t="s">
        <v>2333</v>
      </c>
      <c r="S1392">
        <v>110</v>
      </c>
      <c r="T1392">
        <v>160</v>
      </c>
      <c r="U1392" t="s">
        <v>2637</v>
      </c>
      <c r="V1392" t="s">
        <v>2638</v>
      </c>
      <c r="W1392" t="s">
        <v>2636</v>
      </c>
      <c r="X1392">
        <v>1</v>
      </c>
    </row>
    <row r="1393" spans="1:24" x14ac:dyDescent="0.25">
      <c r="A1393" t="s">
        <v>6</v>
      </c>
      <c r="B1393">
        <v>302101</v>
      </c>
      <c r="C1393" t="s">
        <v>855</v>
      </c>
      <c r="D1393" t="s">
        <v>456</v>
      </c>
      <c r="F1393" t="s">
        <v>30</v>
      </c>
      <c r="G1393" t="s">
        <v>2993</v>
      </c>
      <c r="H1393">
        <v>1</v>
      </c>
      <c r="I1393" t="s">
        <v>2994</v>
      </c>
      <c r="J1393" t="s">
        <v>2297</v>
      </c>
      <c r="K1393" t="s">
        <v>2298</v>
      </c>
      <c r="N1393" t="s">
        <v>2299</v>
      </c>
      <c r="O1393" t="s">
        <v>2635</v>
      </c>
      <c r="P1393" t="s">
        <v>2636</v>
      </c>
      <c r="R1393" t="s">
        <v>2302</v>
      </c>
      <c r="S1393">
        <v>110</v>
      </c>
      <c r="T1393">
        <v>160</v>
      </c>
      <c r="U1393" t="s">
        <v>2637</v>
      </c>
      <c r="V1393" t="s">
        <v>2638</v>
      </c>
      <c r="W1393" t="s">
        <v>2636</v>
      </c>
      <c r="X1393">
        <v>3</v>
      </c>
    </row>
    <row r="1394" spans="1:24" x14ac:dyDescent="0.25">
      <c r="A1394" t="s">
        <v>1176</v>
      </c>
      <c r="B1394">
        <v>302324</v>
      </c>
      <c r="C1394" t="s">
        <v>2159</v>
      </c>
      <c r="D1394" t="s">
        <v>11</v>
      </c>
      <c r="F1394" t="s">
        <v>1843</v>
      </c>
      <c r="G1394" t="s">
        <v>2564</v>
      </c>
      <c r="H1394">
        <v>1</v>
      </c>
      <c r="I1394" t="s">
        <v>2995</v>
      </c>
      <c r="J1394" t="s">
        <v>2297</v>
      </c>
      <c r="K1394" t="s">
        <v>2298</v>
      </c>
      <c r="N1394" t="s">
        <v>2299</v>
      </c>
      <c r="O1394" t="s">
        <v>2635</v>
      </c>
      <c r="P1394" t="s">
        <v>2636</v>
      </c>
      <c r="R1394" t="s">
        <v>2302</v>
      </c>
      <c r="S1394">
        <v>110</v>
      </c>
      <c r="T1394">
        <v>160</v>
      </c>
      <c r="U1394" t="s">
        <v>2637</v>
      </c>
      <c r="V1394" t="s">
        <v>2638</v>
      </c>
      <c r="W1394" t="s">
        <v>2636</v>
      </c>
      <c r="X1394">
        <v>3</v>
      </c>
    </row>
    <row r="1395" spans="1:24" x14ac:dyDescent="0.25">
      <c r="A1395" t="s">
        <v>1176</v>
      </c>
      <c r="B1395">
        <v>302802</v>
      </c>
      <c r="C1395" t="s">
        <v>2160</v>
      </c>
      <c r="D1395" t="s">
        <v>688</v>
      </c>
      <c r="F1395" t="s">
        <v>1843</v>
      </c>
      <c r="G1395" t="s">
        <v>2996</v>
      </c>
      <c r="H1395">
        <v>1</v>
      </c>
      <c r="J1395" t="s">
        <v>2297</v>
      </c>
      <c r="K1395" t="s">
        <v>2298</v>
      </c>
      <c r="N1395" t="s">
        <v>2299</v>
      </c>
      <c r="O1395" t="s">
        <v>2635</v>
      </c>
      <c r="P1395" t="s">
        <v>2636</v>
      </c>
      <c r="R1395" t="s">
        <v>2302</v>
      </c>
      <c r="S1395">
        <v>110</v>
      </c>
      <c r="T1395">
        <v>160</v>
      </c>
      <c r="U1395" t="s">
        <v>2637</v>
      </c>
      <c r="V1395" t="s">
        <v>2638</v>
      </c>
      <c r="W1395" t="s">
        <v>2636</v>
      </c>
      <c r="X1395">
        <v>3</v>
      </c>
    </row>
    <row r="1396" spans="1:24" x14ac:dyDescent="0.25">
      <c r="A1396" s="23" t="s">
        <v>1176</v>
      </c>
      <c r="B1396">
        <v>302803</v>
      </c>
      <c r="C1396" t="s">
        <v>2161</v>
      </c>
      <c r="D1396" t="s">
        <v>688</v>
      </c>
      <c r="F1396" t="s">
        <v>1843</v>
      </c>
      <c r="G1396" t="s">
        <v>2996</v>
      </c>
      <c r="H1396">
        <v>1</v>
      </c>
      <c r="J1396" t="s">
        <v>2297</v>
      </c>
      <c r="K1396" t="s">
        <v>2298</v>
      </c>
      <c r="N1396" t="s">
        <v>2299</v>
      </c>
      <c r="O1396" t="s">
        <v>2635</v>
      </c>
      <c r="P1396" t="s">
        <v>2636</v>
      </c>
      <c r="R1396" t="s">
        <v>2302</v>
      </c>
      <c r="S1396">
        <v>110</v>
      </c>
      <c r="T1396">
        <v>160</v>
      </c>
      <c r="U1396" t="s">
        <v>2637</v>
      </c>
      <c r="V1396" t="s">
        <v>2638</v>
      </c>
      <c r="W1396" t="s">
        <v>2636</v>
      </c>
      <c r="X1396">
        <v>3</v>
      </c>
    </row>
    <row r="1397" spans="1:24" x14ac:dyDescent="0.25">
      <c r="A1397" t="s">
        <v>1176</v>
      </c>
      <c r="B1397">
        <v>303001</v>
      </c>
      <c r="C1397" t="s">
        <v>2162</v>
      </c>
      <c r="D1397" t="s">
        <v>688</v>
      </c>
      <c r="F1397" t="s">
        <v>1843</v>
      </c>
      <c r="G1397" t="s">
        <v>2997</v>
      </c>
      <c r="H1397">
        <v>1</v>
      </c>
      <c r="J1397" t="s">
        <v>2297</v>
      </c>
      <c r="K1397" t="s">
        <v>2298</v>
      </c>
      <c r="N1397" t="s">
        <v>2299</v>
      </c>
      <c r="O1397" t="s">
        <v>2635</v>
      </c>
      <c r="P1397" t="s">
        <v>2636</v>
      </c>
      <c r="R1397" t="s">
        <v>2302</v>
      </c>
      <c r="S1397">
        <v>110</v>
      </c>
      <c r="T1397">
        <v>160</v>
      </c>
      <c r="U1397" t="s">
        <v>2637</v>
      </c>
      <c r="V1397" t="s">
        <v>2638</v>
      </c>
      <c r="W1397" t="s">
        <v>2636</v>
      </c>
      <c r="X1397">
        <v>3</v>
      </c>
    </row>
    <row r="1398" spans="1:24" x14ac:dyDescent="0.25">
      <c r="A1398" t="s">
        <v>1176</v>
      </c>
      <c r="B1398">
        <v>303002</v>
      </c>
      <c r="C1398" t="s">
        <v>2163</v>
      </c>
      <c r="D1398" t="s">
        <v>688</v>
      </c>
      <c r="F1398" t="s">
        <v>1843</v>
      </c>
      <c r="G1398" t="s">
        <v>2997</v>
      </c>
      <c r="H1398">
        <v>1</v>
      </c>
      <c r="J1398" t="s">
        <v>2297</v>
      </c>
      <c r="K1398" t="s">
        <v>2298</v>
      </c>
      <c r="N1398" t="s">
        <v>2299</v>
      </c>
      <c r="O1398" t="s">
        <v>2635</v>
      </c>
      <c r="P1398" t="s">
        <v>2636</v>
      </c>
      <c r="R1398" t="s">
        <v>2302</v>
      </c>
      <c r="S1398">
        <v>110</v>
      </c>
      <c r="T1398">
        <v>160</v>
      </c>
      <c r="U1398" t="s">
        <v>2637</v>
      </c>
      <c r="V1398" t="s">
        <v>2638</v>
      </c>
      <c r="W1398" t="s">
        <v>2636</v>
      </c>
      <c r="X1398">
        <v>3</v>
      </c>
    </row>
    <row r="1399" spans="1:24" x14ac:dyDescent="0.25">
      <c r="A1399" t="s">
        <v>1176</v>
      </c>
      <c r="B1399">
        <v>303003</v>
      </c>
      <c r="C1399" t="s">
        <v>2164</v>
      </c>
      <c r="D1399" t="s">
        <v>688</v>
      </c>
      <c r="F1399" t="s">
        <v>1843</v>
      </c>
      <c r="G1399" t="s">
        <v>2997</v>
      </c>
      <c r="H1399">
        <v>1</v>
      </c>
      <c r="J1399" t="s">
        <v>2297</v>
      </c>
      <c r="K1399" t="s">
        <v>2298</v>
      </c>
      <c r="N1399" t="s">
        <v>2299</v>
      </c>
      <c r="O1399" t="s">
        <v>2635</v>
      </c>
      <c r="P1399" t="s">
        <v>2636</v>
      </c>
      <c r="R1399" t="s">
        <v>2302</v>
      </c>
      <c r="S1399">
        <v>110</v>
      </c>
      <c r="T1399">
        <v>160</v>
      </c>
      <c r="U1399" t="s">
        <v>2637</v>
      </c>
      <c r="V1399" t="s">
        <v>2638</v>
      </c>
      <c r="W1399" t="s">
        <v>2636</v>
      </c>
      <c r="X1399">
        <v>3</v>
      </c>
    </row>
    <row r="1400" spans="1:24" x14ac:dyDescent="0.25">
      <c r="A1400" t="s">
        <v>1176</v>
      </c>
      <c r="B1400">
        <v>303007</v>
      </c>
      <c r="C1400" t="s">
        <v>2165</v>
      </c>
      <c r="D1400" t="s">
        <v>688</v>
      </c>
      <c r="F1400" t="s">
        <v>1843</v>
      </c>
      <c r="G1400" t="s">
        <v>2997</v>
      </c>
      <c r="H1400">
        <v>1</v>
      </c>
      <c r="I1400" t="s">
        <v>2998</v>
      </c>
      <c r="J1400" t="s">
        <v>2317</v>
      </c>
      <c r="K1400" t="s">
        <v>2298</v>
      </c>
      <c r="N1400" t="s">
        <v>2299</v>
      </c>
      <c r="O1400" t="s">
        <v>2635</v>
      </c>
      <c r="P1400" t="s">
        <v>2636</v>
      </c>
      <c r="R1400" t="s">
        <v>2302</v>
      </c>
      <c r="S1400">
        <v>110</v>
      </c>
      <c r="T1400">
        <v>160</v>
      </c>
      <c r="U1400" t="s">
        <v>2637</v>
      </c>
      <c r="V1400" t="s">
        <v>2638</v>
      </c>
      <c r="W1400" t="s">
        <v>2636</v>
      </c>
      <c r="X1400">
        <v>3</v>
      </c>
    </row>
    <row r="1401" spans="1:24" x14ac:dyDescent="0.25">
      <c r="A1401" t="s">
        <v>6</v>
      </c>
      <c r="B1401">
        <v>303008</v>
      </c>
      <c r="C1401" t="s">
        <v>856</v>
      </c>
      <c r="D1401" t="s">
        <v>585</v>
      </c>
      <c r="F1401" t="s">
        <v>30</v>
      </c>
      <c r="G1401" t="s">
        <v>2997</v>
      </c>
      <c r="H1401">
        <v>1</v>
      </c>
      <c r="I1401" t="s">
        <v>2999</v>
      </c>
      <c r="J1401" t="s">
        <v>2297</v>
      </c>
      <c r="K1401" t="s">
        <v>2298</v>
      </c>
      <c r="N1401" t="s">
        <v>2299</v>
      </c>
      <c r="O1401" t="s">
        <v>2635</v>
      </c>
      <c r="P1401" t="s">
        <v>2636</v>
      </c>
      <c r="R1401" t="s">
        <v>2302</v>
      </c>
      <c r="S1401">
        <v>110</v>
      </c>
      <c r="T1401">
        <v>160</v>
      </c>
      <c r="U1401" t="s">
        <v>2637</v>
      </c>
      <c r="V1401" t="s">
        <v>2638</v>
      </c>
      <c r="W1401" t="s">
        <v>2636</v>
      </c>
      <c r="X1401">
        <v>3</v>
      </c>
    </row>
    <row r="1402" spans="1:24" x14ac:dyDescent="0.25">
      <c r="A1402" t="s">
        <v>6</v>
      </c>
      <c r="B1402">
        <v>303009</v>
      </c>
      <c r="C1402" t="s">
        <v>857</v>
      </c>
      <c r="D1402" t="s">
        <v>585</v>
      </c>
      <c r="F1402" t="s">
        <v>30</v>
      </c>
      <c r="G1402" t="s">
        <v>2997</v>
      </c>
      <c r="H1402">
        <v>1</v>
      </c>
      <c r="I1402" t="s">
        <v>3000</v>
      </c>
      <c r="J1402" t="s">
        <v>2297</v>
      </c>
      <c r="K1402" t="s">
        <v>2298</v>
      </c>
      <c r="N1402" t="s">
        <v>2299</v>
      </c>
      <c r="O1402" t="s">
        <v>2635</v>
      </c>
      <c r="P1402" t="s">
        <v>2636</v>
      </c>
      <c r="R1402" t="s">
        <v>2302</v>
      </c>
      <c r="S1402">
        <v>110</v>
      </c>
      <c r="T1402">
        <v>160</v>
      </c>
      <c r="U1402" t="s">
        <v>2637</v>
      </c>
      <c r="V1402" t="s">
        <v>2638</v>
      </c>
      <c r="W1402" t="s">
        <v>2636</v>
      </c>
      <c r="X1402">
        <v>3</v>
      </c>
    </row>
    <row r="1403" spans="1:24" x14ac:dyDescent="0.25">
      <c r="A1403" t="s">
        <v>6</v>
      </c>
      <c r="B1403">
        <v>303010</v>
      </c>
      <c r="C1403" t="s">
        <v>858</v>
      </c>
      <c r="D1403" t="s">
        <v>429</v>
      </c>
      <c r="F1403" t="s">
        <v>30</v>
      </c>
      <c r="G1403" t="s">
        <v>2997</v>
      </c>
      <c r="H1403">
        <v>1</v>
      </c>
      <c r="J1403" t="s">
        <v>2297</v>
      </c>
      <c r="K1403" t="s">
        <v>2298</v>
      </c>
      <c r="N1403" t="s">
        <v>2299</v>
      </c>
      <c r="O1403" t="s">
        <v>2635</v>
      </c>
      <c r="P1403" t="s">
        <v>2636</v>
      </c>
      <c r="R1403" t="s">
        <v>2302</v>
      </c>
      <c r="S1403">
        <v>110</v>
      </c>
      <c r="T1403">
        <v>160</v>
      </c>
      <c r="U1403" t="s">
        <v>2637</v>
      </c>
      <c r="V1403" t="s">
        <v>2638</v>
      </c>
      <c r="W1403" t="s">
        <v>2636</v>
      </c>
      <c r="X1403">
        <v>3</v>
      </c>
    </row>
    <row r="1404" spans="1:24" x14ac:dyDescent="0.25">
      <c r="A1404" t="s">
        <v>1176</v>
      </c>
      <c r="B1404">
        <v>303012</v>
      </c>
      <c r="C1404" t="s">
        <v>2166</v>
      </c>
      <c r="D1404" t="s">
        <v>1861</v>
      </c>
      <c r="F1404" t="s">
        <v>1843</v>
      </c>
      <c r="G1404" t="s">
        <v>2997</v>
      </c>
      <c r="H1404">
        <v>1</v>
      </c>
      <c r="I1404" t="s">
        <v>3001</v>
      </c>
      <c r="J1404" t="s">
        <v>2297</v>
      </c>
      <c r="K1404" t="s">
        <v>2298</v>
      </c>
      <c r="N1404" t="s">
        <v>2299</v>
      </c>
      <c r="O1404" t="s">
        <v>2635</v>
      </c>
      <c r="P1404" t="s">
        <v>2636</v>
      </c>
      <c r="R1404" t="s">
        <v>2333</v>
      </c>
      <c r="S1404">
        <v>110</v>
      </c>
      <c r="T1404">
        <v>160</v>
      </c>
      <c r="U1404" t="s">
        <v>2637</v>
      </c>
      <c r="V1404" t="s">
        <v>2638</v>
      </c>
      <c r="W1404" t="s">
        <v>2636</v>
      </c>
      <c r="X1404">
        <v>3</v>
      </c>
    </row>
    <row r="1405" spans="1:24" x14ac:dyDescent="0.25">
      <c r="A1405" t="s">
        <v>6</v>
      </c>
      <c r="B1405">
        <v>381401</v>
      </c>
      <c r="C1405" t="s">
        <v>859</v>
      </c>
      <c r="D1405" t="s">
        <v>11</v>
      </c>
      <c r="F1405" t="s">
        <v>9</v>
      </c>
      <c r="G1405" t="s">
        <v>3002</v>
      </c>
      <c r="H1405">
        <v>1</v>
      </c>
      <c r="J1405" t="s">
        <v>2297</v>
      </c>
      <c r="K1405" t="s">
        <v>2298</v>
      </c>
      <c r="N1405" t="s">
        <v>2299</v>
      </c>
      <c r="O1405" t="s">
        <v>2635</v>
      </c>
      <c r="P1405" t="s">
        <v>2636</v>
      </c>
      <c r="R1405" t="s">
        <v>2302</v>
      </c>
      <c r="S1405">
        <v>110</v>
      </c>
      <c r="T1405">
        <v>160</v>
      </c>
      <c r="U1405" t="s">
        <v>2637</v>
      </c>
      <c r="V1405" t="s">
        <v>2638</v>
      </c>
      <c r="W1405" t="s">
        <v>2636</v>
      </c>
      <c r="X1405">
        <v>3</v>
      </c>
    </row>
    <row r="1406" spans="1:24" x14ac:dyDescent="0.25">
      <c r="A1406" t="s">
        <v>1176</v>
      </c>
      <c r="B1406">
        <v>382308</v>
      </c>
      <c r="C1406" t="s">
        <v>3003</v>
      </c>
      <c r="D1406" t="s">
        <v>480</v>
      </c>
      <c r="E1406" t="s">
        <v>3004</v>
      </c>
      <c r="G1406" t="s">
        <v>2564</v>
      </c>
      <c r="H1406">
        <v>1</v>
      </c>
      <c r="I1406" t="s">
        <v>3005</v>
      </c>
      <c r="J1406" t="s">
        <v>2297</v>
      </c>
      <c r="K1406" t="s">
        <v>2298</v>
      </c>
      <c r="N1406" t="s">
        <v>2299</v>
      </c>
      <c r="O1406" t="s">
        <v>2635</v>
      </c>
      <c r="P1406" t="s">
        <v>2636</v>
      </c>
      <c r="R1406" t="s">
        <v>2302</v>
      </c>
      <c r="S1406">
        <v>110</v>
      </c>
      <c r="T1406">
        <v>160</v>
      </c>
      <c r="U1406" t="s">
        <v>2637</v>
      </c>
      <c r="V1406" t="s">
        <v>2638</v>
      </c>
      <c r="W1406" t="s">
        <v>2636</v>
      </c>
      <c r="X1406">
        <v>3</v>
      </c>
    </row>
    <row r="1407" spans="1:24" x14ac:dyDescent="0.25">
      <c r="A1407" t="s">
        <v>1176</v>
      </c>
      <c r="B1407">
        <v>382309</v>
      </c>
      <c r="C1407" t="s">
        <v>2167</v>
      </c>
      <c r="D1407" t="s">
        <v>688</v>
      </c>
      <c r="F1407" t="s">
        <v>1843</v>
      </c>
      <c r="G1407" t="s">
        <v>2564</v>
      </c>
      <c r="H1407">
        <v>1</v>
      </c>
      <c r="I1407" t="s">
        <v>3006</v>
      </c>
      <c r="J1407" t="s">
        <v>2297</v>
      </c>
      <c r="K1407" t="s">
        <v>2298</v>
      </c>
      <c r="N1407" t="s">
        <v>2299</v>
      </c>
      <c r="O1407" t="s">
        <v>2635</v>
      </c>
      <c r="P1407" t="s">
        <v>2636</v>
      </c>
      <c r="R1407" t="s">
        <v>2302</v>
      </c>
      <c r="S1407">
        <v>110</v>
      </c>
      <c r="T1407">
        <v>160</v>
      </c>
      <c r="U1407" t="s">
        <v>2637</v>
      </c>
      <c r="V1407" t="s">
        <v>2638</v>
      </c>
      <c r="W1407" t="s">
        <v>2636</v>
      </c>
      <c r="X1407">
        <v>3</v>
      </c>
    </row>
    <row r="1408" spans="1:24" x14ac:dyDescent="0.25">
      <c r="A1408" t="s">
        <v>6</v>
      </c>
      <c r="B1408">
        <v>385301</v>
      </c>
      <c r="C1408" t="s">
        <v>860</v>
      </c>
      <c r="D1408" t="s">
        <v>861</v>
      </c>
      <c r="F1408" t="s">
        <v>30</v>
      </c>
      <c r="G1408" t="s">
        <v>3007</v>
      </c>
      <c r="H1408">
        <v>1</v>
      </c>
      <c r="J1408" t="s">
        <v>2297</v>
      </c>
      <c r="K1408" t="s">
        <v>2298</v>
      </c>
      <c r="N1408" t="s">
        <v>2299</v>
      </c>
      <c r="O1408" t="s">
        <v>2635</v>
      </c>
      <c r="P1408" t="s">
        <v>2636</v>
      </c>
      <c r="R1408" t="s">
        <v>2302</v>
      </c>
      <c r="S1408">
        <v>110</v>
      </c>
      <c r="T1408">
        <v>160</v>
      </c>
      <c r="U1408" t="s">
        <v>2637</v>
      </c>
      <c r="V1408" t="s">
        <v>2638</v>
      </c>
      <c r="W1408" t="s">
        <v>2636</v>
      </c>
      <c r="X1408">
        <v>3</v>
      </c>
    </row>
    <row r="1409" spans="1:24" x14ac:dyDescent="0.25">
      <c r="A1409" t="s">
        <v>6</v>
      </c>
      <c r="B1409">
        <v>400408</v>
      </c>
      <c r="C1409" t="s">
        <v>862</v>
      </c>
      <c r="D1409" t="s">
        <v>81</v>
      </c>
      <c r="F1409" t="s">
        <v>9</v>
      </c>
      <c r="G1409" t="s">
        <v>2431</v>
      </c>
      <c r="H1409">
        <v>1</v>
      </c>
      <c r="I1409" t="s">
        <v>3008</v>
      </c>
      <c r="J1409" t="s">
        <v>2297</v>
      </c>
      <c r="K1409" t="s">
        <v>2298</v>
      </c>
      <c r="N1409" t="s">
        <v>2299</v>
      </c>
      <c r="O1409" t="s">
        <v>2635</v>
      </c>
      <c r="P1409" t="s">
        <v>2636</v>
      </c>
      <c r="R1409" t="s">
        <v>2302</v>
      </c>
      <c r="S1409">
        <v>110</v>
      </c>
      <c r="T1409">
        <v>160</v>
      </c>
      <c r="U1409" t="s">
        <v>2637</v>
      </c>
      <c r="V1409" t="s">
        <v>2638</v>
      </c>
      <c r="W1409" t="s">
        <v>2636</v>
      </c>
      <c r="X1409">
        <v>3</v>
      </c>
    </row>
    <row r="1410" spans="1:24" x14ac:dyDescent="0.25">
      <c r="A1410" t="s">
        <v>6</v>
      </c>
      <c r="B1410">
        <v>400409</v>
      </c>
      <c r="C1410" t="s">
        <v>863</v>
      </c>
      <c r="D1410" t="s">
        <v>81</v>
      </c>
      <c r="F1410" t="s">
        <v>9</v>
      </c>
      <c r="G1410" t="s">
        <v>2431</v>
      </c>
      <c r="H1410">
        <v>1</v>
      </c>
      <c r="I1410" t="s">
        <v>3009</v>
      </c>
      <c r="J1410" t="s">
        <v>2297</v>
      </c>
      <c r="K1410" t="s">
        <v>2298</v>
      </c>
      <c r="N1410" t="s">
        <v>2299</v>
      </c>
      <c r="O1410" t="s">
        <v>2635</v>
      </c>
      <c r="P1410" t="s">
        <v>2636</v>
      </c>
      <c r="R1410" t="s">
        <v>2302</v>
      </c>
      <c r="S1410">
        <v>110</v>
      </c>
      <c r="T1410">
        <v>160</v>
      </c>
      <c r="U1410" t="s">
        <v>2637</v>
      </c>
      <c r="V1410" t="s">
        <v>2638</v>
      </c>
      <c r="W1410" t="s">
        <v>2636</v>
      </c>
      <c r="X1410">
        <v>3</v>
      </c>
    </row>
    <row r="1411" spans="1:24" x14ac:dyDescent="0.25">
      <c r="A1411" t="s">
        <v>6</v>
      </c>
      <c r="B1411">
        <v>400410</v>
      </c>
      <c r="C1411" t="s">
        <v>864</v>
      </c>
      <c r="D1411" t="s">
        <v>81</v>
      </c>
      <c r="F1411" t="s">
        <v>9</v>
      </c>
      <c r="G1411" t="s">
        <v>2431</v>
      </c>
      <c r="H1411">
        <v>1</v>
      </c>
      <c r="I1411" t="s">
        <v>3010</v>
      </c>
      <c r="J1411" t="s">
        <v>2297</v>
      </c>
      <c r="K1411" t="s">
        <v>2298</v>
      </c>
      <c r="N1411" t="s">
        <v>2299</v>
      </c>
      <c r="O1411" t="s">
        <v>2635</v>
      </c>
      <c r="P1411" t="s">
        <v>2636</v>
      </c>
      <c r="R1411" t="s">
        <v>2302</v>
      </c>
      <c r="S1411">
        <v>110</v>
      </c>
      <c r="T1411">
        <v>160</v>
      </c>
      <c r="U1411" t="s">
        <v>2637</v>
      </c>
      <c r="V1411" t="s">
        <v>2638</v>
      </c>
      <c r="W1411" t="s">
        <v>2636</v>
      </c>
      <c r="X1411">
        <v>3</v>
      </c>
    </row>
    <row r="1412" spans="1:24" x14ac:dyDescent="0.25">
      <c r="A1412" t="s">
        <v>6</v>
      </c>
      <c r="B1412">
        <v>400411</v>
      </c>
      <c r="C1412" t="s">
        <v>865</v>
      </c>
      <c r="D1412" t="s">
        <v>81</v>
      </c>
      <c r="F1412" t="s">
        <v>9</v>
      </c>
      <c r="G1412" t="s">
        <v>2431</v>
      </c>
      <c r="H1412">
        <v>1</v>
      </c>
      <c r="I1412" t="s">
        <v>3011</v>
      </c>
      <c r="J1412" t="s">
        <v>2297</v>
      </c>
      <c r="K1412" t="s">
        <v>2298</v>
      </c>
      <c r="N1412" t="s">
        <v>2299</v>
      </c>
      <c r="O1412" t="s">
        <v>2635</v>
      </c>
      <c r="P1412" t="s">
        <v>2636</v>
      </c>
      <c r="R1412" t="s">
        <v>2302</v>
      </c>
      <c r="S1412">
        <v>110</v>
      </c>
      <c r="T1412">
        <v>160</v>
      </c>
      <c r="U1412" t="s">
        <v>2637</v>
      </c>
      <c r="V1412" t="s">
        <v>2638</v>
      </c>
      <c r="W1412" t="s">
        <v>2636</v>
      </c>
      <c r="X1412">
        <v>3</v>
      </c>
    </row>
    <row r="1413" spans="1:24" x14ac:dyDescent="0.25">
      <c r="A1413" t="s">
        <v>6</v>
      </c>
      <c r="B1413">
        <v>400412</v>
      </c>
      <c r="C1413" t="s">
        <v>866</v>
      </c>
      <c r="D1413" t="s">
        <v>867</v>
      </c>
      <c r="E1413" t="s">
        <v>868</v>
      </c>
      <c r="F1413" t="s">
        <v>30</v>
      </c>
      <c r="G1413" t="s">
        <v>2431</v>
      </c>
      <c r="H1413">
        <v>1</v>
      </c>
      <c r="I1413" t="s">
        <v>3012</v>
      </c>
      <c r="J1413" t="s">
        <v>2297</v>
      </c>
      <c r="K1413" t="s">
        <v>2298</v>
      </c>
      <c r="N1413" t="s">
        <v>2299</v>
      </c>
      <c r="O1413" t="s">
        <v>2635</v>
      </c>
      <c r="P1413" t="s">
        <v>2636</v>
      </c>
      <c r="R1413" t="s">
        <v>2302</v>
      </c>
      <c r="S1413">
        <v>110</v>
      </c>
      <c r="T1413">
        <v>160</v>
      </c>
      <c r="U1413" t="s">
        <v>2637</v>
      </c>
      <c r="V1413" t="s">
        <v>2638</v>
      </c>
      <c r="W1413" t="s">
        <v>2636</v>
      </c>
      <c r="X1413">
        <v>3</v>
      </c>
    </row>
    <row r="1414" spans="1:24" x14ac:dyDescent="0.25">
      <c r="A1414" t="s">
        <v>6</v>
      </c>
      <c r="B1414">
        <v>400413</v>
      </c>
      <c r="C1414" t="s">
        <v>869</v>
      </c>
      <c r="D1414" t="s">
        <v>867</v>
      </c>
      <c r="E1414" t="s">
        <v>868</v>
      </c>
      <c r="F1414" t="s">
        <v>30</v>
      </c>
      <c r="G1414" t="s">
        <v>2431</v>
      </c>
      <c r="H1414">
        <v>1</v>
      </c>
      <c r="I1414" t="s">
        <v>3013</v>
      </c>
      <c r="J1414" t="s">
        <v>2297</v>
      </c>
      <c r="K1414" t="s">
        <v>2298</v>
      </c>
      <c r="N1414" t="s">
        <v>2299</v>
      </c>
      <c r="O1414" t="s">
        <v>2635</v>
      </c>
      <c r="P1414" t="s">
        <v>2636</v>
      </c>
      <c r="R1414" t="s">
        <v>2302</v>
      </c>
      <c r="S1414">
        <v>110</v>
      </c>
      <c r="T1414">
        <v>160</v>
      </c>
      <c r="U1414" t="s">
        <v>2637</v>
      </c>
      <c r="V1414" t="s">
        <v>2638</v>
      </c>
      <c r="W1414" t="s">
        <v>2636</v>
      </c>
      <c r="X1414">
        <v>3</v>
      </c>
    </row>
    <row r="1415" spans="1:24" x14ac:dyDescent="0.25">
      <c r="A1415" t="s">
        <v>6</v>
      </c>
      <c r="B1415">
        <v>400414</v>
      </c>
      <c r="C1415" t="s">
        <v>870</v>
      </c>
      <c r="D1415" t="s">
        <v>871</v>
      </c>
      <c r="E1415" t="s">
        <v>868</v>
      </c>
      <c r="F1415" t="s">
        <v>30</v>
      </c>
      <c r="G1415" t="s">
        <v>2431</v>
      </c>
      <c r="H1415">
        <v>1</v>
      </c>
      <c r="I1415" t="s">
        <v>3014</v>
      </c>
      <c r="J1415" t="s">
        <v>2297</v>
      </c>
      <c r="K1415" t="s">
        <v>2298</v>
      </c>
      <c r="N1415" t="s">
        <v>2299</v>
      </c>
      <c r="O1415" t="s">
        <v>2635</v>
      </c>
      <c r="P1415" t="s">
        <v>2636</v>
      </c>
      <c r="R1415" t="s">
        <v>2302</v>
      </c>
      <c r="S1415">
        <v>110</v>
      </c>
      <c r="T1415">
        <v>160</v>
      </c>
      <c r="U1415" t="s">
        <v>2637</v>
      </c>
      <c r="V1415" t="s">
        <v>2638</v>
      </c>
      <c r="W1415" t="s">
        <v>2636</v>
      </c>
      <c r="X1415">
        <v>3</v>
      </c>
    </row>
    <row r="1416" spans="1:24" x14ac:dyDescent="0.25">
      <c r="A1416" t="s">
        <v>6</v>
      </c>
      <c r="B1416">
        <v>400415</v>
      </c>
      <c r="C1416" t="s">
        <v>872</v>
      </c>
      <c r="D1416" t="s">
        <v>871</v>
      </c>
      <c r="E1416" t="s">
        <v>868</v>
      </c>
      <c r="F1416" t="s">
        <v>30</v>
      </c>
      <c r="G1416" t="s">
        <v>2431</v>
      </c>
      <c r="H1416">
        <v>1</v>
      </c>
      <c r="I1416" t="s">
        <v>3015</v>
      </c>
      <c r="J1416" t="s">
        <v>2297</v>
      </c>
      <c r="K1416" t="s">
        <v>2298</v>
      </c>
      <c r="N1416" t="s">
        <v>2299</v>
      </c>
      <c r="O1416" t="s">
        <v>2635</v>
      </c>
      <c r="P1416" t="s">
        <v>2636</v>
      </c>
      <c r="R1416" t="s">
        <v>2302</v>
      </c>
      <c r="S1416">
        <v>110</v>
      </c>
      <c r="T1416">
        <v>160</v>
      </c>
      <c r="U1416" t="s">
        <v>2637</v>
      </c>
      <c r="V1416" t="s">
        <v>2638</v>
      </c>
      <c r="W1416" t="s">
        <v>2636</v>
      </c>
      <c r="X1416">
        <v>3</v>
      </c>
    </row>
    <row r="1417" spans="1:24" x14ac:dyDescent="0.25">
      <c r="A1417" t="s">
        <v>6</v>
      </c>
      <c r="B1417">
        <v>400416</v>
      </c>
      <c r="C1417" t="s">
        <v>873</v>
      </c>
      <c r="D1417" t="s">
        <v>871</v>
      </c>
      <c r="E1417" t="s">
        <v>868</v>
      </c>
      <c r="F1417" t="s">
        <v>30</v>
      </c>
      <c r="G1417" t="s">
        <v>2431</v>
      </c>
      <c r="H1417">
        <v>1</v>
      </c>
      <c r="I1417" t="s">
        <v>3016</v>
      </c>
      <c r="J1417" t="s">
        <v>2297</v>
      </c>
      <c r="K1417" t="s">
        <v>2298</v>
      </c>
      <c r="N1417" t="s">
        <v>2299</v>
      </c>
      <c r="O1417" t="s">
        <v>2635</v>
      </c>
      <c r="P1417" t="s">
        <v>2636</v>
      </c>
      <c r="R1417" t="s">
        <v>2302</v>
      </c>
      <c r="S1417">
        <v>110</v>
      </c>
      <c r="T1417">
        <v>160</v>
      </c>
      <c r="U1417" t="s">
        <v>2637</v>
      </c>
      <c r="V1417" t="s">
        <v>2638</v>
      </c>
      <c r="W1417" t="s">
        <v>2636</v>
      </c>
      <c r="X1417">
        <v>3</v>
      </c>
    </row>
    <row r="1418" spans="1:24" x14ac:dyDescent="0.25">
      <c r="A1418" t="s">
        <v>6</v>
      </c>
      <c r="B1418">
        <v>400417</v>
      </c>
      <c r="C1418" t="s">
        <v>874</v>
      </c>
      <c r="D1418" t="s">
        <v>871</v>
      </c>
      <c r="E1418" t="s">
        <v>868</v>
      </c>
      <c r="F1418" t="s">
        <v>30</v>
      </c>
      <c r="G1418" t="s">
        <v>2431</v>
      </c>
      <c r="H1418">
        <v>1</v>
      </c>
      <c r="I1418" t="s">
        <v>3017</v>
      </c>
      <c r="J1418" t="s">
        <v>2297</v>
      </c>
      <c r="K1418" t="s">
        <v>2298</v>
      </c>
      <c r="N1418" t="s">
        <v>2299</v>
      </c>
      <c r="O1418" t="s">
        <v>2635</v>
      </c>
      <c r="P1418" t="s">
        <v>2636</v>
      </c>
      <c r="R1418" t="s">
        <v>2302</v>
      </c>
      <c r="S1418">
        <v>110</v>
      </c>
      <c r="T1418">
        <v>160</v>
      </c>
      <c r="U1418" t="s">
        <v>2637</v>
      </c>
      <c r="V1418" t="s">
        <v>2638</v>
      </c>
      <c r="W1418" t="s">
        <v>2636</v>
      </c>
      <c r="X1418">
        <v>3</v>
      </c>
    </row>
    <row r="1419" spans="1:24" x14ac:dyDescent="0.25">
      <c r="A1419" t="s">
        <v>6</v>
      </c>
      <c r="B1419">
        <v>400418</v>
      </c>
      <c r="C1419" t="s">
        <v>875</v>
      </c>
      <c r="D1419" t="s">
        <v>867</v>
      </c>
      <c r="F1419" t="s">
        <v>30</v>
      </c>
      <c r="G1419" t="s">
        <v>2431</v>
      </c>
      <c r="H1419">
        <v>1</v>
      </c>
      <c r="I1419" t="s">
        <v>3018</v>
      </c>
      <c r="J1419" t="s">
        <v>2297</v>
      </c>
      <c r="K1419" t="s">
        <v>2298</v>
      </c>
      <c r="N1419" t="s">
        <v>2299</v>
      </c>
      <c r="O1419" t="s">
        <v>2635</v>
      </c>
      <c r="P1419" t="s">
        <v>2636</v>
      </c>
      <c r="R1419" t="s">
        <v>2302</v>
      </c>
      <c r="S1419">
        <v>110</v>
      </c>
      <c r="T1419">
        <v>160</v>
      </c>
      <c r="U1419" t="s">
        <v>2637</v>
      </c>
      <c r="V1419" t="s">
        <v>2638</v>
      </c>
      <c r="W1419" t="s">
        <v>2636</v>
      </c>
      <c r="X1419">
        <v>3</v>
      </c>
    </row>
    <row r="1420" spans="1:24" x14ac:dyDescent="0.25">
      <c r="A1420" t="s">
        <v>6</v>
      </c>
      <c r="B1420">
        <v>400419</v>
      </c>
      <c r="C1420" t="s">
        <v>876</v>
      </c>
      <c r="D1420" t="s">
        <v>867</v>
      </c>
      <c r="F1420" t="s">
        <v>30</v>
      </c>
      <c r="G1420" t="s">
        <v>2431</v>
      </c>
      <c r="H1420">
        <v>1</v>
      </c>
      <c r="I1420" t="s">
        <v>3019</v>
      </c>
      <c r="J1420" t="s">
        <v>2297</v>
      </c>
      <c r="K1420" t="s">
        <v>2298</v>
      </c>
      <c r="N1420" t="s">
        <v>2299</v>
      </c>
      <c r="O1420" t="s">
        <v>2635</v>
      </c>
      <c r="P1420" t="s">
        <v>2636</v>
      </c>
      <c r="R1420" t="s">
        <v>2302</v>
      </c>
      <c r="S1420">
        <v>110</v>
      </c>
      <c r="T1420">
        <v>160</v>
      </c>
      <c r="U1420" t="s">
        <v>2637</v>
      </c>
      <c r="V1420" t="s">
        <v>2638</v>
      </c>
      <c r="W1420" t="s">
        <v>2636</v>
      </c>
      <c r="X1420">
        <v>3</v>
      </c>
    </row>
    <row r="1421" spans="1:24" x14ac:dyDescent="0.25">
      <c r="A1421" t="s">
        <v>6</v>
      </c>
      <c r="B1421">
        <v>400431</v>
      </c>
      <c r="C1421" t="s">
        <v>877</v>
      </c>
      <c r="D1421" t="s">
        <v>871</v>
      </c>
      <c r="E1421" t="s">
        <v>868</v>
      </c>
      <c r="F1421" t="s">
        <v>30</v>
      </c>
      <c r="G1421" t="s">
        <v>2431</v>
      </c>
      <c r="H1421">
        <v>1</v>
      </c>
      <c r="I1421" t="s">
        <v>3020</v>
      </c>
      <c r="J1421" t="s">
        <v>2297</v>
      </c>
      <c r="K1421" t="s">
        <v>2298</v>
      </c>
      <c r="N1421" t="s">
        <v>2299</v>
      </c>
      <c r="O1421" t="s">
        <v>2635</v>
      </c>
      <c r="P1421" t="s">
        <v>2636</v>
      </c>
      <c r="R1421" t="s">
        <v>2302</v>
      </c>
      <c r="S1421">
        <v>110</v>
      </c>
      <c r="T1421">
        <v>160</v>
      </c>
      <c r="U1421" t="s">
        <v>2637</v>
      </c>
      <c r="V1421" t="s">
        <v>2638</v>
      </c>
      <c r="W1421" t="s">
        <v>2636</v>
      </c>
      <c r="X1421">
        <v>3</v>
      </c>
    </row>
    <row r="1422" spans="1:24" x14ac:dyDescent="0.25">
      <c r="A1422" t="s">
        <v>6</v>
      </c>
      <c r="B1422">
        <v>400432</v>
      </c>
      <c r="C1422" t="s">
        <v>878</v>
      </c>
      <c r="D1422" t="s">
        <v>871</v>
      </c>
      <c r="E1422" t="s">
        <v>868</v>
      </c>
      <c r="F1422" t="s">
        <v>30</v>
      </c>
      <c r="G1422" t="s">
        <v>2431</v>
      </c>
      <c r="H1422">
        <v>1</v>
      </c>
      <c r="I1422" t="s">
        <v>3021</v>
      </c>
      <c r="J1422" t="s">
        <v>2297</v>
      </c>
      <c r="K1422" t="s">
        <v>2298</v>
      </c>
      <c r="N1422" t="s">
        <v>2299</v>
      </c>
      <c r="O1422" t="s">
        <v>2635</v>
      </c>
      <c r="P1422" t="s">
        <v>2636</v>
      </c>
      <c r="R1422" t="s">
        <v>2302</v>
      </c>
      <c r="S1422">
        <v>110</v>
      </c>
      <c r="T1422">
        <v>160</v>
      </c>
      <c r="U1422" t="s">
        <v>2637</v>
      </c>
      <c r="V1422" t="s">
        <v>2638</v>
      </c>
      <c r="W1422" t="s">
        <v>2636</v>
      </c>
      <c r="X1422">
        <v>3</v>
      </c>
    </row>
    <row r="1423" spans="1:24" x14ac:dyDescent="0.25">
      <c r="A1423" t="s">
        <v>6</v>
      </c>
      <c r="B1423">
        <v>400433</v>
      </c>
      <c r="C1423" t="s">
        <v>879</v>
      </c>
      <c r="D1423" t="s">
        <v>880</v>
      </c>
      <c r="F1423" t="s">
        <v>30</v>
      </c>
      <c r="G1423" t="s">
        <v>2431</v>
      </c>
      <c r="H1423">
        <v>1</v>
      </c>
      <c r="I1423" t="s">
        <v>3022</v>
      </c>
      <c r="J1423" t="s">
        <v>2297</v>
      </c>
      <c r="K1423" t="s">
        <v>2298</v>
      </c>
      <c r="N1423" t="s">
        <v>2299</v>
      </c>
      <c r="O1423" t="s">
        <v>2635</v>
      </c>
      <c r="P1423" t="s">
        <v>2636</v>
      </c>
      <c r="R1423" t="s">
        <v>2302</v>
      </c>
      <c r="S1423">
        <v>110</v>
      </c>
      <c r="T1423">
        <v>160</v>
      </c>
      <c r="U1423" t="s">
        <v>2637</v>
      </c>
      <c r="V1423" t="s">
        <v>2638</v>
      </c>
      <c r="W1423" t="s">
        <v>2636</v>
      </c>
      <c r="X1423">
        <v>3</v>
      </c>
    </row>
    <row r="1424" spans="1:24" x14ac:dyDescent="0.25">
      <c r="A1424" t="s">
        <v>6</v>
      </c>
      <c r="B1424">
        <v>400434</v>
      </c>
      <c r="C1424" t="s">
        <v>881</v>
      </c>
      <c r="D1424" t="s">
        <v>880</v>
      </c>
      <c r="F1424" t="s">
        <v>30</v>
      </c>
      <c r="G1424" t="s">
        <v>2431</v>
      </c>
      <c r="H1424">
        <v>1</v>
      </c>
      <c r="I1424" t="s">
        <v>3023</v>
      </c>
      <c r="J1424" t="s">
        <v>2297</v>
      </c>
      <c r="K1424" t="s">
        <v>2298</v>
      </c>
      <c r="N1424" t="s">
        <v>2299</v>
      </c>
      <c r="O1424" t="s">
        <v>2635</v>
      </c>
      <c r="P1424" t="s">
        <v>2636</v>
      </c>
      <c r="R1424" t="s">
        <v>2302</v>
      </c>
      <c r="S1424">
        <v>110</v>
      </c>
      <c r="T1424">
        <v>160</v>
      </c>
      <c r="U1424" t="s">
        <v>2637</v>
      </c>
      <c r="V1424" t="s">
        <v>2638</v>
      </c>
      <c r="W1424" t="s">
        <v>2636</v>
      </c>
      <c r="X1424">
        <v>3</v>
      </c>
    </row>
    <row r="1425" spans="1:24" x14ac:dyDescent="0.25">
      <c r="A1425" t="s">
        <v>1176</v>
      </c>
      <c r="B1425">
        <v>400435</v>
      </c>
      <c r="C1425" t="s">
        <v>3024</v>
      </c>
      <c r="D1425" t="s">
        <v>880</v>
      </c>
      <c r="F1425" t="s">
        <v>1593</v>
      </c>
      <c r="G1425" t="s">
        <v>2431</v>
      </c>
      <c r="H1425">
        <v>1</v>
      </c>
      <c r="I1425" t="s">
        <v>3025</v>
      </c>
      <c r="J1425" t="s">
        <v>2297</v>
      </c>
      <c r="K1425" t="s">
        <v>2298</v>
      </c>
      <c r="N1425" t="s">
        <v>2299</v>
      </c>
      <c r="O1425" t="s">
        <v>2635</v>
      </c>
      <c r="P1425" t="s">
        <v>2636</v>
      </c>
      <c r="R1425" t="s">
        <v>2302</v>
      </c>
      <c r="S1425">
        <v>110</v>
      </c>
      <c r="T1425">
        <v>160</v>
      </c>
      <c r="U1425" t="s">
        <v>2637</v>
      </c>
      <c r="V1425" t="s">
        <v>2638</v>
      </c>
      <c r="W1425" t="s">
        <v>2636</v>
      </c>
      <c r="X1425">
        <v>3</v>
      </c>
    </row>
    <row r="1426" spans="1:24" x14ac:dyDescent="0.25">
      <c r="A1426" t="s">
        <v>1176</v>
      </c>
      <c r="B1426">
        <v>400436</v>
      </c>
      <c r="C1426" t="s">
        <v>3026</v>
      </c>
      <c r="D1426" t="s">
        <v>880</v>
      </c>
      <c r="F1426" t="s">
        <v>1593</v>
      </c>
      <c r="G1426" t="s">
        <v>2431</v>
      </c>
      <c r="H1426">
        <v>1</v>
      </c>
      <c r="I1426" t="s">
        <v>3027</v>
      </c>
      <c r="J1426" t="s">
        <v>2297</v>
      </c>
      <c r="K1426" t="s">
        <v>2298</v>
      </c>
      <c r="N1426" t="s">
        <v>2299</v>
      </c>
      <c r="O1426" t="s">
        <v>2635</v>
      </c>
      <c r="P1426" t="s">
        <v>2636</v>
      </c>
      <c r="R1426" t="s">
        <v>2302</v>
      </c>
      <c r="S1426">
        <v>110</v>
      </c>
      <c r="T1426">
        <v>160</v>
      </c>
      <c r="U1426" t="s">
        <v>2637</v>
      </c>
      <c r="V1426" t="s">
        <v>2638</v>
      </c>
      <c r="W1426" t="s">
        <v>2636</v>
      </c>
      <c r="X1426">
        <v>3</v>
      </c>
    </row>
    <row r="1427" spans="1:24" x14ac:dyDescent="0.25">
      <c r="A1427" t="s">
        <v>6</v>
      </c>
      <c r="B1427">
        <v>400451</v>
      </c>
      <c r="C1427" t="s">
        <v>882</v>
      </c>
      <c r="D1427" t="s">
        <v>653</v>
      </c>
      <c r="F1427" t="s">
        <v>9</v>
      </c>
      <c r="G1427" t="s">
        <v>2431</v>
      </c>
      <c r="H1427">
        <v>1</v>
      </c>
      <c r="I1427" t="s">
        <v>3028</v>
      </c>
      <c r="J1427" t="s">
        <v>2297</v>
      </c>
      <c r="K1427" t="s">
        <v>2298</v>
      </c>
      <c r="N1427" t="s">
        <v>2299</v>
      </c>
      <c r="O1427" t="s">
        <v>2635</v>
      </c>
      <c r="P1427" t="s">
        <v>2636</v>
      </c>
      <c r="R1427" t="s">
        <v>2302</v>
      </c>
      <c r="S1427">
        <v>110</v>
      </c>
      <c r="T1427">
        <v>160</v>
      </c>
      <c r="U1427" t="s">
        <v>2637</v>
      </c>
      <c r="V1427" t="s">
        <v>2638</v>
      </c>
      <c r="W1427" t="s">
        <v>2636</v>
      </c>
      <c r="X1427">
        <v>3</v>
      </c>
    </row>
    <row r="1428" spans="1:24" x14ac:dyDescent="0.25">
      <c r="A1428" t="s">
        <v>6</v>
      </c>
      <c r="B1428">
        <v>400464</v>
      </c>
      <c r="C1428" t="s">
        <v>883</v>
      </c>
      <c r="D1428" t="s">
        <v>81</v>
      </c>
      <c r="F1428" t="s">
        <v>9</v>
      </c>
      <c r="G1428" t="s">
        <v>2431</v>
      </c>
      <c r="H1428">
        <v>1</v>
      </c>
      <c r="J1428" t="s">
        <v>2297</v>
      </c>
      <c r="K1428" t="s">
        <v>2298</v>
      </c>
      <c r="N1428" t="s">
        <v>2299</v>
      </c>
      <c r="O1428" t="s">
        <v>2635</v>
      </c>
      <c r="P1428" t="s">
        <v>2636</v>
      </c>
      <c r="R1428" t="s">
        <v>2302</v>
      </c>
      <c r="S1428">
        <v>110</v>
      </c>
      <c r="T1428">
        <v>160</v>
      </c>
      <c r="U1428" t="s">
        <v>2637</v>
      </c>
      <c r="V1428" t="s">
        <v>2638</v>
      </c>
      <c r="W1428" t="s">
        <v>2636</v>
      </c>
      <c r="X1428">
        <v>3</v>
      </c>
    </row>
    <row r="1429" spans="1:24" x14ac:dyDescent="0.25">
      <c r="A1429" t="s">
        <v>6</v>
      </c>
      <c r="B1429">
        <v>403313</v>
      </c>
      <c r="C1429" t="s">
        <v>884</v>
      </c>
      <c r="D1429" t="s">
        <v>885</v>
      </c>
      <c r="F1429" t="s">
        <v>30</v>
      </c>
      <c r="G1429" t="s">
        <v>3029</v>
      </c>
      <c r="H1429">
        <v>1</v>
      </c>
      <c r="J1429" t="s">
        <v>2297</v>
      </c>
      <c r="K1429" t="s">
        <v>2298</v>
      </c>
      <c r="N1429" t="s">
        <v>2299</v>
      </c>
      <c r="O1429" t="s">
        <v>2635</v>
      </c>
      <c r="P1429" t="s">
        <v>2636</v>
      </c>
      <c r="R1429" t="s">
        <v>2302</v>
      </c>
      <c r="S1429">
        <v>110</v>
      </c>
      <c r="T1429">
        <v>160</v>
      </c>
      <c r="U1429" t="s">
        <v>2637</v>
      </c>
      <c r="V1429" t="s">
        <v>2638</v>
      </c>
      <c r="W1429" t="s">
        <v>2636</v>
      </c>
      <c r="X1429">
        <v>3</v>
      </c>
    </row>
    <row r="1430" spans="1:24" x14ac:dyDescent="0.25">
      <c r="A1430" t="s">
        <v>1176</v>
      </c>
      <c r="B1430">
        <v>404502</v>
      </c>
      <c r="C1430" t="s">
        <v>2168</v>
      </c>
      <c r="D1430" t="s">
        <v>688</v>
      </c>
      <c r="F1430" t="s">
        <v>1843</v>
      </c>
      <c r="G1430" t="s">
        <v>2427</v>
      </c>
      <c r="H1430">
        <v>1</v>
      </c>
      <c r="J1430" t="s">
        <v>2310</v>
      </c>
      <c r="K1430" t="s">
        <v>2298</v>
      </c>
      <c r="N1430" t="s">
        <v>2299</v>
      </c>
      <c r="O1430" t="s">
        <v>2635</v>
      </c>
      <c r="P1430" t="s">
        <v>2636</v>
      </c>
      <c r="R1430" t="s">
        <v>2302</v>
      </c>
      <c r="S1430">
        <v>110</v>
      </c>
      <c r="T1430">
        <v>160</v>
      </c>
      <c r="U1430" t="s">
        <v>2637</v>
      </c>
      <c r="V1430" t="s">
        <v>2638</v>
      </c>
      <c r="W1430" t="s">
        <v>2636</v>
      </c>
      <c r="X1430">
        <v>3</v>
      </c>
    </row>
    <row r="1431" spans="1:24" x14ac:dyDescent="0.25">
      <c r="A1431" t="s">
        <v>1176</v>
      </c>
      <c r="B1431">
        <v>404503</v>
      </c>
      <c r="C1431" t="s">
        <v>2169</v>
      </c>
      <c r="D1431" t="s">
        <v>688</v>
      </c>
      <c r="F1431" t="s">
        <v>1843</v>
      </c>
      <c r="G1431" t="s">
        <v>2427</v>
      </c>
      <c r="H1431">
        <v>1</v>
      </c>
      <c r="J1431" t="s">
        <v>2310</v>
      </c>
      <c r="K1431" t="s">
        <v>2298</v>
      </c>
      <c r="N1431" t="s">
        <v>2299</v>
      </c>
      <c r="O1431" t="s">
        <v>2635</v>
      </c>
      <c r="P1431" t="s">
        <v>2636</v>
      </c>
      <c r="R1431" t="s">
        <v>2302</v>
      </c>
      <c r="S1431">
        <v>110</v>
      </c>
      <c r="T1431">
        <v>160</v>
      </c>
      <c r="U1431" t="s">
        <v>2637</v>
      </c>
      <c r="V1431" t="s">
        <v>2638</v>
      </c>
      <c r="W1431" t="s">
        <v>2636</v>
      </c>
      <c r="X1431">
        <v>3</v>
      </c>
    </row>
    <row r="1432" spans="1:24" x14ac:dyDescent="0.25">
      <c r="A1432" t="s">
        <v>1176</v>
      </c>
      <c r="B1432">
        <v>404504</v>
      </c>
      <c r="C1432" t="s">
        <v>2170</v>
      </c>
      <c r="D1432" t="s">
        <v>688</v>
      </c>
      <c r="F1432" t="s">
        <v>1843</v>
      </c>
      <c r="G1432" t="s">
        <v>2427</v>
      </c>
      <c r="H1432">
        <v>1</v>
      </c>
      <c r="J1432" t="s">
        <v>2310</v>
      </c>
      <c r="K1432" t="s">
        <v>2298</v>
      </c>
      <c r="N1432" t="s">
        <v>2299</v>
      </c>
      <c r="O1432" t="s">
        <v>2635</v>
      </c>
      <c r="P1432" t="s">
        <v>2636</v>
      </c>
      <c r="R1432" t="s">
        <v>2302</v>
      </c>
      <c r="S1432">
        <v>110</v>
      </c>
      <c r="T1432">
        <v>160</v>
      </c>
      <c r="U1432" t="s">
        <v>2637</v>
      </c>
      <c r="V1432" t="s">
        <v>2638</v>
      </c>
      <c r="W1432" t="s">
        <v>2636</v>
      </c>
      <c r="X1432">
        <v>3</v>
      </c>
    </row>
    <row r="1433" spans="1:24" x14ac:dyDescent="0.25">
      <c r="A1433" t="s">
        <v>1176</v>
      </c>
      <c r="B1433">
        <v>404505</v>
      </c>
      <c r="C1433" t="s">
        <v>2171</v>
      </c>
      <c r="D1433" t="s">
        <v>688</v>
      </c>
      <c r="F1433" t="s">
        <v>1843</v>
      </c>
      <c r="G1433" t="s">
        <v>2427</v>
      </c>
      <c r="H1433">
        <v>1</v>
      </c>
      <c r="J1433" t="s">
        <v>2310</v>
      </c>
      <c r="K1433" t="s">
        <v>2298</v>
      </c>
      <c r="N1433" t="s">
        <v>2299</v>
      </c>
      <c r="O1433" t="s">
        <v>2635</v>
      </c>
      <c r="P1433" t="s">
        <v>2636</v>
      </c>
      <c r="R1433" t="s">
        <v>2302</v>
      </c>
      <c r="S1433">
        <v>110</v>
      </c>
      <c r="T1433">
        <v>160</v>
      </c>
      <c r="U1433" t="s">
        <v>2637</v>
      </c>
      <c r="V1433" t="s">
        <v>2638</v>
      </c>
      <c r="W1433" t="s">
        <v>2636</v>
      </c>
      <c r="X1433">
        <v>3</v>
      </c>
    </row>
    <row r="1434" spans="1:24" x14ac:dyDescent="0.25">
      <c r="A1434" t="s">
        <v>1176</v>
      </c>
      <c r="B1434">
        <v>404506</v>
      </c>
      <c r="C1434" t="s">
        <v>2172</v>
      </c>
      <c r="D1434" t="s">
        <v>688</v>
      </c>
      <c r="F1434" t="s">
        <v>1843</v>
      </c>
      <c r="G1434" t="s">
        <v>2427</v>
      </c>
      <c r="H1434">
        <v>1</v>
      </c>
      <c r="J1434" t="s">
        <v>2310</v>
      </c>
      <c r="K1434" t="s">
        <v>2298</v>
      </c>
      <c r="N1434" t="s">
        <v>2299</v>
      </c>
      <c r="O1434" t="s">
        <v>2635</v>
      </c>
      <c r="P1434" t="s">
        <v>2636</v>
      </c>
      <c r="R1434" t="s">
        <v>2302</v>
      </c>
      <c r="S1434">
        <v>110</v>
      </c>
      <c r="T1434">
        <v>160</v>
      </c>
      <c r="U1434" t="s">
        <v>2637</v>
      </c>
      <c r="V1434" t="s">
        <v>2638</v>
      </c>
      <c r="W1434" t="s">
        <v>2636</v>
      </c>
      <c r="X1434">
        <v>3</v>
      </c>
    </row>
    <row r="1435" spans="1:24" x14ac:dyDescent="0.25">
      <c r="A1435" t="s">
        <v>1176</v>
      </c>
      <c r="B1435">
        <v>404507</v>
      </c>
      <c r="C1435" t="s">
        <v>2173</v>
      </c>
      <c r="D1435" t="s">
        <v>688</v>
      </c>
      <c r="F1435" t="s">
        <v>1843</v>
      </c>
      <c r="G1435" t="s">
        <v>2427</v>
      </c>
      <c r="H1435">
        <v>1</v>
      </c>
      <c r="J1435" t="s">
        <v>2310</v>
      </c>
      <c r="K1435" t="s">
        <v>2298</v>
      </c>
      <c r="N1435" t="s">
        <v>2299</v>
      </c>
      <c r="O1435" t="s">
        <v>2635</v>
      </c>
      <c r="P1435" t="s">
        <v>2636</v>
      </c>
      <c r="R1435" t="s">
        <v>2302</v>
      </c>
      <c r="S1435">
        <v>110</v>
      </c>
      <c r="T1435">
        <v>160</v>
      </c>
      <c r="U1435" t="s">
        <v>2637</v>
      </c>
      <c r="V1435" t="s">
        <v>2638</v>
      </c>
      <c r="W1435" t="s">
        <v>2636</v>
      </c>
      <c r="X1435">
        <v>3</v>
      </c>
    </row>
    <row r="1436" spans="1:24" x14ac:dyDescent="0.25">
      <c r="A1436" t="s">
        <v>1176</v>
      </c>
      <c r="B1436">
        <v>404508</v>
      </c>
      <c r="C1436" t="s">
        <v>2174</v>
      </c>
      <c r="D1436" t="s">
        <v>688</v>
      </c>
      <c r="F1436" t="s">
        <v>1843</v>
      </c>
      <c r="G1436" t="s">
        <v>2427</v>
      </c>
      <c r="H1436">
        <v>1</v>
      </c>
      <c r="J1436" t="s">
        <v>2310</v>
      </c>
      <c r="K1436" t="s">
        <v>2298</v>
      </c>
      <c r="N1436" t="s">
        <v>2299</v>
      </c>
      <c r="O1436" t="s">
        <v>2635</v>
      </c>
      <c r="P1436" t="s">
        <v>2636</v>
      </c>
      <c r="R1436" t="s">
        <v>2302</v>
      </c>
      <c r="S1436">
        <v>110</v>
      </c>
      <c r="T1436">
        <v>160</v>
      </c>
      <c r="U1436" t="s">
        <v>2637</v>
      </c>
      <c r="V1436" t="s">
        <v>2638</v>
      </c>
      <c r="W1436" t="s">
        <v>2636</v>
      </c>
      <c r="X1436">
        <v>3</v>
      </c>
    </row>
    <row r="1437" spans="1:24" x14ac:dyDescent="0.25">
      <c r="A1437" t="s">
        <v>1176</v>
      </c>
      <c r="B1437">
        <v>404509</v>
      </c>
      <c r="C1437" t="s">
        <v>2175</v>
      </c>
      <c r="D1437" t="s">
        <v>688</v>
      </c>
      <c r="F1437" t="s">
        <v>1843</v>
      </c>
      <c r="G1437" t="s">
        <v>2427</v>
      </c>
      <c r="H1437">
        <v>1</v>
      </c>
      <c r="J1437" t="s">
        <v>2310</v>
      </c>
      <c r="K1437" t="s">
        <v>2298</v>
      </c>
      <c r="N1437" t="s">
        <v>2299</v>
      </c>
      <c r="O1437" t="s">
        <v>2635</v>
      </c>
      <c r="P1437" t="s">
        <v>2636</v>
      </c>
      <c r="R1437" t="s">
        <v>2302</v>
      </c>
      <c r="S1437">
        <v>110</v>
      </c>
      <c r="T1437">
        <v>160</v>
      </c>
      <c r="U1437" t="s">
        <v>2637</v>
      </c>
      <c r="V1437" t="s">
        <v>2638</v>
      </c>
      <c r="W1437" t="s">
        <v>2636</v>
      </c>
      <c r="X1437">
        <v>3</v>
      </c>
    </row>
    <row r="1438" spans="1:24" x14ac:dyDescent="0.25">
      <c r="A1438" t="s">
        <v>1176</v>
      </c>
      <c r="B1438">
        <v>404510</v>
      </c>
      <c r="C1438" t="s">
        <v>2176</v>
      </c>
      <c r="D1438" t="s">
        <v>688</v>
      </c>
      <c r="F1438" t="s">
        <v>1843</v>
      </c>
      <c r="G1438" t="s">
        <v>2427</v>
      </c>
      <c r="H1438">
        <v>1</v>
      </c>
      <c r="J1438" t="s">
        <v>2310</v>
      </c>
      <c r="K1438" t="s">
        <v>2298</v>
      </c>
      <c r="N1438" t="s">
        <v>2299</v>
      </c>
      <c r="O1438" t="s">
        <v>2635</v>
      </c>
      <c r="P1438" t="s">
        <v>2636</v>
      </c>
      <c r="R1438" t="s">
        <v>2302</v>
      </c>
      <c r="S1438">
        <v>110</v>
      </c>
      <c r="T1438">
        <v>160</v>
      </c>
      <c r="U1438" t="s">
        <v>2637</v>
      </c>
      <c r="V1438" t="s">
        <v>2638</v>
      </c>
      <c r="W1438" t="s">
        <v>2636</v>
      </c>
      <c r="X1438">
        <v>3</v>
      </c>
    </row>
    <row r="1439" spans="1:24" x14ac:dyDescent="0.25">
      <c r="A1439" t="s">
        <v>1176</v>
      </c>
      <c r="B1439">
        <v>404511</v>
      </c>
      <c r="C1439" t="s">
        <v>2177</v>
      </c>
      <c r="D1439" t="s">
        <v>688</v>
      </c>
      <c r="F1439" t="s">
        <v>1843</v>
      </c>
      <c r="G1439" t="s">
        <v>2427</v>
      </c>
      <c r="H1439">
        <v>1</v>
      </c>
      <c r="J1439" t="s">
        <v>2310</v>
      </c>
      <c r="K1439" t="s">
        <v>2298</v>
      </c>
      <c r="N1439" t="s">
        <v>2299</v>
      </c>
      <c r="O1439" t="s">
        <v>2635</v>
      </c>
      <c r="P1439" t="s">
        <v>2636</v>
      </c>
      <c r="R1439" t="s">
        <v>2302</v>
      </c>
      <c r="S1439">
        <v>110</v>
      </c>
      <c r="T1439">
        <v>160</v>
      </c>
      <c r="U1439" t="s">
        <v>2637</v>
      </c>
      <c r="V1439" t="s">
        <v>2638</v>
      </c>
      <c r="W1439" t="s">
        <v>2636</v>
      </c>
      <c r="X1439">
        <v>3</v>
      </c>
    </row>
    <row r="1440" spans="1:24" x14ac:dyDescent="0.25">
      <c r="A1440" t="s">
        <v>1176</v>
      </c>
      <c r="B1440">
        <v>404512</v>
      </c>
      <c r="C1440" t="s">
        <v>2178</v>
      </c>
      <c r="D1440" t="s">
        <v>688</v>
      </c>
      <c r="F1440" t="s">
        <v>1843</v>
      </c>
      <c r="G1440" t="s">
        <v>2427</v>
      </c>
      <c r="H1440">
        <v>1</v>
      </c>
      <c r="J1440" t="s">
        <v>2310</v>
      </c>
      <c r="K1440" t="s">
        <v>2298</v>
      </c>
      <c r="N1440" t="s">
        <v>2299</v>
      </c>
      <c r="O1440" t="s">
        <v>2635</v>
      </c>
      <c r="P1440" t="s">
        <v>2636</v>
      </c>
      <c r="R1440" t="s">
        <v>2302</v>
      </c>
      <c r="S1440">
        <v>110</v>
      </c>
      <c r="T1440">
        <v>160</v>
      </c>
      <c r="U1440" t="s">
        <v>2637</v>
      </c>
      <c r="V1440" t="s">
        <v>2638</v>
      </c>
      <c r="W1440" t="s">
        <v>2636</v>
      </c>
      <c r="X1440">
        <v>3</v>
      </c>
    </row>
    <row r="1441" spans="1:24" x14ac:dyDescent="0.25">
      <c r="A1441" t="s">
        <v>1176</v>
      </c>
      <c r="B1441">
        <v>404513</v>
      </c>
      <c r="C1441" t="s">
        <v>2179</v>
      </c>
      <c r="D1441" t="s">
        <v>688</v>
      </c>
      <c r="F1441" t="s">
        <v>1843</v>
      </c>
      <c r="G1441" t="s">
        <v>2427</v>
      </c>
      <c r="H1441">
        <v>1</v>
      </c>
      <c r="J1441" t="s">
        <v>2310</v>
      </c>
      <c r="K1441" t="s">
        <v>2298</v>
      </c>
      <c r="N1441" t="s">
        <v>2299</v>
      </c>
      <c r="O1441" t="s">
        <v>2635</v>
      </c>
      <c r="P1441" t="s">
        <v>2636</v>
      </c>
      <c r="R1441" t="s">
        <v>2302</v>
      </c>
      <c r="S1441">
        <v>110</v>
      </c>
      <c r="T1441">
        <v>160</v>
      </c>
      <c r="U1441" t="s">
        <v>2637</v>
      </c>
      <c r="V1441" t="s">
        <v>2638</v>
      </c>
      <c r="W1441" t="s">
        <v>2636</v>
      </c>
      <c r="X1441">
        <v>3</v>
      </c>
    </row>
    <row r="1442" spans="1:24" x14ac:dyDescent="0.25">
      <c r="A1442" t="s">
        <v>1176</v>
      </c>
      <c r="B1442">
        <v>404514</v>
      </c>
      <c r="C1442" t="s">
        <v>2180</v>
      </c>
      <c r="D1442" t="s">
        <v>688</v>
      </c>
      <c r="F1442" t="s">
        <v>1843</v>
      </c>
      <c r="G1442" t="s">
        <v>2427</v>
      </c>
      <c r="H1442">
        <v>1</v>
      </c>
      <c r="J1442" t="s">
        <v>2310</v>
      </c>
      <c r="K1442" t="s">
        <v>2298</v>
      </c>
      <c r="N1442" t="s">
        <v>2299</v>
      </c>
      <c r="O1442" t="s">
        <v>2635</v>
      </c>
      <c r="P1442" t="s">
        <v>2636</v>
      </c>
      <c r="R1442" t="s">
        <v>2302</v>
      </c>
      <c r="S1442">
        <v>110</v>
      </c>
      <c r="T1442">
        <v>160</v>
      </c>
      <c r="U1442" t="s">
        <v>2637</v>
      </c>
      <c r="V1442" t="s">
        <v>2638</v>
      </c>
      <c r="W1442" t="s">
        <v>2636</v>
      </c>
      <c r="X1442">
        <v>3</v>
      </c>
    </row>
    <row r="1443" spans="1:24" x14ac:dyDescent="0.25">
      <c r="A1443" t="s">
        <v>1176</v>
      </c>
      <c r="B1443">
        <v>404515</v>
      </c>
      <c r="C1443" t="s">
        <v>2181</v>
      </c>
      <c r="D1443" t="s">
        <v>688</v>
      </c>
      <c r="F1443" t="s">
        <v>1843</v>
      </c>
      <c r="G1443" t="s">
        <v>2427</v>
      </c>
      <c r="H1443">
        <v>1</v>
      </c>
      <c r="J1443" t="s">
        <v>2310</v>
      </c>
      <c r="K1443" t="s">
        <v>2298</v>
      </c>
      <c r="N1443" t="s">
        <v>2299</v>
      </c>
      <c r="O1443" t="s">
        <v>2635</v>
      </c>
      <c r="P1443" t="s">
        <v>2636</v>
      </c>
      <c r="R1443" t="s">
        <v>2302</v>
      </c>
      <c r="S1443">
        <v>110</v>
      </c>
      <c r="T1443">
        <v>160</v>
      </c>
      <c r="U1443" t="s">
        <v>2637</v>
      </c>
      <c r="V1443" t="s">
        <v>2638</v>
      </c>
      <c r="W1443" t="s">
        <v>2636</v>
      </c>
      <c r="X1443">
        <v>3</v>
      </c>
    </row>
    <row r="1444" spans="1:24" x14ac:dyDescent="0.25">
      <c r="A1444" t="s">
        <v>1176</v>
      </c>
      <c r="B1444">
        <v>404516</v>
      </c>
      <c r="C1444" t="s">
        <v>2182</v>
      </c>
      <c r="D1444" t="s">
        <v>688</v>
      </c>
      <c r="F1444" t="s">
        <v>1843</v>
      </c>
      <c r="G1444" t="s">
        <v>2427</v>
      </c>
      <c r="H1444">
        <v>1</v>
      </c>
      <c r="J1444" t="s">
        <v>2310</v>
      </c>
      <c r="K1444" t="s">
        <v>2298</v>
      </c>
      <c r="N1444" t="s">
        <v>2299</v>
      </c>
      <c r="O1444" t="s">
        <v>2635</v>
      </c>
      <c r="P1444" t="s">
        <v>2636</v>
      </c>
      <c r="R1444" t="s">
        <v>2302</v>
      </c>
      <c r="S1444">
        <v>110</v>
      </c>
      <c r="T1444">
        <v>160</v>
      </c>
      <c r="U1444" t="s">
        <v>2637</v>
      </c>
      <c r="V1444" t="s">
        <v>2638</v>
      </c>
      <c r="W1444" t="s">
        <v>2636</v>
      </c>
      <c r="X1444">
        <v>3</v>
      </c>
    </row>
    <row r="1445" spans="1:24" x14ac:dyDescent="0.25">
      <c r="A1445" t="s">
        <v>1176</v>
      </c>
      <c r="B1445">
        <v>404517</v>
      </c>
      <c r="C1445" t="s">
        <v>2183</v>
      </c>
      <c r="D1445" t="s">
        <v>688</v>
      </c>
      <c r="F1445" t="s">
        <v>1843</v>
      </c>
      <c r="G1445" t="s">
        <v>2427</v>
      </c>
      <c r="H1445">
        <v>1</v>
      </c>
      <c r="J1445" t="s">
        <v>2310</v>
      </c>
      <c r="K1445" t="s">
        <v>2298</v>
      </c>
      <c r="N1445" t="s">
        <v>2299</v>
      </c>
      <c r="O1445" t="s">
        <v>2635</v>
      </c>
      <c r="P1445" t="s">
        <v>2636</v>
      </c>
      <c r="R1445" t="s">
        <v>2302</v>
      </c>
      <c r="S1445">
        <v>110</v>
      </c>
      <c r="T1445">
        <v>160</v>
      </c>
      <c r="U1445" t="s">
        <v>2637</v>
      </c>
      <c r="V1445" t="s">
        <v>2638</v>
      </c>
      <c r="W1445" t="s">
        <v>2636</v>
      </c>
      <c r="X1445">
        <v>3</v>
      </c>
    </row>
    <row r="1446" spans="1:24" x14ac:dyDescent="0.25">
      <c r="A1446" t="s">
        <v>1176</v>
      </c>
      <c r="B1446">
        <v>404520</v>
      </c>
      <c r="C1446" t="s">
        <v>2184</v>
      </c>
      <c r="D1446" t="s">
        <v>688</v>
      </c>
      <c r="E1446" s="5"/>
      <c r="F1446" t="s">
        <v>1843</v>
      </c>
      <c r="G1446" t="s">
        <v>2427</v>
      </c>
      <c r="H1446">
        <v>1</v>
      </c>
      <c r="J1446" t="s">
        <v>2310</v>
      </c>
      <c r="K1446" t="s">
        <v>2298</v>
      </c>
      <c r="N1446" t="s">
        <v>2299</v>
      </c>
      <c r="O1446" t="s">
        <v>2635</v>
      </c>
      <c r="P1446" t="s">
        <v>2636</v>
      </c>
      <c r="R1446" t="s">
        <v>2302</v>
      </c>
      <c r="S1446">
        <v>110</v>
      </c>
      <c r="T1446">
        <v>160</v>
      </c>
      <c r="U1446" t="s">
        <v>2637</v>
      </c>
      <c r="V1446" t="s">
        <v>2638</v>
      </c>
      <c r="W1446" t="s">
        <v>2636</v>
      </c>
      <c r="X1446">
        <v>3</v>
      </c>
    </row>
    <row r="1447" spans="1:24" x14ac:dyDescent="0.25">
      <c r="A1447" t="s">
        <v>1176</v>
      </c>
      <c r="B1447">
        <v>404521</v>
      </c>
      <c r="C1447" t="s">
        <v>2185</v>
      </c>
      <c r="D1447" t="s">
        <v>688</v>
      </c>
      <c r="E1447" s="5"/>
      <c r="F1447" t="s">
        <v>1843</v>
      </c>
      <c r="G1447" t="s">
        <v>2427</v>
      </c>
      <c r="H1447">
        <v>1</v>
      </c>
      <c r="J1447" t="s">
        <v>2310</v>
      </c>
      <c r="K1447" t="s">
        <v>2298</v>
      </c>
      <c r="N1447" t="s">
        <v>2299</v>
      </c>
      <c r="O1447" t="s">
        <v>2635</v>
      </c>
      <c r="P1447" t="s">
        <v>2636</v>
      </c>
      <c r="R1447" t="s">
        <v>2302</v>
      </c>
      <c r="S1447">
        <v>110</v>
      </c>
      <c r="T1447">
        <v>160</v>
      </c>
      <c r="U1447" t="s">
        <v>2637</v>
      </c>
      <c r="V1447" t="s">
        <v>2638</v>
      </c>
      <c r="W1447" t="s">
        <v>2636</v>
      </c>
      <c r="X1447">
        <v>3</v>
      </c>
    </row>
    <row r="1448" spans="1:24" x14ac:dyDescent="0.25">
      <c r="A1448" t="s">
        <v>1176</v>
      </c>
      <c r="B1448">
        <v>404522</v>
      </c>
      <c r="C1448" t="s">
        <v>2186</v>
      </c>
      <c r="D1448" t="s">
        <v>688</v>
      </c>
      <c r="E1448" s="5"/>
      <c r="F1448" t="s">
        <v>1843</v>
      </c>
      <c r="G1448" t="s">
        <v>2427</v>
      </c>
      <c r="H1448">
        <v>1</v>
      </c>
      <c r="J1448" t="s">
        <v>2310</v>
      </c>
      <c r="K1448" t="s">
        <v>2298</v>
      </c>
      <c r="N1448" t="s">
        <v>2299</v>
      </c>
      <c r="O1448" t="s">
        <v>2635</v>
      </c>
      <c r="P1448" t="s">
        <v>2636</v>
      </c>
      <c r="R1448" t="s">
        <v>2302</v>
      </c>
      <c r="S1448">
        <v>110</v>
      </c>
      <c r="T1448">
        <v>160</v>
      </c>
      <c r="U1448" t="s">
        <v>2637</v>
      </c>
      <c r="V1448" t="s">
        <v>2638</v>
      </c>
      <c r="W1448" t="s">
        <v>2636</v>
      </c>
      <c r="X1448">
        <v>3</v>
      </c>
    </row>
    <row r="1449" spans="1:24" x14ac:dyDescent="0.25">
      <c r="A1449" t="s">
        <v>1176</v>
      </c>
      <c r="B1449">
        <v>404523</v>
      </c>
      <c r="C1449" t="s">
        <v>2187</v>
      </c>
      <c r="D1449" t="s">
        <v>688</v>
      </c>
      <c r="E1449" s="5"/>
      <c r="F1449" t="s">
        <v>1843</v>
      </c>
      <c r="G1449" t="s">
        <v>2427</v>
      </c>
      <c r="H1449">
        <v>1</v>
      </c>
      <c r="J1449" t="s">
        <v>2310</v>
      </c>
      <c r="K1449" t="s">
        <v>2298</v>
      </c>
      <c r="N1449" t="s">
        <v>2299</v>
      </c>
      <c r="O1449" t="s">
        <v>2635</v>
      </c>
      <c r="P1449" t="s">
        <v>2636</v>
      </c>
      <c r="R1449" t="s">
        <v>2302</v>
      </c>
      <c r="S1449">
        <v>110</v>
      </c>
      <c r="T1449">
        <v>160</v>
      </c>
      <c r="U1449" t="s">
        <v>2637</v>
      </c>
      <c r="V1449" t="s">
        <v>2638</v>
      </c>
      <c r="W1449" t="s">
        <v>2636</v>
      </c>
      <c r="X1449">
        <v>3</v>
      </c>
    </row>
    <row r="1450" spans="1:24" x14ac:dyDescent="0.25">
      <c r="A1450" t="s">
        <v>1176</v>
      </c>
      <c r="B1450">
        <v>404524</v>
      </c>
      <c r="C1450" t="s">
        <v>2188</v>
      </c>
      <c r="D1450" t="s">
        <v>688</v>
      </c>
      <c r="E1450" s="5"/>
      <c r="F1450" t="s">
        <v>1843</v>
      </c>
      <c r="G1450" t="s">
        <v>2427</v>
      </c>
      <c r="H1450">
        <v>1</v>
      </c>
      <c r="J1450" t="s">
        <v>2310</v>
      </c>
      <c r="K1450" t="s">
        <v>2298</v>
      </c>
      <c r="N1450" t="s">
        <v>2299</v>
      </c>
      <c r="O1450" t="s">
        <v>2635</v>
      </c>
      <c r="P1450" t="s">
        <v>2636</v>
      </c>
      <c r="R1450" t="s">
        <v>2302</v>
      </c>
      <c r="S1450">
        <v>110</v>
      </c>
      <c r="T1450">
        <v>160</v>
      </c>
      <c r="U1450" t="s">
        <v>2637</v>
      </c>
      <c r="V1450" t="s">
        <v>2638</v>
      </c>
      <c r="W1450" t="s">
        <v>2636</v>
      </c>
      <c r="X1450">
        <v>3</v>
      </c>
    </row>
    <row r="1451" spans="1:24" x14ac:dyDescent="0.25">
      <c r="A1451" t="s">
        <v>1176</v>
      </c>
      <c r="B1451">
        <v>404525</v>
      </c>
      <c r="C1451" t="s">
        <v>2189</v>
      </c>
      <c r="D1451" t="s">
        <v>688</v>
      </c>
      <c r="E1451" s="5"/>
      <c r="F1451" t="s">
        <v>1843</v>
      </c>
      <c r="G1451" t="s">
        <v>2427</v>
      </c>
      <c r="H1451">
        <v>1</v>
      </c>
      <c r="J1451" t="s">
        <v>2310</v>
      </c>
      <c r="K1451" t="s">
        <v>2298</v>
      </c>
      <c r="N1451" t="s">
        <v>2299</v>
      </c>
      <c r="O1451" t="s">
        <v>2635</v>
      </c>
      <c r="P1451" t="s">
        <v>2636</v>
      </c>
      <c r="R1451" t="s">
        <v>2302</v>
      </c>
      <c r="S1451">
        <v>110</v>
      </c>
      <c r="T1451">
        <v>160</v>
      </c>
      <c r="U1451" t="s">
        <v>2637</v>
      </c>
      <c r="V1451" t="s">
        <v>2638</v>
      </c>
      <c r="W1451" t="s">
        <v>2636</v>
      </c>
      <c r="X1451">
        <v>3</v>
      </c>
    </row>
    <row r="1452" spans="1:24" x14ac:dyDescent="0.25">
      <c r="A1452" t="s">
        <v>1176</v>
      </c>
      <c r="B1452">
        <v>404526</v>
      </c>
      <c r="C1452" t="s">
        <v>2190</v>
      </c>
      <c r="D1452" t="s">
        <v>688</v>
      </c>
      <c r="E1452" s="5"/>
      <c r="F1452" t="s">
        <v>1843</v>
      </c>
      <c r="G1452" t="s">
        <v>2427</v>
      </c>
      <c r="H1452">
        <v>1</v>
      </c>
      <c r="J1452" t="s">
        <v>2310</v>
      </c>
      <c r="K1452" t="s">
        <v>2298</v>
      </c>
      <c r="N1452" t="s">
        <v>2299</v>
      </c>
      <c r="O1452" t="s">
        <v>2635</v>
      </c>
      <c r="P1452" t="s">
        <v>2636</v>
      </c>
      <c r="R1452" t="s">
        <v>2302</v>
      </c>
      <c r="S1452">
        <v>110</v>
      </c>
      <c r="T1452">
        <v>160</v>
      </c>
      <c r="U1452" t="s">
        <v>2637</v>
      </c>
      <c r="V1452" t="s">
        <v>2638</v>
      </c>
      <c r="W1452" t="s">
        <v>2636</v>
      </c>
      <c r="X1452">
        <v>3</v>
      </c>
    </row>
    <row r="1453" spans="1:24" x14ac:dyDescent="0.25">
      <c r="A1453" t="s">
        <v>1176</v>
      </c>
      <c r="B1453">
        <v>404527</v>
      </c>
      <c r="C1453" t="s">
        <v>2191</v>
      </c>
      <c r="D1453" t="s">
        <v>688</v>
      </c>
      <c r="E1453" s="5"/>
      <c r="F1453" t="s">
        <v>1843</v>
      </c>
      <c r="G1453" t="s">
        <v>2427</v>
      </c>
      <c r="H1453">
        <v>1</v>
      </c>
      <c r="J1453" t="s">
        <v>2310</v>
      </c>
      <c r="K1453" t="s">
        <v>2298</v>
      </c>
      <c r="N1453" t="s">
        <v>2299</v>
      </c>
      <c r="O1453" t="s">
        <v>2635</v>
      </c>
      <c r="P1453" t="s">
        <v>2636</v>
      </c>
      <c r="R1453" t="s">
        <v>2302</v>
      </c>
      <c r="S1453">
        <v>110</v>
      </c>
      <c r="T1453">
        <v>160</v>
      </c>
      <c r="U1453" t="s">
        <v>2637</v>
      </c>
      <c r="V1453" t="s">
        <v>2638</v>
      </c>
      <c r="W1453" t="s">
        <v>2636</v>
      </c>
      <c r="X1453">
        <v>3</v>
      </c>
    </row>
    <row r="1454" spans="1:24" x14ac:dyDescent="0.25">
      <c r="A1454" t="s">
        <v>1176</v>
      </c>
      <c r="B1454">
        <v>404528</v>
      </c>
      <c r="C1454" t="s">
        <v>2192</v>
      </c>
      <c r="D1454" t="s">
        <v>688</v>
      </c>
      <c r="E1454" s="5"/>
      <c r="F1454" t="s">
        <v>1843</v>
      </c>
      <c r="G1454" t="s">
        <v>2427</v>
      </c>
      <c r="H1454">
        <v>1</v>
      </c>
      <c r="J1454" t="s">
        <v>2310</v>
      </c>
      <c r="K1454" t="s">
        <v>2298</v>
      </c>
      <c r="N1454" t="s">
        <v>2299</v>
      </c>
      <c r="O1454" t="s">
        <v>2635</v>
      </c>
      <c r="P1454" t="s">
        <v>2636</v>
      </c>
      <c r="R1454" t="s">
        <v>2302</v>
      </c>
      <c r="S1454">
        <v>110</v>
      </c>
      <c r="T1454">
        <v>160</v>
      </c>
      <c r="U1454" t="s">
        <v>2637</v>
      </c>
      <c r="V1454" t="s">
        <v>2638</v>
      </c>
      <c r="W1454" t="s">
        <v>2636</v>
      </c>
      <c r="X1454">
        <v>3</v>
      </c>
    </row>
    <row r="1455" spans="1:24" x14ac:dyDescent="0.25">
      <c r="A1455" t="s">
        <v>1176</v>
      </c>
      <c r="B1455">
        <v>404529</v>
      </c>
      <c r="C1455" t="s">
        <v>2193</v>
      </c>
      <c r="D1455" t="s">
        <v>688</v>
      </c>
      <c r="E1455" s="5"/>
      <c r="F1455" t="s">
        <v>1843</v>
      </c>
      <c r="G1455" t="s">
        <v>2427</v>
      </c>
      <c r="H1455">
        <v>1</v>
      </c>
      <c r="J1455" t="s">
        <v>2310</v>
      </c>
      <c r="K1455" t="s">
        <v>2298</v>
      </c>
      <c r="N1455" t="s">
        <v>2299</v>
      </c>
      <c r="O1455" t="s">
        <v>2635</v>
      </c>
      <c r="P1455" t="s">
        <v>2636</v>
      </c>
      <c r="R1455" t="s">
        <v>2302</v>
      </c>
      <c r="S1455">
        <v>110</v>
      </c>
      <c r="T1455">
        <v>160</v>
      </c>
      <c r="U1455" t="s">
        <v>2637</v>
      </c>
      <c r="V1455" t="s">
        <v>2638</v>
      </c>
      <c r="W1455" t="s">
        <v>2636</v>
      </c>
      <c r="X1455">
        <v>3</v>
      </c>
    </row>
    <row r="1456" spans="1:24" x14ac:dyDescent="0.25">
      <c r="A1456" t="s">
        <v>1176</v>
      </c>
      <c r="B1456">
        <v>404530</v>
      </c>
      <c r="C1456" t="s">
        <v>2194</v>
      </c>
      <c r="D1456" t="s">
        <v>688</v>
      </c>
      <c r="E1456" s="5"/>
      <c r="F1456" t="s">
        <v>1843</v>
      </c>
      <c r="G1456" t="s">
        <v>2427</v>
      </c>
      <c r="H1456">
        <v>1</v>
      </c>
      <c r="J1456" t="s">
        <v>2310</v>
      </c>
      <c r="K1456" t="s">
        <v>2298</v>
      </c>
      <c r="N1456" t="s">
        <v>2299</v>
      </c>
      <c r="O1456" t="s">
        <v>2635</v>
      </c>
      <c r="P1456" t="s">
        <v>2636</v>
      </c>
      <c r="R1456" t="s">
        <v>2302</v>
      </c>
      <c r="S1456">
        <v>110</v>
      </c>
      <c r="T1456">
        <v>160</v>
      </c>
      <c r="U1456" t="s">
        <v>2637</v>
      </c>
      <c r="V1456" t="s">
        <v>2638</v>
      </c>
      <c r="W1456" t="s">
        <v>2636</v>
      </c>
      <c r="X1456">
        <v>3</v>
      </c>
    </row>
    <row r="1457" spans="1:24" x14ac:dyDescent="0.25">
      <c r="A1457" t="s">
        <v>1176</v>
      </c>
      <c r="B1457">
        <v>404531</v>
      </c>
      <c r="C1457" t="s">
        <v>2195</v>
      </c>
      <c r="D1457" t="s">
        <v>688</v>
      </c>
      <c r="E1457" s="5"/>
      <c r="F1457" t="s">
        <v>1843</v>
      </c>
      <c r="G1457" t="s">
        <v>2427</v>
      </c>
      <c r="H1457">
        <v>1</v>
      </c>
      <c r="J1457" t="s">
        <v>2310</v>
      </c>
      <c r="K1457" t="s">
        <v>2298</v>
      </c>
      <c r="N1457" t="s">
        <v>2299</v>
      </c>
      <c r="O1457" t="s">
        <v>2635</v>
      </c>
      <c r="P1457" t="s">
        <v>2636</v>
      </c>
      <c r="R1457" t="s">
        <v>2302</v>
      </c>
      <c r="S1457">
        <v>110</v>
      </c>
      <c r="T1457">
        <v>160</v>
      </c>
      <c r="U1457" t="s">
        <v>2637</v>
      </c>
      <c r="V1457" t="s">
        <v>2638</v>
      </c>
      <c r="W1457" t="s">
        <v>2636</v>
      </c>
      <c r="X1457">
        <v>3</v>
      </c>
    </row>
    <row r="1458" spans="1:24" x14ac:dyDescent="0.25">
      <c r="A1458" t="s">
        <v>1176</v>
      </c>
      <c r="B1458">
        <v>404532</v>
      </c>
      <c r="C1458" t="s">
        <v>2196</v>
      </c>
      <c r="D1458" t="s">
        <v>688</v>
      </c>
      <c r="E1458" s="5"/>
      <c r="F1458" t="s">
        <v>1843</v>
      </c>
      <c r="G1458" t="s">
        <v>2427</v>
      </c>
      <c r="H1458">
        <v>1</v>
      </c>
      <c r="J1458" t="s">
        <v>2310</v>
      </c>
      <c r="K1458" t="s">
        <v>2298</v>
      </c>
      <c r="N1458" t="s">
        <v>2299</v>
      </c>
      <c r="O1458" t="s">
        <v>2635</v>
      </c>
      <c r="P1458" t="s">
        <v>2636</v>
      </c>
      <c r="R1458" t="s">
        <v>2302</v>
      </c>
      <c r="S1458">
        <v>110</v>
      </c>
      <c r="T1458">
        <v>160</v>
      </c>
      <c r="U1458" t="s">
        <v>2637</v>
      </c>
      <c r="V1458" t="s">
        <v>2638</v>
      </c>
      <c r="W1458" t="s">
        <v>2636</v>
      </c>
      <c r="X1458">
        <v>3</v>
      </c>
    </row>
    <row r="1459" spans="1:24" x14ac:dyDescent="0.25">
      <c r="A1459" t="s">
        <v>1176</v>
      </c>
      <c r="B1459">
        <v>404533</v>
      </c>
      <c r="C1459" t="s">
        <v>2197</v>
      </c>
      <c r="D1459" t="s">
        <v>688</v>
      </c>
      <c r="E1459" s="5"/>
      <c r="F1459" t="s">
        <v>1843</v>
      </c>
      <c r="G1459" t="s">
        <v>2427</v>
      </c>
      <c r="H1459">
        <v>1</v>
      </c>
      <c r="J1459" t="s">
        <v>2310</v>
      </c>
      <c r="K1459" t="s">
        <v>2298</v>
      </c>
      <c r="N1459" t="s">
        <v>2299</v>
      </c>
      <c r="O1459" t="s">
        <v>2635</v>
      </c>
      <c r="P1459" t="s">
        <v>2636</v>
      </c>
      <c r="R1459" t="s">
        <v>2302</v>
      </c>
      <c r="S1459">
        <v>110</v>
      </c>
      <c r="T1459">
        <v>160</v>
      </c>
      <c r="U1459" t="s">
        <v>2637</v>
      </c>
      <c r="V1459" t="s">
        <v>2638</v>
      </c>
      <c r="W1459" t="s">
        <v>2636</v>
      </c>
      <c r="X1459">
        <v>3</v>
      </c>
    </row>
    <row r="1460" spans="1:24" x14ac:dyDescent="0.25">
      <c r="A1460" t="s">
        <v>1176</v>
      </c>
      <c r="B1460">
        <v>404534</v>
      </c>
      <c r="C1460" t="s">
        <v>2198</v>
      </c>
      <c r="D1460" t="s">
        <v>688</v>
      </c>
      <c r="E1460" s="5"/>
      <c r="F1460" t="s">
        <v>1843</v>
      </c>
      <c r="G1460" t="s">
        <v>2427</v>
      </c>
      <c r="H1460">
        <v>1</v>
      </c>
      <c r="J1460" t="s">
        <v>2310</v>
      </c>
      <c r="K1460" t="s">
        <v>2298</v>
      </c>
      <c r="N1460" t="s">
        <v>2299</v>
      </c>
      <c r="O1460" t="s">
        <v>2635</v>
      </c>
      <c r="P1460" t="s">
        <v>2636</v>
      </c>
      <c r="R1460" t="s">
        <v>2302</v>
      </c>
      <c r="S1460">
        <v>110</v>
      </c>
      <c r="T1460">
        <v>160</v>
      </c>
      <c r="U1460" t="s">
        <v>2637</v>
      </c>
      <c r="V1460" t="s">
        <v>2638</v>
      </c>
      <c r="W1460" t="s">
        <v>2636</v>
      </c>
      <c r="X1460">
        <v>3</v>
      </c>
    </row>
    <row r="1461" spans="1:24" x14ac:dyDescent="0.25">
      <c r="A1461" t="s">
        <v>1176</v>
      </c>
      <c r="B1461">
        <v>404535</v>
      </c>
      <c r="C1461" t="s">
        <v>2199</v>
      </c>
      <c r="D1461" t="s">
        <v>688</v>
      </c>
      <c r="E1461" s="5"/>
      <c r="F1461" t="s">
        <v>1843</v>
      </c>
      <c r="G1461" t="s">
        <v>2427</v>
      </c>
      <c r="H1461">
        <v>1</v>
      </c>
      <c r="J1461" t="s">
        <v>2310</v>
      </c>
      <c r="K1461" t="s">
        <v>2298</v>
      </c>
      <c r="N1461" t="s">
        <v>2299</v>
      </c>
      <c r="O1461" t="s">
        <v>2635</v>
      </c>
      <c r="P1461" t="s">
        <v>2636</v>
      </c>
      <c r="R1461" t="s">
        <v>2302</v>
      </c>
      <c r="S1461">
        <v>110</v>
      </c>
      <c r="T1461">
        <v>160</v>
      </c>
      <c r="U1461" t="s">
        <v>2637</v>
      </c>
      <c r="V1461" t="s">
        <v>2638</v>
      </c>
      <c r="W1461" t="s">
        <v>2636</v>
      </c>
      <c r="X1461">
        <v>3</v>
      </c>
    </row>
    <row r="1462" spans="1:24" x14ac:dyDescent="0.25">
      <c r="A1462" t="s">
        <v>1176</v>
      </c>
      <c r="B1462">
        <v>404536</v>
      </c>
      <c r="C1462" t="s">
        <v>2200</v>
      </c>
      <c r="D1462" t="s">
        <v>688</v>
      </c>
      <c r="E1462" s="5"/>
      <c r="F1462" t="s">
        <v>1843</v>
      </c>
      <c r="G1462" t="s">
        <v>2427</v>
      </c>
      <c r="H1462">
        <v>1</v>
      </c>
      <c r="J1462" t="s">
        <v>2310</v>
      </c>
      <c r="K1462" t="s">
        <v>2298</v>
      </c>
      <c r="N1462" t="s">
        <v>2299</v>
      </c>
      <c r="O1462" t="s">
        <v>2635</v>
      </c>
      <c r="P1462" t="s">
        <v>2636</v>
      </c>
      <c r="R1462" t="s">
        <v>2302</v>
      </c>
      <c r="S1462">
        <v>110</v>
      </c>
      <c r="T1462">
        <v>160</v>
      </c>
      <c r="U1462" t="s">
        <v>2637</v>
      </c>
      <c r="V1462" t="s">
        <v>2638</v>
      </c>
      <c r="W1462" t="s">
        <v>2636</v>
      </c>
      <c r="X1462">
        <v>3</v>
      </c>
    </row>
    <row r="1463" spans="1:24" x14ac:dyDescent="0.25">
      <c r="A1463" t="s">
        <v>1176</v>
      </c>
      <c r="B1463">
        <v>404537</v>
      </c>
      <c r="C1463" t="s">
        <v>2201</v>
      </c>
      <c r="D1463" t="s">
        <v>688</v>
      </c>
      <c r="E1463" s="5"/>
      <c r="F1463" t="s">
        <v>1843</v>
      </c>
      <c r="G1463" t="s">
        <v>2427</v>
      </c>
      <c r="H1463">
        <v>1</v>
      </c>
      <c r="J1463" t="s">
        <v>2310</v>
      </c>
      <c r="K1463" t="s">
        <v>2298</v>
      </c>
      <c r="N1463" t="s">
        <v>2299</v>
      </c>
      <c r="O1463" t="s">
        <v>2635</v>
      </c>
      <c r="P1463" t="s">
        <v>2636</v>
      </c>
      <c r="R1463" t="s">
        <v>2302</v>
      </c>
      <c r="S1463">
        <v>110</v>
      </c>
      <c r="T1463">
        <v>160</v>
      </c>
      <c r="U1463" t="s">
        <v>2637</v>
      </c>
      <c r="V1463" t="s">
        <v>2638</v>
      </c>
      <c r="W1463" t="s">
        <v>2636</v>
      </c>
      <c r="X1463">
        <v>3</v>
      </c>
    </row>
    <row r="1464" spans="1:24" x14ac:dyDescent="0.25">
      <c r="A1464" t="s">
        <v>1176</v>
      </c>
      <c r="B1464">
        <v>404538</v>
      </c>
      <c r="C1464" t="s">
        <v>2202</v>
      </c>
      <c r="D1464" t="s">
        <v>688</v>
      </c>
      <c r="E1464" s="5"/>
      <c r="F1464" t="s">
        <v>1843</v>
      </c>
      <c r="G1464" t="s">
        <v>2427</v>
      </c>
      <c r="H1464">
        <v>1</v>
      </c>
      <c r="J1464" t="s">
        <v>2310</v>
      </c>
      <c r="K1464" t="s">
        <v>2298</v>
      </c>
      <c r="N1464" t="s">
        <v>2299</v>
      </c>
      <c r="O1464" t="s">
        <v>2635</v>
      </c>
      <c r="P1464" t="s">
        <v>2636</v>
      </c>
      <c r="R1464" t="s">
        <v>2302</v>
      </c>
      <c r="S1464">
        <v>110</v>
      </c>
      <c r="T1464">
        <v>160</v>
      </c>
      <c r="U1464" t="s">
        <v>2637</v>
      </c>
      <c r="V1464" t="s">
        <v>2638</v>
      </c>
      <c r="W1464" t="s">
        <v>2636</v>
      </c>
      <c r="X1464">
        <v>3</v>
      </c>
    </row>
    <row r="1465" spans="1:24" x14ac:dyDescent="0.25">
      <c r="A1465" t="s">
        <v>1176</v>
      </c>
      <c r="B1465">
        <v>404539</v>
      </c>
      <c r="C1465" t="s">
        <v>2203</v>
      </c>
      <c r="D1465" t="s">
        <v>688</v>
      </c>
      <c r="E1465" s="5"/>
      <c r="F1465" t="s">
        <v>1843</v>
      </c>
      <c r="G1465" t="s">
        <v>2427</v>
      </c>
      <c r="H1465">
        <v>1</v>
      </c>
      <c r="J1465" t="s">
        <v>2310</v>
      </c>
      <c r="K1465" t="s">
        <v>2298</v>
      </c>
      <c r="N1465" t="s">
        <v>2299</v>
      </c>
      <c r="O1465" t="s">
        <v>2635</v>
      </c>
      <c r="P1465" t="s">
        <v>2636</v>
      </c>
      <c r="R1465" t="s">
        <v>2302</v>
      </c>
      <c r="S1465">
        <v>110</v>
      </c>
      <c r="T1465">
        <v>160</v>
      </c>
      <c r="U1465" t="s">
        <v>2637</v>
      </c>
      <c r="V1465" t="s">
        <v>2638</v>
      </c>
      <c r="W1465" t="s">
        <v>2636</v>
      </c>
      <c r="X1465">
        <v>3</v>
      </c>
    </row>
    <row r="1466" spans="1:24" x14ac:dyDescent="0.25">
      <c r="A1466" t="s">
        <v>1176</v>
      </c>
      <c r="B1466">
        <v>404540</v>
      </c>
      <c r="C1466" t="s">
        <v>2204</v>
      </c>
      <c r="D1466" t="s">
        <v>688</v>
      </c>
      <c r="E1466" s="5"/>
      <c r="F1466" t="s">
        <v>1843</v>
      </c>
      <c r="G1466" t="s">
        <v>2427</v>
      </c>
      <c r="H1466">
        <v>1</v>
      </c>
      <c r="J1466" t="s">
        <v>2310</v>
      </c>
      <c r="K1466" t="s">
        <v>2298</v>
      </c>
      <c r="N1466" t="s">
        <v>2299</v>
      </c>
      <c r="O1466" t="s">
        <v>2635</v>
      </c>
      <c r="P1466" t="s">
        <v>2636</v>
      </c>
      <c r="R1466" t="s">
        <v>2302</v>
      </c>
      <c r="S1466">
        <v>110</v>
      </c>
      <c r="T1466">
        <v>160</v>
      </c>
      <c r="U1466" t="s">
        <v>2637</v>
      </c>
      <c r="V1466" t="s">
        <v>2638</v>
      </c>
      <c r="W1466" t="s">
        <v>2636</v>
      </c>
      <c r="X1466">
        <v>3</v>
      </c>
    </row>
    <row r="1467" spans="1:24" x14ac:dyDescent="0.25">
      <c r="A1467" t="s">
        <v>1176</v>
      </c>
      <c r="B1467">
        <v>404541</v>
      </c>
      <c r="C1467" t="s">
        <v>2205</v>
      </c>
      <c r="D1467" t="s">
        <v>688</v>
      </c>
      <c r="E1467" s="5"/>
      <c r="F1467" t="s">
        <v>1843</v>
      </c>
      <c r="G1467" t="s">
        <v>2427</v>
      </c>
      <c r="H1467">
        <v>1</v>
      </c>
      <c r="J1467" t="s">
        <v>2310</v>
      </c>
      <c r="K1467" t="s">
        <v>2298</v>
      </c>
      <c r="N1467" t="s">
        <v>2299</v>
      </c>
      <c r="O1467" t="s">
        <v>2635</v>
      </c>
      <c r="P1467" t="s">
        <v>2636</v>
      </c>
      <c r="R1467" t="s">
        <v>2302</v>
      </c>
      <c r="S1467">
        <v>110</v>
      </c>
      <c r="T1467">
        <v>160</v>
      </c>
      <c r="U1467" t="s">
        <v>2637</v>
      </c>
      <c r="V1467" t="s">
        <v>2638</v>
      </c>
      <c r="W1467" t="s">
        <v>2636</v>
      </c>
      <c r="X1467">
        <v>3</v>
      </c>
    </row>
    <row r="1468" spans="1:24" x14ac:dyDescent="0.25">
      <c r="A1468" t="s">
        <v>1176</v>
      </c>
      <c r="B1468">
        <v>404542</v>
      </c>
      <c r="C1468" t="s">
        <v>2206</v>
      </c>
      <c r="D1468" t="s">
        <v>688</v>
      </c>
      <c r="E1468" s="5"/>
      <c r="F1468" t="s">
        <v>1843</v>
      </c>
      <c r="G1468" t="s">
        <v>2427</v>
      </c>
      <c r="H1468">
        <v>1</v>
      </c>
      <c r="J1468" t="s">
        <v>2310</v>
      </c>
      <c r="K1468" t="s">
        <v>2298</v>
      </c>
      <c r="N1468" t="s">
        <v>2299</v>
      </c>
      <c r="O1468" t="s">
        <v>2635</v>
      </c>
      <c r="P1468" t="s">
        <v>2636</v>
      </c>
      <c r="R1468" t="s">
        <v>2302</v>
      </c>
      <c r="S1468">
        <v>110</v>
      </c>
      <c r="T1468">
        <v>160</v>
      </c>
      <c r="U1468" t="s">
        <v>2637</v>
      </c>
      <c r="V1468" t="s">
        <v>2638</v>
      </c>
      <c r="W1468" t="s">
        <v>2636</v>
      </c>
      <c r="X1468">
        <v>3</v>
      </c>
    </row>
    <row r="1469" spans="1:24" x14ac:dyDescent="0.25">
      <c r="A1469" t="s">
        <v>1176</v>
      </c>
      <c r="B1469">
        <v>404543</v>
      </c>
      <c r="C1469" t="s">
        <v>2207</v>
      </c>
      <c r="D1469" t="s">
        <v>688</v>
      </c>
      <c r="E1469" s="5"/>
      <c r="F1469" t="s">
        <v>1843</v>
      </c>
      <c r="G1469" t="s">
        <v>2427</v>
      </c>
      <c r="H1469">
        <v>1</v>
      </c>
      <c r="J1469" t="s">
        <v>2310</v>
      </c>
      <c r="K1469" t="s">
        <v>2298</v>
      </c>
      <c r="N1469" t="s">
        <v>2299</v>
      </c>
      <c r="O1469" t="s">
        <v>2635</v>
      </c>
      <c r="P1469" t="s">
        <v>2636</v>
      </c>
      <c r="R1469" t="s">
        <v>2302</v>
      </c>
      <c r="S1469">
        <v>110</v>
      </c>
      <c r="T1469">
        <v>160</v>
      </c>
      <c r="U1469" t="s">
        <v>2637</v>
      </c>
      <c r="V1469" t="s">
        <v>2638</v>
      </c>
      <c r="W1469" t="s">
        <v>2636</v>
      </c>
      <c r="X1469">
        <v>3</v>
      </c>
    </row>
    <row r="1470" spans="1:24" x14ac:dyDescent="0.25">
      <c r="A1470" t="s">
        <v>1176</v>
      </c>
      <c r="B1470">
        <v>404544</v>
      </c>
      <c r="C1470" t="s">
        <v>2208</v>
      </c>
      <c r="D1470" t="s">
        <v>688</v>
      </c>
      <c r="E1470" s="5"/>
      <c r="F1470" t="s">
        <v>1843</v>
      </c>
      <c r="G1470" t="s">
        <v>2427</v>
      </c>
      <c r="H1470">
        <v>1</v>
      </c>
      <c r="J1470" t="s">
        <v>2310</v>
      </c>
      <c r="K1470" t="s">
        <v>2298</v>
      </c>
      <c r="N1470" t="s">
        <v>2299</v>
      </c>
      <c r="O1470" t="s">
        <v>2635</v>
      </c>
      <c r="P1470" t="s">
        <v>2636</v>
      </c>
      <c r="R1470" t="s">
        <v>2302</v>
      </c>
      <c r="S1470">
        <v>110</v>
      </c>
      <c r="T1470">
        <v>160</v>
      </c>
      <c r="U1470" t="s">
        <v>2637</v>
      </c>
      <c r="V1470" t="s">
        <v>2638</v>
      </c>
      <c r="W1470" t="s">
        <v>2636</v>
      </c>
      <c r="X1470">
        <v>3</v>
      </c>
    </row>
    <row r="1471" spans="1:24" x14ac:dyDescent="0.25">
      <c r="A1471" t="s">
        <v>1176</v>
      </c>
      <c r="B1471">
        <v>404545</v>
      </c>
      <c r="C1471" t="s">
        <v>2209</v>
      </c>
      <c r="D1471" t="s">
        <v>688</v>
      </c>
      <c r="E1471" s="5"/>
      <c r="F1471" t="s">
        <v>1843</v>
      </c>
      <c r="G1471" t="s">
        <v>2427</v>
      </c>
      <c r="H1471">
        <v>1</v>
      </c>
      <c r="J1471" t="s">
        <v>2310</v>
      </c>
      <c r="K1471" t="s">
        <v>2298</v>
      </c>
      <c r="N1471" t="s">
        <v>2299</v>
      </c>
      <c r="O1471" t="s">
        <v>2635</v>
      </c>
      <c r="P1471" t="s">
        <v>2636</v>
      </c>
      <c r="R1471" t="s">
        <v>2302</v>
      </c>
      <c r="S1471">
        <v>110</v>
      </c>
      <c r="T1471">
        <v>160</v>
      </c>
      <c r="U1471" t="s">
        <v>2637</v>
      </c>
      <c r="V1471" t="s">
        <v>2638</v>
      </c>
      <c r="W1471" t="s">
        <v>2636</v>
      </c>
      <c r="X1471">
        <v>3</v>
      </c>
    </row>
    <row r="1472" spans="1:24" x14ac:dyDescent="0.25">
      <c r="A1472" t="s">
        <v>1176</v>
      </c>
      <c r="B1472">
        <v>404546</v>
      </c>
      <c r="C1472" t="s">
        <v>2210</v>
      </c>
      <c r="D1472" t="s">
        <v>1951</v>
      </c>
      <c r="E1472" s="5"/>
      <c r="F1472" t="s">
        <v>1843</v>
      </c>
      <c r="G1472" t="s">
        <v>2427</v>
      </c>
      <c r="H1472">
        <v>1</v>
      </c>
      <c r="J1472" t="s">
        <v>2310</v>
      </c>
      <c r="K1472" t="s">
        <v>2298</v>
      </c>
      <c r="N1472" t="s">
        <v>2299</v>
      </c>
      <c r="O1472" t="s">
        <v>2635</v>
      </c>
      <c r="P1472" t="s">
        <v>2636</v>
      </c>
      <c r="R1472" t="s">
        <v>2302</v>
      </c>
      <c r="S1472">
        <v>110</v>
      </c>
      <c r="T1472">
        <v>160</v>
      </c>
      <c r="U1472" t="s">
        <v>2637</v>
      </c>
      <c r="V1472" t="s">
        <v>2638</v>
      </c>
      <c r="W1472" t="s">
        <v>2636</v>
      </c>
      <c r="X1472">
        <v>3</v>
      </c>
    </row>
    <row r="1473" spans="1:24" x14ac:dyDescent="0.25">
      <c r="A1473" t="s">
        <v>1176</v>
      </c>
      <c r="B1473">
        <v>404551</v>
      </c>
      <c r="C1473" t="s">
        <v>2211</v>
      </c>
      <c r="D1473" t="s">
        <v>688</v>
      </c>
      <c r="E1473" s="5"/>
      <c r="F1473" t="s">
        <v>1843</v>
      </c>
      <c r="G1473" t="s">
        <v>2427</v>
      </c>
      <c r="H1473">
        <v>1</v>
      </c>
      <c r="J1473" t="s">
        <v>2310</v>
      </c>
      <c r="K1473" t="s">
        <v>2298</v>
      </c>
      <c r="N1473" t="s">
        <v>2299</v>
      </c>
      <c r="O1473" t="s">
        <v>2635</v>
      </c>
      <c r="P1473" t="s">
        <v>2636</v>
      </c>
      <c r="R1473" t="s">
        <v>2302</v>
      </c>
      <c r="S1473">
        <v>110</v>
      </c>
      <c r="T1473">
        <v>160</v>
      </c>
      <c r="U1473" t="s">
        <v>2637</v>
      </c>
      <c r="V1473" t="s">
        <v>2638</v>
      </c>
      <c r="W1473" t="s">
        <v>2636</v>
      </c>
      <c r="X1473">
        <v>3</v>
      </c>
    </row>
    <row r="1474" spans="1:24" x14ac:dyDescent="0.25">
      <c r="A1474" t="s">
        <v>1176</v>
      </c>
      <c r="B1474">
        <v>404552</v>
      </c>
      <c r="C1474" t="s">
        <v>2212</v>
      </c>
      <c r="D1474" t="s">
        <v>688</v>
      </c>
      <c r="E1474" s="5"/>
      <c r="F1474" t="s">
        <v>1843</v>
      </c>
      <c r="G1474" t="s">
        <v>2427</v>
      </c>
      <c r="H1474">
        <v>1</v>
      </c>
      <c r="J1474" t="s">
        <v>2310</v>
      </c>
      <c r="K1474" t="s">
        <v>2298</v>
      </c>
      <c r="N1474" t="s">
        <v>2299</v>
      </c>
      <c r="O1474" t="s">
        <v>2635</v>
      </c>
      <c r="P1474" t="s">
        <v>2636</v>
      </c>
      <c r="R1474" t="s">
        <v>2302</v>
      </c>
      <c r="S1474">
        <v>110</v>
      </c>
      <c r="T1474">
        <v>160</v>
      </c>
      <c r="U1474" t="s">
        <v>2637</v>
      </c>
      <c r="V1474" t="s">
        <v>2638</v>
      </c>
      <c r="W1474" t="s">
        <v>2636</v>
      </c>
      <c r="X1474">
        <v>3</v>
      </c>
    </row>
    <row r="1475" spans="1:24" x14ac:dyDescent="0.25">
      <c r="A1475" t="s">
        <v>1176</v>
      </c>
      <c r="B1475">
        <v>404553</v>
      </c>
      <c r="C1475" t="s">
        <v>2213</v>
      </c>
      <c r="D1475" t="s">
        <v>688</v>
      </c>
      <c r="E1475" s="5"/>
      <c r="F1475" t="s">
        <v>1843</v>
      </c>
      <c r="G1475" t="s">
        <v>2427</v>
      </c>
      <c r="H1475">
        <v>1</v>
      </c>
      <c r="J1475" t="s">
        <v>2310</v>
      </c>
      <c r="K1475" t="s">
        <v>2298</v>
      </c>
      <c r="N1475" t="s">
        <v>2299</v>
      </c>
      <c r="O1475" t="s">
        <v>2635</v>
      </c>
      <c r="P1475" t="s">
        <v>2636</v>
      </c>
      <c r="R1475" t="s">
        <v>2302</v>
      </c>
      <c r="S1475">
        <v>110</v>
      </c>
      <c r="T1475">
        <v>160</v>
      </c>
      <c r="U1475" t="s">
        <v>2637</v>
      </c>
      <c r="V1475" t="s">
        <v>2638</v>
      </c>
      <c r="W1475" t="s">
        <v>2636</v>
      </c>
      <c r="X1475">
        <v>3</v>
      </c>
    </row>
    <row r="1476" spans="1:24" x14ac:dyDescent="0.25">
      <c r="A1476" t="s">
        <v>1176</v>
      </c>
      <c r="B1476">
        <v>404554</v>
      </c>
      <c r="C1476" t="s">
        <v>2214</v>
      </c>
      <c r="D1476" t="s">
        <v>688</v>
      </c>
      <c r="E1476" s="5"/>
      <c r="F1476" t="s">
        <v>1843</v>
      </c>
      <c r="G1476" t="s">
        <v>2427</v>
      </c>
      <c r="H1476">
        <v>1</v>
      </c>
      <c r="J1476" t="s">
        <v>2310</v>
      </c>
      <c r="K1476" t="s">
        <v>2298</v>
      </c>
      <c r="N1476" t="s">
        <v>2299</v>
      </c>
      <c r="O1476" t="s">
        <v>2635</v>
      </c>
      <c r="P1476" t="s">
        <v>2636</v>
      </c>
      <c r="R1476" t="s">
        <v>2302</v>
      </c>
      <c r="S1476">
        <v>110</v>
      </c>
      <c r="T1476">
        <v>160</v>
      </c>
      <c r="U1476" t="s">
        <v>2637</v>
      </c>
      <c r="V1476" t="s">
        <v>2638</v>
      </c>
      <c r="W1476" t="s">
        <v>2636</v>
      </c>
      <c r="X1476">
        <v>3</v>
      </c>
    </row>
    <row r="1477" spans="1:24" x14ac:dyDescent="0.25">
      <c r="A1477" t="s">
        <v>1176</v>
      </c>
      <c r="B1477">
        <v>404555</v>
      </c>
      <c r="C1477" t="s">
        <v>2215</v>
      </c>
      <c r="D1477" t="s">
        <v>688</v>
      </c>
      <c r="E1477" s="5"/>
      <c r="F1477" t="s">
        <v>1843</v>
      </c>
      <c r="G1477" t="s">
        <v>2427</v>
      </c>
      <c r="H1477">
        <v>1</v>
      </c>
      <c r="J1477" t="s">
        <v>2310</v>
      </c>
      <c r="K1477" t="s">
        <v>2298</v>
      </c>
      <c r="N1477" t="s">
        <v>2299</v>
      </c>
      <c r="O1477" t="s">
        <v>2635</v>
      </c>
      <c r="P1477" t="s">
        <v>2636</v>
      </c>
      <c r="R1477" t="s">
        <v>2302</v>
      </c>
      <c r="S1477">
        <v>110</v>
      </c>
      <c r="T1477">
        <v>160</v>
      </c>
      <c r="U1477" t="s">
        <v>2637</v>
      </c>
      <c r="V1477" t="s">
        <v>2638</v>
      </c>
      <c r="W1477" t="s">
        <v>2636</v>
      </c>
      <c r="X1477">
        <v>3</v>
      </c>
    </row>
    <row r="1478" spans="1:24" x14ac:dyDescent="0.25">
      <c r="A1478" t="s">
        <v>1176</v>
      </c>
      <c r="B1478">
        <v>404556</v>
      </c>
      <c r="C1478" t="s">
        <v>2216</v>
      </c>
      <c r="D1478" t="s">
        <v>688</v>
      </c>
      <c r="E1478" s="5"/>
      <c r="F1478" t="s">
        <v>1843</v>
      </c>
      <c r="G1478" t="s">
        <v>2427</v>
      </c>
      <c r="H1478">
        <v>1</v>
      </c>
      <c r="J1478" t="s">
        <v>2310</v>
      </c>
      <c r="K1478" t="s">
        <v>2298</v>
      </c>
      <c r="N1478" t="s">
        <v>2299</v>
      </c>
      <c r="O1478" t="s">
        <v>2635</v>
      </c>
      <c r="P1478" t="s">
        <v>2636</v>
      </c>
      <c r="R1478" t="s">
        <v>2302</v>
      </c>
      <c r="S1478">
        <v>110</v>
      </c>
      <c r="T1478">
        <v>160</v>
      </c>
      <c r="U1478" t="s">
        <v>2637</v>
      </c>
      <c r="V1478" t="s">
        <v>2638</v>
      </c>
      <c r="W1478" t="s">
        <v>2636</v>
      </c>
      <c r="X1478">
        <v>3</v>
      </c>
    </row>
    <row r="1479" spans="1:24" x14ac:dyDescent="0.25">
      <c r="A1479" t="s">
        <v>1176</v>
      </c>
      <c r="B1479">
        <v>404557</v>
      </c>
      <c r="C1479" t="s">
        <v>2217</v>
      </c>
      <c r="D1479" t="s">
        <v>688</v>
      </c>
      <c r="E1479" s="5"/>
      <c r="F1479" t="s">
        <v>1843</v>
      </c>
      <c r="G1479" t="s">
        <v>2427</v>
      </c>
      <c r="H1479">
        <v>1</v>
      </c>
      <c r="J1479" t="s">
        <v>2310</v>
      </c>
      <c r="K1479" t="s">
        <v>2298</v>
      </c>
      <c r="N1479" t="s">
        <v>2299</v>
      </c>
      <c r="O1479" t="s">
        <v>2635</v>
      </c>
      <c r="P1479" t="s">
        <v>2636</v>
      </c>
      <c r="R1479" t="s">
        <v>2302</v>
      </c>
      <c r="S1479">
        <v>110</v>
      </c>
      <c r="T1479">
        <v>160</v>
      </c>
      <c r="U1479" t="s">
        <v>2637</v>
      </c>
      <c r="V1479" t="s">
        <v>2638</v>
      </c>
      <c r="W1479" t="s">
        <v>2636</v>
      </c>
      <c r="X1479">
        <v>3</v>
      </c>
    </row>
    <row r="1480" spans="1:24" x14ac:dyDescent="0.25">
      <c r="A1480" t="s">
        <v>1176</v>
      </c>
      <c r="B1480">
        <v>404558</v>
      </c>
      <c r="C1480" t="s">
        <v>2218</v>
      </c>
      <c r="D1480" t="s">
        <v>688</v>
      </c>
      <c r="E1480" s="5"/>
      <c r="F1480" t="s">
        <v>1843</v>
      </c>
      <c r="G1480" t="s">
        <v>2427</v>
      </c>
      <c r="H1480">
        <v>1</v>
      </c>
      <c r="J1480" t="s">
        <v>2310</v>
      </c>
      <c r="K1480" t="s">
        <v>2298</v>
      </c>
      <c r="N1480" t="s">
        <v>2299</v>
      </c>
      <c r="O1480" t="s">
        <v>2635</v>
      </c>
      <c r="P1480" t="s">
        <v>2636</v>
      </c>
      <c r="R1480" t="s">
        <v>2302</v>
      </c>
      <c r="S1480">
        <v>110</v>
      </c>
      <c r="T1480">
        <v>160</v>
      </c>
      <c r="U1480" t="s">
        <v>2637</v>
      </c>
      <c r="V1480" t="s">
        <v>2638</v>
      </c>
      <c r="W1480" t="s">
        <v>2636</v>
      </c>
      <c r="X1480">
        <v>3</v>
      </c>
    </row>
    <row r="1481" spans="1:24" x14ac:dyDescent="0.25">
      <c r="A1481" t="s">
        <v>1176</v>
      </c>
      <c r="B1481">
        <v>404559</v>
      </c>
      <c r="C1481" t="s">
        <v>2219</v>
      </c>
      <c r="D1481" t="s">
        <v>688</v>
      </c>
      <c r="E1481" s="5"/>
      <c r="F1481" t="s">
        <v>1843</v>
      </c>
      <c r="G1481" t="s">
        <v>2427</v>
      </c>
      <c r="H1481">
        <v>1</v>
      </c>
      <c r="J1481" t="s">
        <v>2310</v>
      </c>
      <c r="K1481" t="s">
        <v>2298</v>
      </c>
      <c r="N1481" t="s">
        <v>2299</v>
      </c>
      <c r="O1481" t="s">
        <v>2635</v>
      </c>
      <c r="P1481" t="s">
        <v>2636</v>
      </c>
      <c r="R1481" t="s">
        <v>2302</v>
      </c>
      <c r="S1481">
        <v>110</v>
      </c>
      <c r="T1481">
        <v>160</v>
      </c>
      <c r="U1481" t="s">
        <v>2637</v>
      </c>
      <c r="V1481" t="s">
        <v>2638</v>
      </c>
      <c r="W1481" t="s">
        <v>2636</v>
      </c>
      <c r="X1481">
        <v>3</v>
      </c>
    </row>
    <row r="1482" spans="1:24" x14ac:dyDescent="0.25">
      <c r="A1482" t="s">
        <v>1176</v>
      </c>
      <c r="B1482">
        <v>404560</v>
      </c>
      <c r="C1482" t="s">
        <v>2220</v>
      </c>
      <c r="D1482" t="s">
        <v>688</v>
      </c>
      <c r="E1482" s="5"/>
      <c r="F1482" t="s">
        <v>1843</v>
      </c>
      <c r="G1482" t="s">
        <v>2427</v>
      </c>
      <c r="H1482">
        <v>1</v>
      </c>
      <c r="J1482" t="s">
        <v>2310</v>
      </c>
      <c r="K1482" t="s">
        <v>2298</v>
      </c>
      <c r="N1482" t="s">
        <v>2299</v>
      </c>
      <c r="O1482" t="s">
        <v>2635</v>
      </c>
      <c r="P1482" t="s">
        <v>2636</v>
      </c>
      <c r="R1482" t="s">
        <v>2302</v>
      </c>
      <c r="S1482">
        <v>110</v>
      </c>
      <c r="T1482">
        <v>160</v>
      </c>
      <c r="U1482" t="s">
        <v>2637</v>
      </c>
      <c r="V1482" t="s">
        <v>2638</v>
      </c>
      <c r="W1482" t="s">
        <v>2636</v>
      </c>
      <c r="X1482">
        <v>3</v>
      </c>
    </row>
    <row r="1483" spans="1:24" x14ac:dyDescent="0.25">
      <c r="A1483" t="s">
        <v>1176</v>
      </c>
      <c r="B1483">
        <v>404561</v>
      </c>
      <c r="C1483" t="s">
        <v>2221</v>
      </c>
      <c r="D1483" t="s">
        <v>688</v>
      </c>
      <c r="E1483" s="5"/>
      <c r="F1483" t="s">
        <v>1843</v>
      </c>
      <c r="G1483" t="s">
        <v>2427</v>
      </c>
      <c r="H1483">
        <v>1</v>
      </c>
      <c r="J1483" t="s">
        <v>2310</v>
      </c>
      <c r="K1483" t="s">
        <v>2298</v>
      </c>
      <c r="N1483" t="s">
        <v>2299</v>
      </c>
      <c r="O1483" t="s">
        <v>2635</v>
      </c>
      <c r="P1483" t="s">
        <v>2636</v>
      </c>
      <c r="R1483" t="s">
        <v>2302</v>
      </c>
      <c r="S1483">
        <v>110</v>
      </c>
      <c r="T1483">
        <v>160</v>
      </c>
      <c r="U1483" t="s">
        <v>2637</v>
      </c>
      <c r="V1483" t="s">
        <v>2638</v>
      </c>
      <c r="W1483" t="s">
        <v>2636</v>
      </c>
      <c r="X1483">
        <v>3</v>
      </c>
    </row>
    <row r="1484" spans="1:24" x14ac:dyDescent="0.25">
      <c r="A1484" t="s">
        <v>1176</v>
      </c>
      <c r="B1484">
        <v>404562</v>
      </c>
      <c r="C1484" t="s">
        <v>2222</v>
      </c>
      <c r="D1484" t="s">
        <v>688</v>
      </c>
      <c r="E1484" s="5"/>
      <c r="F1484" t="s">
        <v>1843</v>
      </c>
      <c r="G1484" t="s">
        <v>2427</v>
      </c>
      <c r="H1484">
        <v>1</v>
      </c>
      <c r="J1484" t="s">
        <v>2310</v>
      </c>
      <c r="K1484" t="s">
        <v>2298</v>
      </c>
      <c r="N1484" t="s">
        <v>2299</v>
      </c>
      <c r="O1484" t="s">
        <v>2635</v>
      </c>
      <c r="P1484" t="s">
        <v>2636</v>
      </c>
      <c r="R1484" t="s">
        <v>2302</v>
      </c>
      <c r="S1484">
        <v>110</v>
      </c>
      <c r="T1484">
        <v>160</v>
      </c>
      <c r="U1484" t="s">
        <v>2637</v>
      </c>
      <c r="V1484" t="s">
        <v>2638</v>
      </c>
      <c r="W1484" t="s">
        <v>2636</v>
      </c>
      <c r="X1484">
        <v>3</v>
      </c>
    </row>
    <row r="1485" spans="1:24" x14ac:dyDescent="0.25">
      <c r="A1485" t="s">
        <v>1176</v>
      </c>
      <c r="B1485">
        <v>404563</v>
      </c>
      <c r="C1485" t="s">
        <v>2223</v>
      </c>
      <c r="D1485" t="s">
        <v>688</v>
      </c>
      <c r="E1485" s="5"/>
      <c r="F1485" t="s">
        <v>1843</v>
      </c>
      <c r="G1485" t="s">
        <v>2427</v>
      </c>
      <c r="H1485">
        <v>1</v>
      </c>
      <c r="J1485" t="s">
        <v>2310</v>
      </c>
      <c r="K1485" t="s">
        <v>2298</v>
      </c>
      <c r="N1485" t="s">
        <v>2299</v>
      </c>
      <c r="O1485" t="s">
        <v>2635</v>
      </c>
      <c r="P1485" t="s">
        <v>2636</v>
      </c>
      <c r="R1485" t="s">
        <v>2302</v>
      </c>
      <c r="S1485">
        <v>110</v>
      </c>
      <c r="T1485">
        <v>160</v>
      </c>
      <c r="U1485" t="s">
        <v>2637</v>
      </c>
      <c r="V1485" t="s">
        <v>2638</v>
      </c>
      <c r="W1485" t="s">
        <v>2636</v>
      </c>
      <c r="X1485">
        <v>3</v>
      </c>
    </row>
    <row r="1486" spans="1:24" x14ac:dyDescent="0.25">
      <c r="A1486" t="s">
        <v>1176</v>
      </c>
      <c r="B1486">
        <v>404564</v>
      </c>
      <c r="C1486" t="s">
        <v>2224</v>
      </c>
      <c r="D1486" t="s">
        <v>688</v>
      </c>
      <c r="E1486" s="5"/>
      <c r="F1486" t="s">
        <v>1843</v>
      </c>
      <c r="G1486" t="s">
        <v>2427</v>
      </c>
      <c r="H1486">
        <v>1</v>
      </c>
      <c r="J1486" t="s">
        <v>2310</v>
      </c>
      <c r="K1486" t="s">
        <v>2298</v>
      </c>
      <c r="N1486" t="s">
        <v>2299</v>
      </c>
      <c r="O1486" t="s">
        <v>2635</v>
      </c>
      <c r="P1486" t="s">
        <v>2636</v>
      </c>
      <c r="R1486" t="s">
        <v>2302</v>
      </c>
      <c r="S1486">
        <v>110</v>
      </c>
      <c r="T1486">
        <v>160</v>
      </c>
      <c r="U1486" t="s">
        <v>2637</v>
      </c>
      <c r="V1486" t="s">
        <v>2638</v>
      </c>
      <c r="W1486" t="s">
        <v>2636</v>
      </c>
      <c r="X1486">
        <v>3</v>
      </c>
    </row>
    <row r="1487" spans="1:24" x14ac:dyDescent="0.25">
      <c r="A1487" t="s">
        <v>1176</v>
      </c>
      <c r="B1487">
        <v>404565</v>
      </c>
      <c r="C1487" t="s">
        <v>2225</v>
      </c>
      <c r="D1487" t="s">
        <v>688</v>
      </c>
      <c r="E1487" s="5"/>
      <c r="F1487" t="s">
        <v>1843</v>
      </c>
      <c r="G1487" t="s">
        <v>2427</v>
      </c>
      <c r="H1487">
        <v>1</v>
      </c>
      <c r="J1487" t="s">
        <v>2310</v>
      </c>
      <c r="K1487" t="s">
        <v>2298</v>
      </c>
      <c r="N1487" t="s">
        <v>2299</v>
      </c>
      <c r="O1487" t="s">
        <v>2635</v>
      </c>
      <c r="P1487" t="s">
        <v>2636</v>
      </c>
      <c r="R1487" t="s">
        <v>2302</v>
      </c>
      <c r="S1487">
        <v>110</v>
      </c>
      <c r="T1487">
        <v>160</v>
      </c>
      <c r="U1487" t="s">
        <v>2637</v>
      </c>
      <c r="V1487" t="s">
        <v>2638</v>
      </c>
      <c r="W1487" t="s">
        <v>2636</v>
      </c>
      <c r="X1487">
        <v>3</v>
      </c>
    </row>
    <row r="1488" spans="1:24" x14ac:dyDescent="0.25">
      <c r="A1488" t="s">
        <v>1176</v>
      </c>
      <c r="B1488">
        <v>404567</v>
      </c>
      <c r="C1488" t="s">
        <v>2226</v>
      </c>
      <c r="D1488" t="s">
        <v>688</v>
      </c>
      <c r="E1488" s="5"/>
      <c r="F1488" t="s">
        <v>1843</v>
      </c>
      <c r="G1488" t="s">
        <v>2427</v>
      </c>
      <c r="H1488">
        <v>1</v>
      </c>
      <c r="J1488" t="s">
        <v>2310</v>
      </c>
      <c r="K1488" t="s">
        <v>2298</v>
      </c>
      <c r="N1488" t="s">
        <v>2299</v>
      </c>
      <c r="O1488" t="s">
        <v>2635</v>
      </c>
      <c r="P1488" t="s">
        <v>2636</v>
      </c>
      <c r="R1488" t="s">
        <v>2302</v>
      </c>
      <c r="S1488">
        <v>110</v>
      </c>
      <c r="T1488">
        <v>160</v>
      </c>
      <c r="U1488" t="s">
        <v>2637</v>
      </c>
      <c r="V1488" t="s">
        <v>2638</v>
      </c>
      <c r="W1488" t="s">
        <v>2636</v>
      </c>
      <c r="X1488">
        <v>3</v>
      </c>
    </row>
    <row r="1489" spans="1:24" x14ac:dyDescent="0.25">
      <c r="A1489" t="s">
        <v>1176</v>
      </c>
      <c r="B1489">
        <v>404570</v>
      </c>
      <c r="C1489" t="s">
        <v>2227</v>
      </c>
      <c r="D1489" t="s">
        <v>688</v>
      </c>
      <c r="E1489" s="5"/>
      <c r="F1489" t="s">
        <v>1843</v>
      </c>
      <c r="G1489" t="s">
        <v>2427</v>
      </c>
      <c r="H1489">
        <v>1</v>
      </c>
      <c r="J1489" t="s">
        <v>2310</v>
      </c>
      <c r="K1489" t="s">
        <v>2298</v>
      </c>
      <c r="N1489" t="s">
        <v>2299</v>
      </c>
      <c r="O1489" t="s">
        <v>2635</v>
      </c>
      <c r="P1489" t="s">
        <v>2636</v>
      </c>
      <c r="R1489" t="s">
        <v>2302</v>
      </c>
      <c r="S1489">
        <v>110</v>
      </c>
      <c r="T1489">
        <v>160</v>
      </c>
      <c r="U1489" t="s">
        <v>2637</v>
      </c>
      <c r="V1489" t="s">
        <v>2638</v>
      </c>
      <c r="W1489" t="s">
        <v>2636</v>
      </c>
      <c r="X1489">
        <v>3</v>
      </c>
    </row>
    <row r="1490" spans="1:24" x14ac:dyDescent="0.25">
      <c r="A1490" t="s">
        <v>1176</v>
      </c>
      <c r="B1490">
        <v>404571</v>
      </c>
      <c r="C1490" t="s">
        <v>2228</v>
      </c>
      <c r="D1490" t="s">
        <v>688</v>
      </c>
      <c r="E1490" s="5"/>
      <c r="F1490" t="s">
        <v>1843</v>
      </c>
      <c r="G1490" t="s">
        <v>2427</v>
      </c>
      <c r="H1490">
        <v>1</v>
      </c>
      <c r="J1490" t="s">
        <v>2310</v>
      </c>
      <c r="K1490" t="s">
        <v>2298</v>
      </c>
      <c r="N1490" t="s">
        <v>2299</v>
      </c>
      <c r="O1490" t="s">
        <v>2635</v>
      </c>
      <c r="P1490" t="s">
        <v>2636</v>
      </c>
      <c r="R1490" t="s">
        <v>2302</v>
      </c>
      <c r="S1490">
        <v>110</v>
      </c>
      <c r="T1490">
        <v>160</v>
      </c>
      <c r="U1490" t="s">
        <v>2637</v>
      </c>
      <c r="V1490" t="s">
        <v>2638</v>
      </c>
      <c r="W1490" t="s">
        <v>2636</v>
      </c>
      <c r="X1490">
        <v>3</v>
      </c>
    </row>
    <row r="1491" spans="1:24" x14ac:dyDescent="0.25">
      <c r="A1491" t="s">
        <v>1176</v>
      </c>
      <c r="B1491">
        <v>404572</v>
      </c>
      <c r="C1491" t="s">
        <v>2229</v>
      </c>
      <c r="D1491" t="s">
        <v>688</v>
      </c>
      <c r="E1491" s="5"/>
      <c r="F1491" t="s">
        <v>1843</v>
      </c>
      <c r="G1491" t="s">
        <v>2427</v>
      </c>
      <c r="H1491">
        <v>1</v>
      </c>
      <c r="J1491" t="s">
        <v>2310</v>
      </c>
      <c r="K1491" t="s">
        <v>2298</v>
      </c>
      <c r="N1491" t="s">
        <v>2299</v>
      </c>
      <c r="O1491" t="s">
        <v>2635</v>
      </c>
      <c r="P1491" t="s">
        <v>2636</v>
      </c>
      <c r="R1491" t="s">
        <v>2302</v>
      </c>
      <c r="S1491">
        <v>110</v>
      </c>
      <c r="T1491">
        <v>160</v>
      </c>
      <c r="U1491" t="s">
        <v>2637</v>
      </c>
      <c r="V1491" t="s">
        <v>2638</v>
      </c>
      <c r="W1491" t="s">
        <v>2636</v>
      </c>
      <c r="X1491">
        <v>3</v>
      </c>
    </row>
    <row r="1492" spans="1:24" x14ac:dyDescent="0.25">
      <c r="A1492" t="s">
        <v>1176</v>
      </c>
      <c r="B1492">
        <v>404578</v>
      </c>
      <c r="C1492" t="s">
        <v>2230</v>
      </c>
      <c r="D1492" t="s">
        <v>688</v>
      </c>
      <c r="E1492" s="5"/>
      <c r="F1492" t="s">
        <v>1843</v>
      </c>
      <c r="G1492" t="s">
        <v>2427</v>
      </c>
      <c r="H1492">
        <v>1</v>
      </c>
      <c r="J1492" t="s">
        <v>2310</v>
      </c>
      <c r="K1492" t="s">
        <v>2298</v>
      </c>
      <c r="N1492" t="s">
        <v>2299</v>
      </c>
      <c r="O1492" t="s">
        <v>2635</v>
      </c>
      <c r="P1492" t="s">
        <v>2636</v>
      </c>
      <c r="R1492" t="s">
        <v>2302</v>
      </c>
      <c r="S1492">
        <v>110</v>
      </c>
      <c r="T1492">
        <v>160</v>
      </c>
      <c r="U1492" t="s">
        <v>2637</v>
      </c>
      <c r="V1492" t="s">
        <v>2638</v>
      </c>
      <c r="W1492" t="s">
        <v>2636</v>
      </c>
      <c r="X1492">
        <v>3</v>
      </c>
    </row>
    <row r="1493" spans="1:24" x14ac:dyDescent="0.25">
      <c r="A1493" t="s">
        <v>1176</v>
      </c>
      <c r="B1493">
        <v>404612</v>
      </c>
      <c r="C1493" t="s">
        <v>2168</v>
      </c>
      <c r="D1493" t="s">
        <v>688</v>
      </c>
      <c r="F1493" t="s">
        <v>1843</v>
      </c>
      <c r="G1493" t="s">
        <v>2427</v>
      </c>
      <c r="H1493">
        <v>1</v>
      </c>
      <c r="K1493" t="s">
        <v>2298</v>
      </c>
      <c r="N1493" t="s">
        <v>2937</v>
      </c>
      <c r="O1493" t="s">
        <v>2635</v>
      </c>
      <c r="P1493" t="s">
        <v>2636</v>
      </c>
      <c r="R1493" t="s">
        <v>2302</v>
      </c>
      <c r="S1493">
        <v>110</v>
      </c>
      <c r="V1493" t="s">
        <v>2638</v>
      </c>
      <c r="W1493" t="s">
        <v>2636</v>
      </c>
      <c r="X1493">
        <v>3</v>
      </c>
    </row>
    <row r="1494" spans="1:24" x14ac:dyDescent="0.25">
      <c r="A1494" t="s">
        <v>1176</v>
      </c>
      <c r="B1494">
        <v>404613</v>
      </c>
      <c r="C1494" t="s">
        <v>2169</v>
      </c>
      <c r="D1494" t="s">
        <v>688</v>
      </c>
      <c r="F1494" t="s">
        <v>1843</v>
      </c>
      <c r="G1494" t="s">
        <v>2427</v>
      </c>
      <c r="H1494">
        <v>1</v>
      </c>
      <c r="K1494" t="s">
        <v>2298</v>
      </c>
      <c r="N1494" t="s">
        <v>2937</v>
      </c>
      <c r="O1494" t="s">
        <v>2635</v>
      </c>
      <c r="P1494" t="s">
        <v>2636</v>
      </c>
      <c r="R1494" t="s">
        <v>2302</v>
      </c>
      <c r="S1494">
        <v>110</v>
      </c>
      <c r="V1494" t="s">
        <v>2638</v>
      </c>
      <c r="W1494" t="s">
        <v>2636</v>
      </c>
      <c r="X1494">
        <v>3</v>
      </c>
    </row>
    <row r="1495" spans="1:24" x14ac:dyDescent="0.25">
      <c r="A1495" t="s">
        <v>1176</v>
      </c>
      <c r="B1495">
        <v>404614</v>
      </c>
      <c r="C1495" t="s">
        <v>2170</v>
      </c>
      <c r="D1495" t="s">
        <v>688</v>
      </c>
      <c r="F1495" t="s">
        <v>1843</v>
      </c>
      <c r="G1495" t="s">
        <v>2427</v>
      </c>
      <c r="H1495">
        <v>1</v>
      </c>
      <c r="K1495" t="s">
        <v>2298</v>
      </c>
      <c r="N1495" t="s">
        <v>2937</v>
      </c>
      <c r="O1495" t="s">
        <v>2635</v>
      </c>
      <c r="P1495" t="s">
        <v>2636</v>
      </c>
      <c r="R1495" t="s">
        <v>2302</v>
      </c>
      <c r="S1495">
        <v>110</v>
      </c>
      <c r="V1495" t="s">
        <v>2638</v>
      </c>
      <c r="W1495" t="s">
        <v>2636</v>
      </c>
      <c r="X1495">
        <v>3</v>
      </c>
    </row>
    <row r="1496" spans="1:24" x14ac:dyDescent="0.25">
      <c r="A1496" t="s">
        <v>1176</v>
      </c>
      <c r="B1496">
        <v>404615</v>
      </c>
      <c r="C1496" t="s">
        <v>2171</v>
      </c>
      <c r="D1496" t="s">
        <v>688</v>
      </c>
      <c r="F1496" t="s">
        <v>1843</v>
      </c>
      <c r="G1496" t="s">
        <v>2427</v>
      </c>
      <c r="H1496">
        <v>1</v>
      </c>
      <c r="K1496" t="s">
        <v>2298</v>
      </c>
      <c r="N1496" t="s">
        <v>2937</v>
      </c>
      <c r="O1496" t="s">
        <v>2635</v>
      </c>
      <c r="P1496" t="s">
        <v>2636</v>
      </c>
      <c r="R1496" t="s">
        <v>2302</v>
      </c>
      <c r="S1496">
        <v>110</v>
      </c>
      <c r="V1496" t="s">
        <v>2638</v>
      </c>
      <c r="W1496" t="s">
        <v>2636</v>
      </c>
      <c r="X1496">
        <v>3</v>
      </c>
    </row>
    <row r="1497" spans="1:24" x14ac:dyDescent="0.25">
      <c r="A1497" t="s">
        <v>1176</v>
      </c>
      <c r="B1497">
        <v>404616</v>
      </c>
      <c r="C1497" t="s">
        <v>2172</v>
      </c>
      <c r="D1497" t="s">
        <v>688</v>
      </c>
      <c r="F1497" t="s">
        <v>1843</v>
      </c>
      <c r="G1497" t="s">
        <v>2427</v>
      </c>
      <c r="H1497">
        <v>1</v>
      </c>
      <c r="K1497" t="s">
        <v>2298</v>
      </c>
      <c r="N1497" t="s">
        <v>2937</v>
      </c>
      <c r="O1497" t="s">
        <v>2635</v>
      </c>
      <c r="P1497" t="s">
        <v>2636</v>
      </c>
      <c r="R1497" t="s">
        <v>2302</v>
      </c>
      <c r="S1497">
        <v>110</v>
      </c>
      <c r="V1497" t="s">
        <v>2638</v>
      </c>
      <c r="W1497" t="s">
        <v>2636</v>
      </c>
      <c r="X1497">
        <v>3</v>
      </c>
    </row>
    <row r="1498" spans="1:24" x14ac:dyDescent="0.25">
      <c r="A1498" t="s">
        <v>1176</v>
      </c>
      <c r="B1498">
        <v>404617</v>
      </c>
      <c r="C1498" t="s">
        <v>2173</v>
      </c>
      <c r="D1498" t="s">
        <v>688</v>
      </c>
      <c r="F1498" t="s">
        <v>1843</v>
      </c>
      <c r="G1498" t="s">
        <v>2427</v>
      </c>
      <c r="H1498">
        <v>1</v>
      </c>
      <c r="K1498" t="s">
        <v>2298</v>
      </c>
      <c r="N1498" t="s">
        <v>2937</v>
      </c>
      <c r="O1498" t="s">
        <v>2635</v>
      </c>
      <c r="P1498" t="s">
        <v>2636</v>
      </c>
      <c r="R1498" t="s">
        <v>2302</v>
      </c>
      <c r="S1498">
        <v>110</v>
      </c>
      <c r="V1498" t="s">
        <v>2638</v>
      </c>
      <c r="W1498" t="s">
        <v>2636</v>
      </c>
      <c r="X1498">
        <v>3</v>
      </c>
    </row>
    <row r="1499" spans="1:24" x14ac:dyDescent="0.25">
      <c r="A1499" t="s">
        <v>1176</v>
      </c>
      <c r="B1499">
        <v>404618</v>
      </c>
      <c r="C1499" t="s">
        <v>2174</v>
      </c>
      <c r="D1499" t="s">
        <v>688</v>
      </c>
      <c r="F1499" t="s">
        <v>1843</v>
      </c>
      <c r="G1499" t="s">
        <v>2427</v>
      </c>
      <c r="H1499">
        <v>1</v>
      </c>
      <c r="K1499" t="s">
        <v>2298</v>
      </c>
      <c r="N1499" t="s">
        <v>2937</v>
      </c>
      <c r="O1499" t="s">
        <v>2635</v>
      </c>
      <c r="P1499" t="s">
        <v>2636</v>
      </c>
      <c r="R1499" t="s">
        <v>2302</v>
      </c>
      <c r="S1499">
        <v>110</v>
      </c>
      <c r="V1499" t="s">
        <v>2638</v>
      </c>
      <c r="W1499" t="s">
        <v>2636</v>
      </c>
      <c r="X1499">
        <v>3</v>
      </c>
    </row>
    <row r="1500" spans="1:24" x14ac:dyDescent="0.25">
      <c r="A1500" t="s">
        <v>1176</v>
      </c>
      <c r="B1500">
        <v>404619</v>
      </c>
      <c r="C1500" t="s">
        <v>2175</v>
      </c>
      <c r="D1500" t="s">
        <v>688</v>
      </c>
      <c r="F1500" t="s">
        <v>1843</v>
      </c>
      <c r="G1500" t="s">
        <v>2427</v>
      </c>
      <c r="H1500">
        <v>1</v>
      </c>
      <c r="K1500" t="s">
        <v>2298</v>
      </c>
      <c r="N1500" t="s">
        <v>2937</v>
      </c>
      <c r="O1500" t="s">
        <v>2635</v>
      </c>
      <c r="P1500" t="s">
        <v>2636</v>
      </c>
      <c r="R1500" t="s">
        <v>2302</v>
      </c>
      <c r="S1500">
        <v>110</v>
      </c>
      <c r="V1500" t="s">
        <v>2638</v>
      </c>
      <c r="W1500" t="s">
        <v>2636</v>
      </c>
      <c r="X1500">
        <v>3</v>
      </c>
    </row>
    <row r="1501" spans="1:24" x14ac:dyDescent="0.25">
      <c r="A1501" t="s">
        <v>1176</v>
      </c>
      <c r="B1501">
        <v>404620</v>
      </c>
      <c r="C1501" t="s">
        <v>2176</v>
      </c>
      <c r="D1501" t="s">
        <v>688</v>
      </c>
      <c r="F1501" t="s">
        <v>1843</v>
      </c>
      <c r="G1501" t="s">
        <v>2427</v>
      </c>
      <c r="H1501">
        <v>1</v>
      </c>
      <c r="K1501" t="s">
        <v>2298</v>
      </c>
      <c r="N1501" t="s">
        <v>2937</v>
      </c>
      <c r="O1501" t="s">
        <v>2635</v>
      </c>
      <c r="P1501" t="s">
        <v>2636</v>
      </c>
      <c r="R1501" t="s">
        <v>2302</v>
      </c>
      <c r="S1501">
        <v>110</v>
      </c>
      <c r="V1501" t="s">
        <v>2638</v>
      </c>
      <c r="W1501" t="s">
        <v>2636</v>
      </c>
      <c r="X1501">
        <v>3</v>
      </c>
    </row>
    <row r="1502" spans="1:24" x14ac:dyDescent="0.25">
      <c r="A1502" t="s">
        <v>1176</v>
      </c>
      <c r="B1502">
        <v>404621</v>
      </c>
      <c r="C1502" t="s">
        <v>2177</v>
      </c>
      <c r="D1502" t="s">
        <v>688</v>
      </c>
      <c r="F1502" t="s">
        <v>1843</v>
      </c>
      <c r="G1502" t="s">
        <v>2427</v>
      </c>
      <c r="H1502">
        <v>1</v>
      </c>
      <c r="K1502" t="s">
        <v>2298</v>
      </c>
      <c r="N1502" t="s">
        <v>2937</v>
      </c>
      <c r="O1502" t="s">
        <v>2635</v>
      </c>
      <c r="P1502" t="s">
        <v>2636</v>
      </c>
      <c r="R1502" t="s">
        <v>2302</v>
      </c>
      <c r="S1502">
        <v>110</v>
      </c>
      <c r="V1502" t="s">
        <v>2638</v>
      </c>
      <c r="W1502" t="s">
        <v>2636</v>
      </c>
      <c r="X1502">
        <v>3</v>
      </c>
    </row>
    <row r="1503" spans="1:24" x14ac:dyDescent="0.25">
      <c r="A1503" t="s">
        <v>1176</v>
      </c>
      <c r="B1503">
        <v>404622</v>
      </c>
      <c r="C1503" t="s">
        <v>2178</v>
      </c>
      <c r="D1503" t="s">
        <v>688</v>
      </c>
      <c r="F1503" t="s">
        <v>1843</v>
      </c>
      <c r="G1503" t="s">
        <v>2427</v>
      </c>
      <c r="H1503">
        <v>1</v>
      </c>
      <c r="K1503" t="s">
        <v>2298</v>
      </c>
      <c r="N1503" t="s">
        <v>2937</v>
      </c>
      <c r="O1503" t="s">
        <v>2635</v>
      </c>
      <c r="P1503" t="s">
        <v>2636</v>
      </c>
      <c r="R1503" t="s">
        <v>2302</v>
      </c>
      <c r="S1503">
        <v>110</v>
      </c>
      <c r="V1503" t="s">
        <v>2638</v>
      </c>
      <c r="W1503" t="s">
        <v>2636</v>
      </c>
      <c r="X1503">
        <v>3</v>
      </c>
    </row>
    <row r="1504" spans="1:24" x14ac:dyDescent="0.25">
      <c r="A1504" t="s">
        <v>1176</v>
      </c>
      <c r="B1504">
        <v>404623</v>
      </c>
      <c r="C1504" t="s">
        <v>3030</v>
      </c>
      <c r="D1504" t="s">
        <v>3031</v>
      </c>
      <c r="F1504" t="s">
        <v>1843</v>
      </c>
      <c r="G1504" t="s">
        <v>2427</v>
      </c>
      <c r="H1504">
        <v>1</v>
      </c>
      <c r="K1504" t="s">
        <v>2298</v>
      </c>
      <c r="N1504" t="s">
        <v>2937</v>
      </c>
      <c r="O1504" t="s">
        <v>2635</v>
      </c>
      <c r="P1504" t="s">
        <v>2636</v>
      </c>
      <c r="R1504" t="s">
        <v>2302</v>
      </c>
      <c r="S1504">
        <v>110</v>
      </c>
      <c r="V1504" t="s">
        <v>2638</v>
      </c>
      <c r="W1504" t="s">
        <v>2636</v>
      </c>
      <c r="X1504">
        <v>3</v>
      </c>
    </row>
    <row r="1505" spans="1:24" x14ac:dyDescent="0.25">
      <c r="A1505" t="s">
        <v>1176</v>
      </c>
      <c r="B1505">
        <v>404624</v>
      </c>
      <c r="C1505" t="s">
        <v>2179</v>
      </c>
      <c r="D1505" t="s">
        <v>688</v>
      </c>
      <c r="F1505" t="s">
        <v>1843</v>
      </c>
      <c r="G1505" t="s">
        <v>2427</v>
      </c>
      <c r="H1505">
        <v>1</v>
      </c>
      <c r="K1505" t="s">
        <v>2298</v>
      </c>
      <c r="N1505" t="s">
        <v>2937</v>
      </c>
      <c r="O1505" t="s">
        <v>2635</v>
      </c>
      <c r="P1505" t="s">
        <v>2636</v>
      </c>
      <c r="R1505" t="s">
        <v>2302</v>
      </c>
      <c r="S1505">
        <v>110</v>
      </c>
      <c r="V1505" t="s">
        <v>2638</v>
      </c>
      <c r="W1505" t="s">
        <v>2636</v>
      </c>
      <c r="X1505">
        <v>3</v>
      </c>
    </row>
    <row r="1506" spans="1:24" x14ac:dyDescent="0.25">
      <c r="A1506" t="s">
        <v>1176</v>
      </c>
      <c r="B1506">
        <v>404625</v>
      </c>
      <c r="C1506" t="s">
        <v>2180</v>
      </c>
      <c r="D1506" t="s">
        <v>688</v>
      </c>
      <c r="F1506" t="s">
        <v>1843</v>
      </c>
      <c r="G1506" t="s">
        <v>2427</v>
      </c>
      <c r="H1506">
        <v>1</v>
      </c>
      <c r="K1506" t="s">
        <v>2298</v>
      </c>
      <c r="N1506" t="s">
        <v>2937</v>
      </c>
      <c r="O1506" t="s">
        <v>2635</v>
      </c>
      <c r="P1506" t="s">
        <v>2636</v>
      </c>
      <c r="R1506" t="s">
        <v>2302</v>
      </c>
      <c r="S1506">
        <v>110</v>
      </c>
      <c r="V1506" t="s">
        <v>2638</v>
      </c>
      <c r="W1506" t="s">
        <v>2636</v>
      </c>
      <c r="X1506">
        <v>3</v>
      </c>
    </row>
    <row r="1507" spans="1:24" x14ac:dyDescent="0.25">
      <c r="A1507" t="s">
        <v>1176</v>
      </c>
      <c r="B1507">
        <v>404626</v>
      </c>
      <c r="C1507" t="s">
        <v>2181</v>
      </c>
      <c r="D1507" t="s">
        <v>688</v>
      </c>
      <c r="F1507" t="s">
        <v>1843</v>
      </c>
      <c r="G1507" t="s">
        <v>2427</v>
      </c>
      <c r="H1507">
        <v>1</v>
      </c>
      <c r="K1507" t="s">
        <v>2298</v>
      </c>
      <c r="N1507" t="s">
        <v>2937</v>
      </c>
      <c r="O1507" t="s">
        <v>2635</v>
      </c>
      <c r="P1507" t="s">
        <v>2636</v>
      </c>
      <c r="R1507" t="s">
        <v>2302</v>
      </c>
      <c r="S1507">
        <v>110</v>
      </c>
      <c r="V1507" t="s">
        <v>2638</v>
      </c>
      <c r="W1507" t="s">
        <v>2636</v>
      </c>
      <c r="X1507">
        <v>3</v>
      </c>
    </row>
    <row r="1508" spans="1:24" x14ac:dyDescent="0.25">
      <c r="A1508" t="s">
        <v>1176</v>
      </c>
      <c r="B1508">
        <v>404627</v>
      </c>
      <c r="C1508" t="s">
        <v>2182</v>
      </c>
      <c r="D1508" t="s">
        <v>688</v>
      </c>
      <c r="F1508" t="s">
        <v>1843</v>
      </c>
      <c r="G1508" t="s">
        <v>2427</v>
      </c>
      <c r="H1508">
        <v>1</v>
      </c>
      <c r="K1508" t="s">
        <v>2298</v>
      </c>
      <c r="N1508" t="s">
        <v>2937</v>
      </c>
      <c r="O1508" t="s">
        <v>2635</v>
      </c>
      <c r="P1508" t="s">
        <v>2636</v>
      </c>
      <c r="R1508" t="s">
        <v>2302</v>
      </c>
      <c r="S1508">
        <v>110</v>
      </c>
      <c r="V1508" t="s">
        <v>2638</v>
      </c>
      <c r="W1508" t="s">
        <v>2636</v>
      </c>
      <c r="X1508">
        <v>3</v>
      </c>
    </row>
    <row r="1509" spans="1:24" x14ac:dyDescent="0.25">
      <c r="A1509" t="s">
        <v>1176</v>
      </c>
      <c r="B1509">
        <v>404628</v>
      </c>
      <c r="C1509" t="s">
        <v>2183</v>
      </c>
      <c r="D1509" t="s">
        <v>688</v>
      </c>
      <c r="F1509" t="s">
        <v>1843</v>
      </c>
      <c r="G1509" t="s">
        <v>2427</v>
      </c>
      <c r="H1509">
        <v>1</v>
      </c>
      <c r="K1509" t="s">
        <v>2298</v>
      </c>
      <c r="N1509" t="s">
        <v>2937</v>
      </c>
      <c r="O1509" t="s">
        <v>2635</v>
      </c>
      <c r="P1509" t="s">
        <v>2636</v>
      </c>
      <c r="R1509" t="s">
        <v>2302</v>
      </c>
      <c r="S1509">
        <v>110</v>
      </c>
      <c r="V1509" t="s">
        <v>2638</v>
      </c>
      <c r="W1509" t="s">
        <v>2636</v>
      </c>
      <c r="X1509">
        <v>3</v>
      </c>
    </row>
    <row r="1510" spans="1:24" x14ac:dyDescent="0.25">
      <c r="A1510" t="s">
        <v>1176</v>
      </c>
      <c r="B1510">
        <v>404631</v>
      </c>
      <c r="C1510" t="s">
        <v>2184</v>
      </c>
      <c r="D1510" t="s">
        <v>688</v>
      </c>
      <c r="E1510" s="5"/>
      <c r="F1510" t="s">
        <v>1843</v>
      </c>
      <c r="G1510" t="s">
        <v>2427</v>
      </c>
      <c r="H1510">
        <v>1</v>
      </c>
      <c r="K1510" t="s">
        <v>2298</v>
      </c>
      <c r="N1510" t="s">
        <v>2937</v>
      </c>
      <c r="O1510" t="s">
        <v>2635</v>
      </c>
      <c r="P1510" t="s">
        <v>2636</v>
      </c>
      <c r="R1510" t="s">
        <v>2302</v>
      </c>
      <c r="S1510">
        <v>110</v>
      </c>
      <c r="V1510" t="s">
        <v>2638</v>
      </c>
      <c r="W1510" t="s">
        <v>2636</v>
      </c>
      <c r="X1510">
        <v>3</v>
      </c>
    </row>
    <row r="1511" spans="1:24" x14ac:dyDescent="0.25">
      <c r="A1511" t="s">
        <v>1176</v>
      </c>
      <c r="B1511">
        <v>404634</v>
      </c>
      <c r="C1511" t="s">
        <v>2187</v>
      </c>
      <c r="D1511" t="s">
        <v>688</v>
      </c>
      <c r="E1511" s="5"/>
      <c r="F1511" t="s">
        <v>1843</v>
      </c>
      <c r="G1511" t="s">
        <v>2427</v>
      </c>
      <c r="H1511">
        <v>1</v>
      </c>
      <c r="K1511" t="s">
        <v>2298</v>
      </c>
      <c r="N1511" t="s">
        <v>2937</v>
      </c>
      <c r="O1511" t="s">
        <v>2635</v>
      </c>
      <c r="P1511" t="s">
        <v>2636</v>
      </c>
      <c r="R1511" t="s">
        <v>2302</v>
      </c>
      <c r="S1511">
        <v>110</v>
      </c>
      <c r="V1511" t="s">
        <v>2638</v>
      </c>
      <c r="W1511" t="s">
        <v>2636</v>
      </c>
      <c r="X1511">
        <v>3</v>
      </c>
    </row>
    <row r="1512" spans="1:24" x14ac:dyDescent="0.25">
      <c r="A1512" t="s">
        <v>1176</v>
      </c>
      <c r="B1512">
        <v>404635</v>
      </c>
      <c r="C1512" t="s">
        <v>2188</v>
      </c>
      <c r="D1512" t="s">
        <v>688</v>
      </c>
      <c r="E1512" s="5"/>
      <c r="F1512" t="s">
        <v>1843</v>
      </c>
      <c r="G1512" t="s">
        <v>2427</v>
      </c>
      <c r="H1512">
        <v>1</v>
      </c>
      <c r="K1512" t="s">
        <v>2298</v>
      </c>
      <c r="N1512" t="s">
        <v>2937</v>
      </c>
      <c r="O1512" t="s">
        <v>2635</v>
      </c>
      <c r="P1512" t="s">
        <v>2636</v>
      </c>
      <c r="R1512" t="s">
        <v>2302</v>
      </c>
      <c r="S1512">
        <v>110</v>
      </c>
      <c r="V1512" t="s">
        <v>2638</v>
      </c>
      <c r="W1512" t="s">
        <v>2636</v>
      </c>
      <c r="X1512">
        <v>3</v>
      </c>
    </row>
    <row r="1513" spans="1:24" x14ac:dyDescent="0.25">
      <c r="A1513" t="s">
        <v>1176</v>
      </c>
      <c r="B1513">
        <v>404636</v>
      </c>
      <c r="C1513" t="s">
        <v>2189</v>
      </c>
      <c r="D1513" t="s">
        <v>688</v>
      </c>
      <c r="E1513" s="5"/>
      <c r="F1513" t="s">
        <v>1843</v>
      </c>
      <c r="G1513" t="s">
        <v>2427</v>
      </c>
      <c r="H1513">
        <v>1</v>
      </c>
      <c r="K1513" t="s">
        <v>2298</v>
      </c>
      <c r="N1513" t="s">
        <v>2937</v>
      </c>
      <c r="O1513" t="s">
        <v>2635</v>
      </c>
      <c r="P1513" t="s">
        <v>2636</v>
      </c>
      <c r="R1513" t="s">
        <v>2302</v>
      </c>
      <c r="S1513">
        <v>110</v>
      </c>
      <c r="V1513" t="s">
        <v>2638</v>
      </c>
      <c r="W1513" t="s">
        <v>2636</v>
      </c>
      <c r="X1513">
        <v>3</v>
      </c>
    </row>
    <row r="1514" spans="1:24" x14ac:dyDescent="0.25">
      <c r="A1514" t="s">
        <v>1176</v>
      </c>
      <c r="B1514">
        <v>404637</v>
      </c>
      <c r="C1514" t="s">
        <v>2190</v>
      </c>
      <c r="D1514" t="s">
        <v>688</v>
      </c>
      <c r="E1514" s="5"/>
      <c r="F1514" t="s">
        <v>1843</v>
      </c>
      <c r="G1514" t="s">
        <v>2427</v>
      </c>
      <c r="H1514">
        <v>1</v>
      </c>
      <c r="K1514" t="s">
        <v>2298</v>
      </c>
      <c r="N1514" t="s">
        <v>2937</v>
      </c>
      <c r="O1514" t="s">
        <v>2635</v>
      </c>
      <c r="P1514" t="s">
        <v>2636</v>
      </c>
      <c r="R1514" t="s">
        <v>2302</v>
      </c>
      <c r="S1514">
        <v>110</v>
      </c>
      <c r="V1514" t="s">
        <v>2638</v>
      </c>
      <c r="W1514" t="s">
        <v>2636</v>
      </c>
      <c r="X1514">
        <v>3</v>
      </c>
    </row>
    <row r="1515" spans="1:24" x14ac:dyDescent="0.25">
      <c r="A1515" t="s">
        <v>1176</v>
      </c>
      <c r="B1515">
        <v>404638</v>
      </c>
      <c r="C1515" t="s">
        <v>2191</v>
      </c>
      <c r="D1515" t="s">
        <v>688</v>
      </c>
      <c r="E1515" s="5"/>
      <c r="F1515" t="s">
        <v>1843</v>
      </c>
      <c r="G1515" t="s">
        <v>2427</v>
      </c>
      <c r="H1515">
        <v>1</v>
      </c>
      <c r="K1515" t="s">
        <v>2298</v>
      </c>
      <c r="N1515" t="s">
        <v>2937</v>
      </c>
      <c r="O1515" t="s">
        <v>2635</v>
      </c>
      <c r="P1515" t="s">
        <v>2636</v>
      </c>
      <c r="R1515" t="s">
        <v>2302</v>
      </c>
      <c r="S1515">
        <v>110</v>
      </c>
      <c r="V1515" t="s">
        <v>2638</v>
      </c>
      <c r="W1515" t="s">
        <v>2636</v>
      </c>
      <c r="X1515">
        <v>3</v>
      </c>
    </row>
    <row r="1516" spans="1:24" x14ac:dyDescent="0.25">
      <c r="A1516" t="s">
        <v>1176</v>
      </c>
      <c r="B1516">
        <v>404639</v>
      </c>
      <c r="C1516" t="s">
        <v>2192</v>
      </c>
      <c r="D1516" t="s">
        <v>688</v>
      </c>
      <c r="E1516" s="5"/>
      <c r="F1516" t="s">
        <v>1843</v>
      </c>
      <c r="G1516" t="s">
        <v>2427</v>
      </c>
      <c r="H1516">
        <v>1</v>
      </c>
      <c r="K1516" t="s">
        <v>2298</v>
      </c>
      <c r="N1516" t="s">
        <v>2937</v>
      </c>
      <c r="O1516" t="s">
        <v>2635</v>
      </c>
      <c r="P1516" t="s">
        <v>2636</v>
      </c>
      <c r="R1516" t="s">
        <v>2302</v>
      </c>
      <c r="S1516">
        <v>110</v>
      </c>
      <c r="V1516" t="s">
        <v>2638</v>
      </c>
      <c r="W1516" t="s">
        <v>2636</v>
      </c>
      <c r="X1516">
        <v>3</v>
      </c>
    </row>
    <row r="1517" spans="1:24" x14ac:dyDescent="0.25">
      <c r="A1517" t="s">
        <v>1176</v>
      </c>
      <c r="B1517">
        <v>404640</v>
      </c>
      <c r="C1517" t="s">
        <v>2193</v>
      </c>
      <c r="D1517" t="s">
        <v>688</v>
      </c>
      <c r="E1517" s="5"/>
      <c r="F1517" t="s">
        <v>1843</v>
      </c>
      <c r="G1517" t="s">
        <v>2427</v>
      </c>
      <c r="H1517">
        <v>1</v>
      </c>
      <c r="K1517" t="s">
        <v>2298</v>
      </c>
      <c r="N1517" t="s">
        <v>2937</v>
      </c>
      <c r="O1517" t="s">
        <v>2635</v>
      </c>
      <c r="P1517" t="s">
        <v>2636</v>
      </c>
      <c r="R1517" t="s">
        <v>2302</v>
      </c>
      <c r="S1517">
        <v>110</v>
      </c>
      <c r="V1517" t="s">
        <v>2638</v>
      </c>
      <c r="W1517" t="s">
        <v>2636</v>
      </c>
      <c r="X1517">
        <v>3</v>
      </c>
    </row>
    <row r="1518" spans="1:24" x14ac:dyDescent="0.25">
      <c r="A1518" t="s">
        <v>1176</v>
      </c>
      <c r="B1518">
        <v>404641</v>
      </c>
      <c r="C1518" t="s">
        <v>2194</v>
      </c>
      <c r="D1518" t="s">
        <v>688</v>
      </c>
      <c r="E1518" s="5"/>
      <c r="F1518" t="s">
        <v>1843</v>
      </c>
      <c r="G1518" t="s">
        <v>2427</v>
      </c>
      <c r="H1518">
        <v>1</v>
      </c>
      <c r="K1518" t="s">
        <v>2298</v>
      </c>
      <c r="N1518" t="s">
        <v>2937</v>
      </c>
      <c r="O1518" t="s">
        <v>2635</v>
      </c>
      <c r="P1518" t="s">
        <v>2636</v>
      </c>
      <c r="R1518" t="s">
        <v>2302</v>
      </c>
      <c r="S1518">
        <v>110</v>
      </c>
      <c r="V1518" t="s">
        <v>2638</v>
      </c>
      <c r="W1518" t="s">
        <v>2636</v>
      </c>
      <c r="X1518">
        <v>3</v>
      </c>
    </row>
    <row r="1519" spans="1:24" x14ac:dyDescent="0.25">
      <c r="A1519" t="s">
        <v>1176</v>
      </c>
      <c r="B1519">
        <v>404642</v>
      </c>
      <c r="C1519" t="s">
        <v>2195</v>
      </c>
      <c r="D1519" t="s">
        <v>688</v>
      </c>
      <c r="E1519" s="5"/>
      <c r="F1519" t="s">
        <v>1843</v>
      </c>
      <c r="G1519" t="s">
        <v>2427</v>
      </c>
      <c r="H1519">
        <v>1</v>
      </c>
      <c r="K1519" t="s">
        <v>2298</v>
      </c>
      <c r="N1519" t="s">
        <v>2937</v>
      </c>
      <c r="O1519" t="s">
        <v>2635</v>
      </c>
      <c r="P1519" t="s">
        <v>2636</v>
      </c>
      <c r="R1519" t="s">
        <v>2302</v>
      </c>
      <c r="S1519">
        <v>110</v>
      </c>
      <c r="V1519" t="s">
        <v>2638</v>
      </c>
      <c r="W1519" t="s">
        <v>2636</v>
      </c>
      <c r="X1519">
        <v>3</v>
      </c>
    </row>
    <row r="1520" spans="1:24" x14ac:dyDescent="0.25">
      <c r="A1520" t="s">
        <v>1176</v>
      </c>
      <c r="B1520">
        <v>404643</v>
      </c>
      <c r="C1520" t="s">
        <v>2196</v>
      </c>
      <c r="D1520" t="s">
        <v>688</v>
      </c>
      <c r="E1520" s="5"/>
      <c r="F1520" t="s">
        <v>1843</v>
      </c>
      <c r="G1520" t="s">
        <v>2427</v>
      </c>
      <c r="H1520">
        <v>1</v>
      </c>
      <c r="K1520" t="s">
        <v>2298</v>
      </c>
      <c r="N1520" t="s">
        <v>2937</v>
      </c>
      <c r="O1520" t="s">
        <v>2635</v>
      </c>
      <c r="P1520" t="s">
        <v>2636</v>
      </c>
      <c r="R1520" t="s">
        <v>2302</v>
      </c>
      <c r="S1520">
        <v>110</v>
      </c>
      <c r="V1520" t="s">
        <v>2638</v>
      </c>
      <c r="W1520" t="s">
        <v>2636</v>
      </c>
      <c r="X1520">
        <v>3</v>
      </c>
    </row>
    <row r="1521" spans="1:24" x14ac:dyDescent="0.25">
      <c r="A1521" t="s">
        <v>1176</v>
      </c>
      <c r="B1521">
        <v>404644</v>
      </c>
      <c r="C1521" t="s">
        <v>2197</v>
      </c>
      <c r="D1521" t="s">
        <v>688</v>
      </c>
      <c r="E1521" s="5"/>
      <c r="F1521" t="s">
        <v>1843</v>
      </c>
      <c r="G1521" t="s">
        <v>2427</v>
      </c>
      <c r="H1521">
        <v>1</v>
      </c>
      <c r="K1521" t="s">
        <v>2298</v>
      </c>
      <c r="N1521" t="s">
        <v>2937</v>
      </c>
      <c r="O1521" t="s">
        <v>2635</v>
      </c>
      <c r="P1521" t="s">
        <v>2636</v>
      </c>
      <c r="R1521" t="s">
        <v>2302</v>
      </c>
      <c r="S1521">
        <v>110</v>
      </c>
      <c r="V1521" t="s">
        <v>2638</v>
      </c>
      <c r="W1521" t="s">
        <v>2636</v>
      </c>
      <c r="X1521">
        <v>3</v>
      </c>
    </row>
    <row r="1522" spans="1:24" x14ac:dyDescent="0.25">
      <c r="A1522" t="s">
        <v>1176</v>
      </c>
      <c r="B1522">
        <v>404645</v>
      </c>
      <c r="C1522" t="s">
        <v>2198</v>
      </c>
      <c r="D1522" t="s">
        <v>688</v>
      </c>
      <c r="E1522" s="5"/>
      <c r="F1522" t="s">
        <v>1843</v>
      </c>
      <c r="G1522" t="s">
        <v>2427</v>
      </c>
      <c r="H1522">
        <v>1</v>
      </c>
      <c r="K1522" t="s">
        <v>2298</v>
      </c>
      <c r="N1522" t="s">
        <v>2937</v>
      </c>
      <c r="O1522" t="s">
        <v>2635</v>
      </c>
      <c r="P1522" t="s">
        <v>2636</v>
      </c>
      <c r="R1522" t="s">
        <v>2302</v>
      </c>
      <c r="S1522">
        <v>110</v>
      </c>
      <c r="V1522" t="s">
        <v>2638</v>
      </c>
      <c r="W1522" t="s">
        <v>2636</v>
      </c>
      <c r="X1522">
        <v>3</v>
      </c>
    </row>
    <row r="1523" spans="1:24" x14ac:dyDescent="0.25">
      <c r="A1523" t="s">
        <v>1176</v>
      </c>
      <c r="B1523">
        <v>404646</v>
      </c>
      <c r="C1523" t="s">
        <v>2199</v>
      </c>
      <c r="D1523" t="s">
        <v>688</v>
      </c>
      <c r="E1523" s="5"/>
      <c r="F1523" t="s">
        <v>1843</v>
      </c>
      <c r="G1523" t="s">
        <v>2427</v>
      </c>
      <c r="H1523">
        <v>1</v>
      </c>
      <c r="K1523" t="s">
        <v>2298</v>
      </c>
      <c r="N1523" t="s">
        <v>2937</v>
      </c>
      <c r="O1523" t="s">
        <v>2635</v>
      </c>
      <c r="P1523" t="s">
        <v>2636</v>
      </c>
      <c r="R1523" t="s">
        <v>2302</v>
      </c>
      <c r="S1523">
        <v>110</v>
      </c>
      <c r="V1523" t="s">
        <v>2638</v>
      </c>
      <c r="W1523" t="s">
        <v>2636</v>
      </c>
      <c r="X1523">
        <v>3</v>
      </c>
    </row>
    <row r="1524" spans="1:24" x14ac:dyDescent="0.25">
      <c r="A1524" t="s">
        <v>1176</v>
      </c>
      <c r="B1524">
        <v>404647</v>
      </c>
      <c r="C1524" t="s">
        <v>2200</v>
      </c>
      <c r="D1524" t="s">
        <v>688</v>
      </c>
      <c r="E1524" s="5"/>
      <c r="F1524" t="s">
        <v>1843</v>
      </c>
      <c r="G1524" t="s">
        <v>2427</v>
      </c>
      <c r="H1524">
        <v>1</v>
      </c>
      <c r="K1524" t="s">
        <v>2298</v>
      </c>
      <c r="N1524" t="s">
        <v>2937</v>
      </c>
      <c r="O1524" t="s">
        <v>2635</v>
      </c>
      <c r="P1524" t="s">
        <v>2636</v>
      </c>
      <c r="R1524" t="s">
        <v>2302</v>
      </c>
      <c r="S1524">
        <v>110</v>
      </c>
      <c r="V1524" t="s">
        <v>2638</v>
      </c>
      <c r="W1524" t="s">
        <v>2636</v>
      </c>
      <c r="X1524">
        <v>3</v>
      </c>
    </row>
    <row r="1525" spans="1:24" x14ac:dyDescent="0.25">
      <c r="A1525" t="s">
        <v>1176</v>
      </c>
      <c r="B1525">
        <v>404648</v>
      </c>
      <c r="C1525" t="s">
        <v>2201</v>
      </c>
      <c r="D1525" t="s">
        <v>688</v>
      </c>
      <c r="E1525" s="5"/>
      <c r="F1525" t="s">
        <v>1843</v>
      </c>
      <c r="G1525" t="s">
        <v>2427</v>
      </c>
      <c r="H1525">
        <v>1</v>
      </c>
      <c r="K1525" t="s">
        <v>2298</v>
      </c>
      <c r="N1525" t="s">
        <v>2937</v>
      </c>
      <c r="O1525" t="s">
        <v>2635</v>
      </c>
      <c r="P1525" t="s">
        <v>2636</v>
      </c>
      <c r="R1525" t="s">
        <v>2302</v>
      </c>
      <c r="S1525">
        <v>110</v>
      </c>
      <c r="V1525" t="s">
        <v>2638</v>
      </c>
      <c r="W1525" t="s">
        <v>2636</v>
      </c>
      <c r="X1525">
        <v>3</v>
      </c>
    </row>
    <row r="1526" spans="1:24" x14ac:dyDescent="0.25">
      <c r="A1526" t="s">
        <v>1176</v>
      </c>
      <c r="B1526">
        <v>404649</v>
      </c>
      <c r="C1526" t="s">
        <v>2202</v>
      </c>
      <c r="D1526" t="s">
        <v>688</v>
      </c>
      <c r="E1526" s="5"/>
      <c r="F1526" t="s">
        <v>1843</v>
      </c>
      <c r="G1526" t="s">
        <v>2427</v>
      </c>
      <c r="H1526">
        <v>1</v>
      </c>
      <c r="K1526" t="s">
        <v>2298</v>
      </c>
      <c r="N1526" t="s">
        <v>2937</v>
      </c>
      <c r="O1526" t="s">
        <v>2635</v>
      </c>
      <c r="P1526" t="s">
        <v>2636</v>
      </c>
      <c r="R1526" t="s">
        <v>2302</v>
      </c>
      <c r="S1526">
        <v>110</v>
      </c>
      <c r="V1526" t="s">
        <v>2638</v>
      </c>
      <c r="W1526" t="s">
        <v>2636</v>
      </c>
      <c r="X1526">
        <v>3</v>
      </c>
    </row>
    <row r="1527" spans="1:24" x14ac:dyDescent="0.25">
      <c r="A1527" t="s">
        <v>1176</v>
      </c>
      <c r="B1527">
        <v>404651</v>
      </c>
      <c r="C1527" t="s">
        <v>2203</v>
      </c>
      <c r="D1527" t="s">
        <v>688</v>
      </c>
      <c r="E1527" s="5"/>
      <c r="F1527" t="s">
        <v>1843</v>
      </c>
      <c r="G1527" t="s">
        <v>2427</v>
      </c>
      <c r="H1527">
        <v>1</v>
      </c>
      <c r="K1527" t="s">
        <v>2298</v>
      </c>
      <c r="N1527" t="s">
        <v>2937</v>
      </c>
      <c r="O1527" t="s">
        <v>2635</v>
      </c>
      <c r="P1527" t="s">
        <v>2636</v>
      </c>
      <c r="R1527" t="s">
        <v>2302</v>
      </c>
      <c r="S1527">
        <v>110</v>
      </c>
      <c r="V1527" t="s">
        <v>2638</v>
      </c>
      <c r="W1527" t="s">
        <v>2636</v>
      </c>
      <c r="X1527">
        <v>3</v>
      </c>
    </row>
    <row r="1528" spans="1:24" x14ac:dyDescent="0.25">
      <c r="A1528" t="s">
        <v>1176</v>
      </c>
      <c r="B1528">
        <v>404652</v>
      </c>
      <c r="C1528" t="s">
        <v>2204</v>
      </c>
      <c r="D1528" t="s">
        <v>688</v>
      </c>
      <c r="E1528" s="5"/>
      <c r="F1528" t="s">
        <v>1843</v>
      </c>
      <c r="G1528" t="s">
        <v>2427</v>
      </c>
      <c r="H1528">
        <v>1</v>
      </c>
      <c r="K1528" t="s">
        <v>2298</v>
      </c>
      <c r="N1528" t="s">
        <v>2937</v>
      </c>
      <c r="O1528" t="s">
        <v>2635</v>
      </c>
      <c r="P1528" t="s">
        <v>2636</v>
      </c>
      <c r="R1528" t="s">
        <v>2302</v>
      </c>
      <c r="S1528">
        <v>110</v>
      </c>
      <c r="V1528" t="s">
        <v>2638</v>
      </c>
      <c r="W1528" t="s">
        <v>2636</v>
      </c>
      <c r="X1528">
        <v>3</v>
      </c>
    </row>
    <row r="1529" spans="1:24" x14ac:dyDescent="0.25">
      <c r="A1529" t="s">
        <v>1176</v>
      </c>
      <c r="B1529">
        <v>404653</v>
      </c>
      <c r="C1529" t="s">
        <v>2205</v>
      </c>
      <c r="D1529" t="s">
        <v>688</v>
      </c>
      <c r="E1529" s="5"/>
      <c r="F1529" t="s">
        <v>1843</v>
      </c>
      <c r="G1529" t="s">
        <v>2427</v>
      </c>
      <c r="H1529">
        <v>1</v>
      </c>
      <c r="K1529" t="s">
        <v>2298</v>
      </c>
      <c r="N1529" t="s">
        <v>2937</v>
      </c>
      <c r="O1529" t="s">
        <v>2635</v>
      </c>
      <c r="P1529" t="s">
        <v>2636</v>
      </c>
      <c r="R1529" t="s">
        <v>2302</v>
      </c>
      <c r="S1529">
        <v>110</v>
      </c>
      <c r="V1529" t="s">
        <v>2638</v>
      </c>
      <c r="W1529" t="s">
        <v>2636</v>
      </c>
      <c r="X1529">
        <v>3</v>
      </c>
    </row>
    <row r="1530" spans="1:24" x14ac:dyDescent="0.25">
      <c r="A1530" t="s">
        <v>1176</v>
      </c>
      <c r="B1530">
        <v>404654</v>
      </c>
      <c r="C1530" t="s">
        <v>2206</v>
      </c>
      <c r="D1530" t="s">
        <v>688</v>
      </c>
      <c r="E1530" s="5"/>
      <c r="F1530" t="s">
        <v>1843</v>
      </c>
      <c r="G1530" t="s">
        <v>2427</v>
      </c>
      <c r="H1530">
        <v>1</v>
      </c>
      <c r="K1530" t="s">
        <v>2298</v>
      </c>
      <c r="N1530" t="s">
        <v>2937</v>
      </c>
      <c r="O1530" t="s">
        <v>2635</v>
      </c>
      <c r="P1530" t="s">
        <v>2636</v>
      </c>
      <c r="R1530" t="s">
        <v>2302</v>
      </c>
      <c r="S1530">
        <v>110</v>
      </c>
      <c r="V1530" t="s">
        <v>2638</v>
      </c>
      <c r="W1530" t="s">
        <v>2636</v>
      </c>
      <c r="X1530">
        <v>3</v>
      </c>
    </row>
    <row r="1531" spans="1:24" x14ac:dyDescent="0.25">
      <c r="A1531" t="s">
        <v>1176</v>
      </c>
      <c r="B1531">
        <v>404655</v>
      </c>
      <c r="C1531" t="s">
        <v>2207</v>
      </c>
      <c r="D1531" t="s">
        <v>688</v>
      </c>
      <c r="E1531" s="5"/>
      <c r="F1531" t="s">
        <v>1843</v>
      </c>
      <c r="G1531" t="s">
        <v>2427</v>
      </c>
      <c r="H1531">
        <v>1</v>
      </c>
      <c r="K1531" t="s">
        <v>2298</v>
      </c>
      <c r="N1531" t="s">
        <v>2937</v>
      </c>
      <c r="O1531" t="s">
        <v>2635</v>
      </c>
      <c r="P1531" t="s">
        <v>2636</v>
      </c>
      <c r="R1531" t="s">
        <v>2302</v>
      </c>
      <c r="S1531">
        <v>110</v>
      </c>
      <c r="V1531" t="s">
        <v>2638</v>
      </c>
      <c r="W1531" t="s">
        <v>2636</v>
      </c>
      <c r="X1531">
        <v>3</v>
      </c>
    </row>
    <row r="1532" spans="1:24" x14ac:dyDescent="0.25">
      <c r="A1532" t="s">
        <v>1176</v>
      </c>
      <c r="B1532">
        <v>404657</v>
      </c>
      <c r="C1532" t="s">
        <v>2209</v>
      </c>
      <c r="D1532" t="s">
        <v>688</v>
      </c>
      <c r="E1532" s="5"/>
      <c r="F1532" t="s">
        <v>1843</v>
      </c>
      <c r="G1532" t="s">
        <v>2427</v>
      </c>
      <c r="H1532">
        <v>1</v>
      </c>
      <c r="K1532" t="s">
        <v>2298</v>
      </c>
      <c r="N1532" t="s">
        <v>2937</v>
      </c>
      <c r="O1532" t="s">
        <v>2635</v>
      </c>
      <c r="P1532" t="s">
        <v>2636</v>
      </c>
      <c r="R1532" t="s">
        <v>2302</v>
      </c>
      <c r="S1532">
        <v>110</v>
      </c>
      <c r="V1532" t="s">
        <v>2638</v>
      </c>
      <c r="W1532" t="s">
        <v>2636</v>
      </c>
      <c r="X1532">
        <v>3</v>
      </c>
    </row>
    <row r="1533" spans="1:24" x14ac:dyDescent="0.25">
      <c r="A1533" t="s">
        <v>1176</v>
      </c>
      <c r="B1533">
        <v>404663</v>
      </c>
      <c r="C1533" t="s">
        <v>2211</v>
      </c>
      <c r="D1533" t="s">
        <v>688</v>
      </c>
      <c r="E1533" s="5"/>
      <c r="F1533" t="s">
        <v>1843</v>
      </c>
      <c r="G1533" t="s">
        <v>2427</v>
      </c>
      <c r="H1533">
        <v>1</v>
      </c>
      <c r="K1533" t="s">
        <v>2298</v>
      </c>
      <c r="N1533" t="s">
        <v>2937</v>
      </c>
      <c r="O1533" t="s">
        <v>2635</v>
      </c>
      <c r="P1533" t="s">
        <v>2636</v>
      </c>
      <c r="R1533" t="s">
        <v>2302</v>
      </c>
      <c r="S1533">
        <v>110</v>
      </c>
      <c r="V1533" t="s">
        <v>2638</v>
      </c>
      <c r="W1533" t="s">
        <v>2636</v>
      </c>
      <c r="X1533">
        <v>3</v>
      </c>
    </row>
    <row r="1534" spans="1:24" x14ac:dyDescent="0.25">
      <c r="A1534" t="s">
        <v>1176</v>
      </c>
      <c r="B1534">
        <v>404664</v>
      </c>
      <c r="C1534" t="s">
        <v>2212</v>
      </c>
      <c r="D1534" t="s">
        <v>688</v>
      </c>
      <c r="E1534" s="5"/>
      <c r="F1534" t="s">
        <v>1843</v>
      </c>
      <c r="G1534" t="s">
        <v>2427</v>
      </c>
      <c r="H1534">
        <v>1</v>
      </c>
      <c r="K1534" t="s">
        <v>2298</v>
      </c>
      <c r="N1534" t="s">
        <v>2937</v>
      </c>
      <c r="O1534" t="s">
        <v>2635</v>
      </c>
      <c r="P1534" t="s">
        <v>2636</v>
      </c>
      <c r="R1534" t="s">
        <v>2302</v>
      </c>
      <c r="S1534">
        <v>110</v>
      </c>
      <c r="V1534" t="s">
        <v>2638</v>
      </c>
      <c r="W1534" t="s">
        <v>2636</v>
      </c>
      <c r="X1534">
        <v>3</v>
      </c>
    </row>
    <row r="1535" spans="1:24" x14ac:dyDescent="0.25">
      <c r="A1535" t="s">
        <v>1176</v>
      </c>
      <c r="B1535">
        <v>404665</v>
      </c>
      <c r="C1535" t="s">
        <v>2213</v>
      </c>
      <c r="D1535" t="s">
        <v>688</v>
      </c>
      <c r="E1535" s="5"/>
      <c r="F1535" t="s">
        <v>1843</v>
      </c>
      <c r="G1535" t="s">
        <v>2427</v>
      </c>
      <c r="H1535">
        <v>1</v>
      </c>
      <c r="K1535" t="s">
        <v>2298</v>
      </c>
      <c r="N1535" t="s">
        <v>2937</v>
      </c>
      <c r="O1535" t="s">
        <v>2635</v>
      </c>
      <c r="P1535" t="s">
        <v>2636</v>
      </c>
      <c r="R1535" t="s">
        <v>2302</v>
      </c>
      <c r="S1535">
        <v>110</v>
      </c>
      <c r="V1535" t="s">
        <v>2638</v>
      </c>
      <c r="W1535" t="s">
        <v>2636</v>
      </c>
      <c r="X1535">
        <v>3</v>
      </c>
    </row>
    <row r="1536" spans="1:24" x14ac:dyDescent="0.25">
      <c r="A1536" t="s">
        <v>1176</v>
      </c>
      <c r="B1536">
        <v>404667</v>
      </c>
      <c r="C1536" t="s">
        <v>2215</v>
      </c>
      <c r="D1536" t="s">
        <v>688</v>
      </c>
      <c r="E1536" s="5"/>
      <c r="F1536" t="s">
        <v>1843</v>
      </c>
      <c r="G1536" t="s">
        <v>2427</v>
      </c>
      <c r="H1536">
        <v>1</v>
      </c>
      <c r="K1536" t="s">
        <v>2298</v>
      </c>
      <c r="N1536" t="s">
        <v>2937</v>
      </c>
      <c r="O1536" t="s">
        <v>2635</v>
      </c>
      <c r="P1536" t="s">
        <v>2636</v>
      </c>
      <c r="R1536" t="s">
        <v>2302</v>
      </c>
      <c r="S1536">
        <v>110</v>
      </c>
      <c r="V1536" t="s">
        <v>2638</v>
      </c>
      <c r="W1536" t="s">
        <v>2636</v>
      </c>
      <c r="X1536">
        <v>3</v>
      </c>
    </row>
    <row r="1537" spans="1:24" x14ac:dyDescent="0.25">
      <c r="A1537" t="s">
        <v>1176</v>
      </c>
      <c r="B1537">
        <v>404668</v>
      </c>
      <c r="C1537" t="s">
        <v>2216</v>
      </c>
      <c r="D1537" t="s">
        <v>688</v>
      </c>
      <c r="E1537" s="5"/>
      <c r="F1537" t="s">
        <v>1843</v>
      </c>
      <c r="G1537" t="s">
        <v>2427</v>
      </c>
      <c r="H1537">
        <v>1</v>
      </c>
      <c r="K1537" t="s">
        <v>2298</v>
      </c>
      <c r="N1537" t="s">
        <v>2937</v>
      </c>
      <c r="O1537" t="s">
        <v>2635</v>
      </c>
      <c r="P1537" t="s">
        <v>2636</v>
      </c>
      <c r="R1537" t="s">
        <v>2302</v>
      </c>
      <c r="S1537">
        <v>110</v>
      </c>
      <c r="V1537" t="s">
        <v>2638</v>
      </c>
      <c r="W1537" t="s">
        <v>2636</v>
      </c>
      <c r="X1537">
        <v>3</v>
      </c>
    </row>
    <row r="1538" spans="1:24" x14ac:dyDescent="0.25">
      <c r="A1538" t="s">
        <v>1176</v>
      </c>
      <c r="B1538">
        <v>404669</v>
      </c>
      <c r="C1538" t="s">
        <v>2217</v>
      </c>
      <c r="D1538" t="s">
        <v>688</v>
      </c>
      <c r="E1538" s="5"/>
      <c r="F1538" t="s">
        <v>1843</v>
      </c>
      <c r="G1538" t="s">
        <v>2427</v>
      </c>
      <c r="H1538">
        <v>1</v>
      </c>
      <c r="K1538" t="s">
        <v>2298</v>
      </c>
      <c r="N1538" t="s">
        <v>2937</v>
      </c>
      <c r="O1538" t="s">
        <v>2635</v>
      </c>
      <c r="P1538" t="s">
        <v>2636</v>
      </c>
      <c r="R1538" t="s">
        <v>2302</v>
      </c>
      <c r="S1538">
        <v>110</v>
      </c>
      <c r="V1538" t="s">
        <v>2638</v>
      </c>
      <c r="W1538" t="s">
        <v>2636</v>
      </c>
      <c r="X1538">
        <v>3</v>
      </c>
    </row>
    <row r="1539" spans="1:24" x14ac:dyDescent="0.25">
      <c r="A1539" t="s">
        <v>1176</v>
      </c>
      <c r="B1539">
        <v>404670</v>
      </c>
      <c r="C1539" t="s">
        <v>2218</v>
      </c>
      <c r="D1539" t="s">
        <v>688</v>
      </c>
      <c r="E1539" s="5"/>
      <c r="F1539" t="s">
        <v>1843</v>
      </c>
      <c r="G1539" t="s">
        <v>2427</v>
      </c>
      <c r="H1539">
        <v>1</v>
      </c>
      <c r="K1539" t="s">
        <v>2298</v>
      </c>
      <c r="N1539" t="s">
        <v>2937</v>
      </c>
      <c r="O1539" t="s">
        <v>2635</v>
      </c>
      <c r="P1539" t="s">
        <v>2636</v>
      </c>
      <c r="R1539" t="s">
        <v>2302</v>
      </c>
      <c r="S1539">
        <v>110</v>
      </c>
      <c r="V1539" t="s">
        <v>2638</v>
      </c>
      <c r="W1539" t="s">
        <v>2636</v>
      </c>
      <c r="X1539">
        <v>3</v>
      </c>
    </row>
    <row r="1540" spans="1:24" x14ac:dyDescent="0.25">
      <c r="A1540" t="s">
        <v>1176</v>
      </c>
      <c r="B1540">
        <v>404671</v>
      </c>
      <c r="C1540" t="s">
        <v>2219</v>
      </c>
      <c r="D1540" t="s">
        <v>688</v>
      </c>
      <c r="E1540" s="5"/>
      <c r="F1540" t="s">
        <v>1843</v>
      </c>
      <c r="G1540" t="s">
        <v>2427</v>
      </c>
      <c r="H1540">
        <v>1</v>
      </c>
      <c r="K1540" t="s">
        <v>2298</v>
      </c>
      <c r="N1540" t="s">
        <v>2937</v>
      </c>
      <c r="O1540" t="s">
        <v>2635</v>
      </c>
      <c r="P1540" t="s">
        <v>2636</v>
      </c>
      <c r="R1540" t="s">
        <v>2302</v>
      </c>
      <c r="S1540">
        <v>110</v>
      </c>
      <c r="V1540" t="s">
        <v>2638</v>
      </c>
      <c r="W1540" t="s">
        <v>2636</v>
      </c>
      <c r="X1540">
        <v>3</v>
      </c>
    </row>
    <row r="1541" spans="1:24" x14ac:dyDescent="0.25">
      <c r="A1541" t="s">
        <v>1176</v>
      </c>
      <c r="B1541">
        <v>404673</v>
      </c>
      <c r="C1541" t="s">
        <v>2221</v>
      </c>
      <c r="D1541" t="s">
        <v>688</v>
      </c>
      <c r="E1541" s="5"/>
      <c r="F1541" t="s">
        <v>1843</v>
      </c>
      <c r="G1541" t="s">
        <v>2427</v>
      </c>
      <c r="H1541">
        <v>1</v>
      </c>
      <c r="K1541" t="s">
        <v>2298</v>
      </c>
      <c r="N1541" t="s">
        <v>2937</v>
      </c>
      <c r="O1541" t="s">
        <v>2635</v>
      </c>
      <c r="P1541" t="s">
        <v>2636</v>
      </c>
      <c r="R1541" t="s">
        <v>2302</v>
      </c>
      <c r="S1541">
        <v>110</v>
      </c>
      <c r="V1541" t="s">
        <v>2638</v>
      </c>
      <c r="W1541" t="s">
        <v>2636</v>
      </c>
      <c r="X1541">
        <v>3</v>
      </c>
    </row>
    <row r="1542" spans="1:24" x14ac:dyDescent="0.25">
      <c r="A1542" t="s">
        <v>1176</v>
      </c>
      <c r="B1542">
        <v>404674</v>
      </c>
      <c r="C1542" t="s">
        <v>2222</v>
      </c>
      <c r="D1542" t="s">
        <v>688</v>
      </c>
      <c r="E1542" s="5"/>
      <c r="F1542" t="s">
        <v>1843</v>
      </c>
      <c r="G1542" t="s">
        <v>2427</v>
      </c>
      <c r="H1542">
        <v>1</v>
      </c>
      <c r="K1542" t="s">
        <v>2298</v>
      </c>
      <c r="N1542" t="s">
        <v>2937</v>
      </c>
      <c r="O1542" t="s">
        <v>2635</v>
      </c>
      <c r="P1542" t="s">
        <v>2636</v>
      </c>
      <c r="R1542" t="s">
        <v>2302</v>
      </c>
      <c r="S1542">
        <v>110</v>
      </c>
      <c r="V1542" t="s">
        <v>2638</v>
      </c>
      <c r="W1542" t="s">
        <v>2636</v>
      </c>
      <c r="X1542">
        <v>3</v>
      </c>
    </row>
    <row r="1543" spans="1:24" x14ac:dyDescent="0.25">
      <c r="A1543" t="s">
        <v>1176</v>
      </c>
      <c r="B1543">
        <v>404676</v>
      </c>
      <c r="C1543" t="s">
        <v>2224</v>
      </c>
      <c r="D1543" t="s">
        <v>688</v>
      </c>
      <c r="E1543" s="5"/>
      <c r="F1543" t="s">
        <v>1843</v>
      </c>
      <c r="G1543" t="s">
        <v>2427</v>
      </c>
      <c r="H1543">
        <v>1</v>
      </c>
      <c r="K1543" t="s">
        <v>2298</v>
      </c>
      <c r="N1543" t="s">
        <v>2937</v>
      </c>
      <c r="O1543" t="s">
        <v>2635</v>
      </c>
      <c r="P1543" t="s">
        <v>2636</v>
      </c>
      <c r="R1543" t="s">
        <v>2302</v>
      </c>
      <c r="S1543">
        <v>110</v>
      </c>
      <c r="V1543" t="s">
        <v>2638</v>
      </c>
      <c r="W1543" t="s">
        <v>2636</v>
      </c>
      <c r="X1543">
        <v>3</v>
      </c>
    </row>
    <row r="1544" spans="1:24" x14ac:dyDescent="0.25">
      <c r="A1544" t="s">
        <v>1176</v>
      </c>
      <c r="B1544">
        <v>404677</v>
      </c>
      <c r="C1544" t="s">
        <v>2225</v>
      </c>
      <c r="D1544" t="s">
        <v>688</v>
      </c>
      <c r="E1544" s="5"/>
      <c r="F1544" t="s">
        <v>1843</v>
      </c>
      <c r="G1544" t="s">
        <v>2427</v>
      </c>
      <c r="H1544">
        <v>1</v>
      </c>
      <c r="K1544" t="s">
        <v>2298</v>
      </c>
      <c r="N1544" t="s">
        <v>2937</v>
      </c>
      <c r="O1544" t="s">
        <v>2635</v>
      </c>
      <c r="P1544" t="s">
        <v>2636</v>
      </c>
      <c r="R1544" t="s">
        <v>2302</v>
      </c>
      <c r="S1544">
        <v>110</v>
      </c>
      <c r="V1544" t="s">
        <v>2638</v>
      </c>
      <c r="W1544" t="s">
        <v>2636</v>
      </c>
      <c r="X1544">
        <v>3</v>
      </c>
    </row>
    <row r="1545" spans="1:24" x14ac:dyDescent="0.25">
      <c r="A1545" t="s">
        <v>1176</v>
      </c>
      <c r="B1545">
        <v>404682</v>
      </c>
      <c r="C1545" t="s">
        <v>2227</v>
      </c>
      <c r="D1545" t="s">
        <v>688</v>
      </c>
      <c r="E1545" s="5"/>
      <c r="F1545" t="s">
        <v>1843</v>
      </c>
      <c r="G1545" t="s">
        <v>2427</v>
      </c>
      <c r="H1545">
        <v>1</v>
      </c>
      <c r="K1545" t="s">
        <v>2298</v>
      </c>
      <c r="N1545" t="s">
        <v>2937</v>
      </c>
      <c r="O1545" t="s">
        <v>2635</v>
      </c>
      <c r="P1545" t="s">
        <v>2636</v>
      </c>
      <c r="R1545" t="s">
        <v>2302</v>
      </c>
      <c r="S1545">
        <v>110</v>
      </c>
      <c r="V1545" t="s">
        <v>2638</v>
      </c>
      <c r="W1545" t="s">
        <v>2636</v>
      </c>
      <c r="X1545">
        <v>3</v>
      </c>
    </row>
    <row r="1546" spans="1:24" x14ac:dyDescent="0.25">
      <c r="A1546" t="s">
        <v>1176</v>
      </c>
      <c r="B1546">
        <v>404683</v>
      </c>
      <c r="C1546" t="s">
        <v>2228</v>
      </c>
      <c r="D1546" t="s">
        <v>688</v>
      </c>
      <c r="E1546" s="5"/>
      <c r="F1546" t="s">
        <v>1843</v>
      </c>
      <c r="G1546" t="s">
        <v>2427</v>
      </c>
      <c r="H1546">
        <v>1</v>
      </c>
      <c r="K1546" t="s">
        <v>2298</v>
      </c>
      <c r="N1546" t="s">
        <v>2937</v>
      </c>
      <c r="O1546" t="s">
        <v>2635</v>
      </c>
      <c r="P1546" t="s">
        <v>2636</v>
      </c>
      <c r="R1546" t="s">
        <v>2302</v>
      </c>
      <c r="S1546">
        <v>110</v>
      </c>
      <c r="V1546" t="s">
        <v>2638</v>
      </c>
      <c r="W1546" t="s">
        <v>2636</v>
      </c>
      <c r="X1546">
        <v>3</v>
      </c>
    </row>
    <row r="1547" spans="1:24" x14ac:dyDescent="0.25">
      <c r="A1547" t="s">
        <v>1176</v>
      </c>
      <c r="B1547">
        <v>404690</v>
      </c>
      <c r="C1547" t="s">
        <v>2230</v>
      </c>
      <c r="D1547" t="s">
        <v>688</v>
      </c>
      <c r="E1547" s="5"/>
      <c r="F1547" t="s">
        <v>1843</v>
      </c>
      <c r="G1547" t="s">
        <v>2427</v>
      </c>
      <c r="H1547">
        <v>1</v>
      </c>
      <c r="K1547" t="s">
        <v>2298</v>
      </c>
      <c r="N1547" t="s">
        <v>2937</v>
      </c>
      <c r="O1547" t="s">
        <v>2635</v>
      </c>
      <c r="P1547" t="s">
        <v>2636</v>
      </c>
      <c r="R1547" t="s">
        <v>2302</v>
      </c>
      <c r="S1547">
        <v>110</v>
      </c>
      <c r="V1547" t="s">
        <v>2638</v>
      </c>
      <c r="W1547" t="s">
        <v>2636</v>
      </c>
      <c r="X1547">
        <v>3</v>
      </c>
    </row>
    <row r="1548" spans="1:24" x14ac:dyDescent="0.25">
      <c r="A1548" t="s">
        <v>1176</v>
      </c>
      <c r="B1548">
        <v>404692</v>
      </c>
      <c r="C1548" t="s">
        <v>2231</v>
      </c>
      <c r="D1548" t="s">
        <v>688</v>
      </c>
      <c r="F1548" t="s">
        <v>1843</v>
      </c>
      <c r="G1548" t="s">
        <v>2427</v>
      </c>
      <c r="H1548">
        <v>1</v>
      </c>
      <c r="J1548" t="s">
        <v>2297</v>
      </c>
      <c r="K1548" t="s">
        <v>2298</v>
      </c>
      <c r="N1548" t="s">
        <v>2299</v>
      </c>
      <c r="O1548" t="s">
        <v>2635</v>
      </c>
      <c r="P1548" t="s">
        <v>2636</v>
      </c>
      <c r="R1548" t="s">
        <v>2302</v>
      </c>
      <c r="S1548">
        <v>110</v>
      </c>
      <c r="T1548">
        <v>160</v>
      </c>
      <c r="U1548" t="s">
        <v>2637</v>
      </c>
      <c r="V1548" t="s">
        <v>2638</v>
      </c>
      <c r="W1548" t="s">
        <v>2636</v>
      </c>
      <c r="X1548">
        <v>3</v>
      </c>
    </row>
    <row r="1549" spans="1:24" x14ac:dyDescent="0.25">
      <c r="A1549" t="s">
        <v>1176</v>
      </c>
      <c r="B1549">
        <v>404810</v>
      </c>
      <c r="C1549" t="s">
        <v>2232</v>
      </c>
      <c r="D1549" t="s">
        <v>688</v>
      </c>
      <c r="E1549" s="5"/>
      <c r="F1549" t="s">
        <v>1843</v>
      </c>
      <c r="G1549" t="s">
        <v>2564</v>
      </c>
      <c r="H1549">
        <v>1</v>
      </c>
      <c r="K1549" t="s">
        <v>2298</v>
      </c>
      <c r="N1549" t="s">
        <v>2937</v>
      </c>
      <c r="O1549" t="s">
        <v>2635</v>
      </c>
      <c r="P1549" t="s">
        <v>2636</v>
      </c>
      <c r="R1549" t="s">
        <v>2302</v>
      </c>
      <c r="S1549">
        <v>110</v>
      </c>
      <c r="V1549" t="s">
        <v>2638</v>
      </c>
      <c r="W1549" t="s">
        <v>2636</v>
      </c>
      <c r="X1549">
        <v>3</v>
      </c>
    </row>
    <row r="1550" spans="1:24" x14ac:dyDescent="0.25">
      <c r="A1550" t="s">
        <v>1176</v>
      </c>
      <c r="B1550">
        <v>404811</v>
      </c>
      <c r="C1550" t="s">
        <v>2233</v>
      </c>
      <c r="D1550" t="s">
        <v>688</v>
      </c>
      <c r="E1550" s="5"/>
      <c r="F1550" t="s">
        <v>1843</v>
      </c>
      <c r="G1550" t="s">
        <v>2564</v>
      </c>
      <c r="H1550">
        <v>1</v>
      </c>
      <c r="K1550" t="s">
        <v>2298</v>
      </c>
      <c r="N1550" t="s">
        <v>2937</v>
      </c>
      <c r="O1550" t="s">
        <v>2635</v>
      </c>
      <c r="P1550" t="s">
        <v>2636</v>
      </c>
      <c r="R1550" t="s">
        <v>2302</v>
      </c>
      <c r="S1550">
        <v>110</v>
      </c>
      <c r="V1550" t="s">
        <v>2638</v>
      </c>
      <c r="W1550" t="s">
        <v>2636</v>
      </c>
      <c r="X1550">
        <v>3</v>
      </c>
    </row>
    <row r="1551" spans="1:24" x14ac:dyDescent="0.25">
      <c r="A1551" t="s">
        <v>1176</v>
      </c>
      <c r="B1551">
        <v>404989</v>
      </c>
      <c r="C1551" t="s">
        <v>2232</v>
      </c>
      <c r="D1551" t="s">
        <v>688</v>
      </c>
      <c r="E1551" s="5"/>
      <c r="F1551" t="s">
        <v>1843</v>
      </c>
      <c r="G1551" t="s">
        <v>2564</v>
      </c>
      <c r="H1551">
        <v>1</v>
      </c>
      <c r="J1551" t="s">
        <v>2297</v>
      </c>
      <c r="K1551" t="s">
        <v>2298</v>
      </c>
      <c r="N1551" t="s">
        <v>2299</v>
      </c>
      <c r="O1551" t="s">
        <v>2635</v>
      </c>
      <c r="P1551" t="s">
        <v>2636</v>
      </c>
      <c r="R1551" t="s">
        <v>2302</v>
      </c>
      <c r="S1551">
        <v>110</v>
      </c>
      <c r="T1551">
        <v>160</v>
      </c>
      <c r="U1551" t="s">
        <v>2637</v>
      </c>
      <c r="V1551" t="s">
        <v>2638</v>
      </c>
      <c r="W1551" t="s">
        <v>2636</v>
      </c>
      <c r="X1551">
        <v>3</v>
      </c>
    </row>
    <row r="1552" spans="1:24" x14ac:dyDescent="0.25">
      <c r="A1552" t="s">
        <v>1176</v>
      </c>
      <c r="B1552">
        <v>404990</v>
      </c>
      <c r="C1552" t="s">
        <v>2233</v>
      </c>
      <c r="D1552" t="s">
        <v>688</v>
      </c>
      <c r="E1552" s="5"/>
      <c r="F1552" t="s">
        <v>1843</v>
      </c>
      <c r="G1552" t="s">
        <v>2564</v>
      </c>
      <c r="H1552">
        <v>1</v>
      </c>
      <c r="J1552" t="s">
        <v>2297</v>
      </c>
      <c r="K1552" t="s">
        <v>2298</v>
      </c>
      <c r="N1552" t="s">
        <v>2299</v>
      </c>
      <c r="O1552" t="s">
        <v>2635</v>
      </c>
      <c r="P1552" t="s">
        <v>2636</v>
      </c>
      <c r="R1552" t="s">
        <v>2302</v>
      </c>
      <c r="S1552">
        <v>110</v>
      </c>
      <c r="T1552">
        <v>160</v>
      </c>
      <c r="U1552" t="s">
        <v>2637</v>
      </c>
      <c r="V1552" t="s">
        <v>2638</v>
      </c>
      <c r="W1552" t="s">
        <v>2636</v>
      </c>
      <c r="X1552">
        <v>3</v>
      </c>
    </row>
    <row r="1553" spans="1:24" x14ac:dyDescent="0.25">
      <c r="A1553" t="s">
        <v>1176</v>
      </c>
      <c r="B1553">
        <v>405784</v>
      </c>
      <c r="C1553" t="s">
        <v>2234</v>
      </c>
      <c r="D1553" t="s">
        <v>688</v>
      </c>
      <c r="E1553" s="5"/>
      <c r="F1553" t="s">
        <v>1843</v>
      </c>
      <c r="G1553" t="s">
        <v>2634</v>
      </c>
      <c r="H1553">
        <v>1</v>
      </c>
      <c r="J1553" t="s">
        <v>2297</v>
      </c>
      <c r="K1553" t="s">
        <v>2298</v>
      </c>
      <c r="N1553" t="s">
        <v>2299</v>
      </c>
      <c r="O1553" t="s">
        <v>2635</v>
      </c>
      <c r="P1553" t="s">
        <v>2636</v>
      </c>
      <c r="R1553" t="s">
        <v>2302</v>
      </c>
      <c r="S1553">
        <v>110</v>
      </c>
      <c r="T1553">
        <v>160</v>
      </c>
      <c r="U1553" t="s">
        <v>2637</v>
      </c>
      <c r="V1553" t="s">
        <v>2638</v>
      </c>
      <c r="W1553" t="s">
        <v>2636</v>
      </c>
      <c r="X1553">
        <v>3</v>
      </c>
    </row>
    <row r="1554" spans="1:24" x14ac:dyDescent="0.25">
      <c r="A1554" t="s">
        <v>2311</v>
      </c>
      <c r="B1554">
        <v>12201</v>
      </c>
      <c r="C1554" t="s">
        <v>3032</v>
      </c>
      <c r="E1554" t="s">
        <v>2311</v>
      </c>
      <c r="G1554" t="s">
        <v>2305</v>
      </c>
      <c r="H1554">
        <v>1</v>
      </c>
      <c r="J1554" t="s">
        <v>2310</v>
      </c>
      <c r="K1554" t="s">
        <v>2298</v>
      </c>
      <c r="N1554" t="s">
        <v>2311</v>
      </c>
      <c r="O1554" t="s">
        <v>3033</v>
      </c>
      <c r="P1554" t="s">
        <v>3034</v>
      </c>
      <c r="R1554" t="s">
        <v>2302</v>
      </c>
      <c r="S1554">
        <v>110</v>
      </c>
      <c r="T1554">
        <v>120</v>
      </c>
      <c r="U1554" t="s">
        <v>2303</v>
      </c>
      <c r="V1554" t="s">
        <v>3035</v>
      </c>
      <c r="W1554" t="s">
        <v>3034</v>
      </c>
      <c r="X1554">
        <v>3</v>
      </c>
    </row>
    <row r="1555" spans="1:24" x14ac:dyDescent="0.25">
      <c r="A1555" t="s">
        <v>1536</v>
      </c>
      <c r="B1555">
        <v>12213</v>
      </c>
      <c r="C1555" t="s">
        <v>1540</v>
      </c>
      <c r="D1555" t="s">
        <v>11</v>
      </c>
      <c r="G1555" t="s">
        <v>2305</v>
      </c>
      <c r="H1555">
        <v>1</v>
      </c>
      <c r="J1555" t="s">
        <v>2297</v>
      </c>
      <c r="K1555" t="s">
        <v>2298</v>
      </c>
      <c r="N1555" t="s">
        <v>2299</v>
      </c>
      <c r="O1555" t="s">
        <v>3033</v>
      </c>
      <c r="P1555" t="s">
        <v>3034</v>
      </c>
      <c r="R1555" t="s">
        <v>2302</v>
      </c>
      <c r="S1555">
        <v>110</v>
      </c>
      <c r="T1555">
        <v>120</v>
      </c>
      <c r="U1555" t="s">
        <v>2303</v>
      </c>
      <c r="V1555" t="s">
        <v>3035</v>
      </c>
      <c r="W1555" t="s">
        <v>3034</v>
      </c>
      <c r="X1555">
        <v>3</v>
      </c>
    </row>
    <row r="1556" spans="1:24" x14ac:dyDescent="0.25">
      <c r="A1556" t="s">
        <v>2311</v>
      </c>
      <c r="B1556">
        <v>12214</v>
      </c>
      <c r="C1556" t="s">
        <v>3036</v>
      </c>
      <c r="E1556" t="s">
        <v>2311</v>
      </c>
      <c r="G1556" t="s">
        <v>2305</v>
      </c>
      <c r="H1556">
        <v>1</v>
      </c>
      <c r="J1556" t="s">
        <v>2310</v>
      </c>
      <c r="K1556" t="s">
        <v>2298</v>
      </c>
      <c r="N1556" t="s">
        <v>2311</v>
      </c>
      <c r="O1556" t="s">
        <v>3033</v>
      </c>
      <c r="P1556" t="s">
        <v>3034</v>
      </c>
      <c r="R1556" t="s">
        <v>2302</v>
      </c>
      <c r="S1556">
        <v>110</v>
      </c>
      <c r="T1556">
        <v>120</v>
      </c>
      <c r="U1556" t="s">
        <v>2303</v>
      </c>
      <c r="V1556" t="s">
        <v>3035</v>
      </c>
      <c r="W1556" t="s">
        <v>3034</v>
      </c>
      <c r="X1556">
        <v>3</v>
      </c>
    </row>
    <row r="1557" spans="1:24" x14ac:dyDescent="0.25">
      <c r="A1557" t="s">
        <v>2311</v>
      </c>
      <c r="B1557">
        <v>12215</v>
      </c>
      <c r="C1557" t="s">
        <v>3037</v>
      </c>
      <c r="E1557" t="s">
        <v>2311</v>
      </c>
      <c r="G1557" t="s">
        <v>2305</v>
      </c>
      <c r="H1557">
        <v>1</v>
      </c>
      <c r="J1557" t="s">
        <v>2310</v>
      </c>
      <c r="K1557" t="s">
        <v>2298</v>
      </c>
      <c r="N1557" t="s">
        <v>2311</v>
      </c>
      <c r="O1557" t="s">
        <v>3033</v>
      </c>
      <c r="P1557" t="s">
        <v>3034</v>
      </c>
      <c r="R1557" t="s">
        <v>2302</v>
      </c>
      <c r="S1557">
        <v>110</v>
      </c>
      <c r="T1557">
        <v>120</v>
      </c>
      <c r="U1557" t="s">
        <v>2303</v>
      </c>
      <c r="V1557" t="s">
        <v>3035</v>
      </c>
      <c r="W1557" t="s">
        <v>3034</v>
      </c>
      <c r="X1557">
        <v>3</v>
      </c>
    </row>
    <row r="1558" spans="1:24" x14ac:dyDescent="0.25">
      <c r="A1558" t="s">
        <v>2318</v>
      </c>
      <c r="B1558">
        <v>12216</v>
      </c>
      <c r="C1558" t="s">
        <v>3038</v>
      </c>
      <c r="D1558" t="s">
        <v>2318</v>
      </c>
      <c r="G1558" t="s">
        <v>2305</v>
      </c>
      <c r="H1558">
        <v>1</v>
      </c>
      <c r="J1558" t="s">
        <v>2310</v>
      </c>
      <c r="K1558" t="s">
        <v>2298</v>
      </c>
      <c r="N1558" t="s">
        <v>2311</v>
      </c>
      <c r="O1558" t="s">
        <v>3033</v>
      </c>
      <c r="P1558" t="s">
        <v>3034</v>
      </c>
      <c r="Q1558">
        <v>2</v>
      </c>
      <c r="R1558" t="s">
        <v>2302</v>
      </c>
      <c r="S1558">
        <v>110</v>
      </c>
      <c r="T1558">
        <v>120</v>
      </c>
      <c r="U1558" t="s">
        <v>2303</v>
      </c>
      <c r="V1558" t="s">
        <v>3035</v>
      </c>
      <c r="W1558" t="s">
        <v>3034</v>
      </c>
      <c r="X1558">
        <v>3</v>
      </c>
    </row>
    <row r="1559" spans="1:24" x14ac:dyDescent="0.25">
      <c r="A1559" t="s">
        <v>2311</v>
      </c>
      <c r="B1559">
        <v>12217</v>
      </c>
      <c r="C1559" t="s">
        <v>3039</v>
      </c>
      <c r="E1559" t="s">
        <v>2311</v>
      </c>
      <c r="G1559" t="s">
        <v>2305</v>
      </c>
      <c r="H1559">
        <v>1</v>
      </c>
      <c r="J1559" t="s">
        <v>2310</v>
      </c>
      <c r="K1559" t="s">
        <v>2298</v>
      </c>
      <c r="N1559" t="s">
        <v>2311</v>
      </c>
      <c r="O1559" t="s">
        <v>3033</v>
      </c>
      <c r="P1559" t="s">
        <v>3034</v>
      </c>
      <c r="R1559" t="s">
        <v>2302</v>
      </c>
      <c r="S1559">
        <v>110</v>
      </c>
      <c r="T1559">
        <v>120</v>
      </c>
      <c r="U1559" t="s">
        <v>2303</v>
      </c>
      <c r="V1559" t="s">
        <v>3035</v>
      </c>
      <c r="W1559" t="s">
        <v>3034</v>
      </c>
      <c r="X1559">
        <v>3</v>
      </c>
    </row>
    <row r="1560" spans="1:24" x14ac:dyDescent="0.25">
      <c r="A1560" t="s">
        <v>2311</v>
      </c>
      <c r="B1560">
        <v>12218</v>
      </c>
      <c r="C1560" t="s">
        <v>3040</v>
      </c>
      <c r="E1560" t="s">
        <v>2311</v>
      </c>
      <c r="G1560" t="s">
        <v>2305</v>
      </c>
      <c r="H1560">
        <v>1</v>
      </c>
      <c r="J1560" t="s">
        <v>2310</v>
      </c>
      <c r="K1560" t="s">
        <v>2298</v>
      </c>
      <c r="N1560" t="s">
        <v>2311</v>
      </c>
      <c r="O1560" t="s">
        <v>3033</v>
      </c>
      <c r="P1560" t="s">
        <v>3034</v>
      </c>
      <c r="R1560" t="s">
        <v>2302</v>
      </c>
      <c r="S1560">
        <v>110</v>
      </c>
      <c r="T1560">
        <v>120</v>
      </c>
      <c r="U1560" t="s">
        <v>2303</v>
      </c>
      <c r="V1560" t="s">
        <v>3035</v>
      </c>
      <c r="W1560" t="s">
        <v>3034</v>
      </c>
      <c r="X1560">
        <v>3</v>
      </c>
    </row>
    <row r="1561" spans="1:24" x14ac:dyDescent="0.25">
      <c r="A1561" t="s">
        <v>2318</v>
      </c>
      <c r="B1561">
        <v>12219</v>
      </c>
      <c r="C1561" t="s">
        <v>3041</v>
      </c>
      <c r="D1561" t="s">
        <v>2318</v>
      </c>
      <c r="G1561" t="s">
        <v>2305</v>
      </c>
      <c r="H1561">
        <v>1</v>
      </c>
      <c r="J1561" t="s">
        <v>2310</v>
      </c>
      <c r="K1561" t="s">
        <v>2298</v>
      </c>
      <c r="N1561" t="s">
        <v>2311</v>
      </c>
      <c r="O1561" t="s">
        <v>3033</v>
      </c>
      <c r="P1561" t="s">
        <v>3034</v>
      </c>
      <c r="Q1561">
        <v>2</v>
      </c>
      <c r="R1561" t="s">
        <v>2302</v>
      </c>
      <c r="S1561">
        <v>110</v>
      </c>
      <c r="T1561">
        <v>120</v>
      </c>
      <c r="U1561" t="s">
        <v>2303</v>
      </c>
      <c r="V1561" t="s">
        <v>3035</v>
      </c>
      <c r="W1561" t="s">
        <v>3034</v>
      </c>
      <c r="X1561">
        <v>3</v>
      </c>
    </row>
    <row r="1562" spans="1:24" x14ac:dyDescent="0.25">
      <c r="A1562" t="s">
        <v>2311</v>
      </c>
      <c r="B1562">
        <v>12220</v>
      </c>
      <c r="C1562" t="s">
        <v>3042</v>
      </c>
      <c r="E1562" t="s">
        <v>2311</v>
      </c>
      <c r="G1562" t="s">
        <v>2305</v>
      </c>
      <c r="H1562">
        <v>1</v>
      </c>
      <c r="J1562" t="s">
        <v>2310</v>
      </c>
      <c r="K1562" t="s">
        <v>2298</v>
      </c>
      <c r="N1562" t="s">
        <v>2311</v>
      </c>
      <c r="O1562" t="s">
        <v>3033</v>
      </c>
      <c r="P1562" t="s">
        <v>3034</v>
      </c>
      <c r="R1562" t="s">
        <v>2302</v>
      </c>
      <c r="S1562">
        <v>110</v>
      </c>
      <c r="T1562">
        <v>120</v>
      </c>
      <c r="U1562" t="s">
        <v>2303</v>
      </c>
      <c r="V1562" t="s">
        <v>3035</v>
      </c>
      <c r="W1562" t="s">
        <v>3034</v>
      </c>
      <c r="X1562">
        <v>3</v>
      </c>
    </row>
    <row r="1563" spans="1:24" x14ac:dyDescent="0.25">
      <c r="A1563" t="s">
        <v>2318</v>
      </c>
      <c r="B1563">
        <v>12229</v>
      </c>
      <c r="C1563" t="s">
        <v>3043</v>
      </c>
      <c r="D1563" t="s">
        <v>2318</v>
      </c>
      <c r="G1563" t="s">
        <v>2305</v>
      </c>
      <c r="H1563">
        <v>1</v>
      </c>
      <c r="J1563" t="s">
        <v>2297</v>
      </c>
      <c r="K1563" t="s">
        <v>2298</v>
      </c>
      <c r="N1563" t="s">
        <v>2299</v>
      </c>
      <c r="O1563" t="s">
        <v>3033</v>
      </c>
      <c r="P1563" t="s">
        <v>3034</v>
      </c>
      <c r="Q1563">
        <v>2</v>
      </c>
      <c r="R1563" t="s">
        <v>2302</v>
      </c>
      <c r="S1563">
        <v>110</v>
      </c>
      <c r="T1563">
        <v>120</v>
      </c>
      <c r="U1563" t="s">
        <v>2303</v>
      </c>
      <c r="V1563" t="s">
        <v>3035</v>
      </c>
      <c r="W1563" t="s">
        <v>3034</v>
      </c>
      <c r="X1563">
        <v>3</v>
      </c>
    </row>
    <row r="1564" spans="1:24" x14ac:dyDescent="0.25">
      <c r="A1564" t="s">
        <v>1536</v>
      </c>
      <c r="B1564">
        <v>12232</v>
      </c>
      <c r="C1564" t="s">
        <v>1541</v>
      </c>
      <c r="D1564" t="s">
        <v>1542</v>
      </c>
      <c r="G1564" t="s">
        <v>2305</v>
      </c>
      <c r="H1564">
        <v>1</v>
      </c>
      <c r="J1564" t="s">
        <v>2297</v>
      </c>
      <c r="K1564" t="s">
        <v>2298</v>
      </c>
      <c r="N1564" t="s">
        <v>2299</v>
      </c>
      <c r="O1564" t="s">
        <v>3033</v>
      </c>
      <c r="P1564" t="s">
        <v>3034</v>
      </c>
      <c r="R1564" t="s">
        <v>2302</v>
      </c>
      <c r="S1564">
        <v>110</v>
      </c>
      <c r="T1564">
        <v>120</v>
      </c>
      <c r="U1564" t="s">
        <v>2303</v>
      </c>
      <c r="V1564" t="s">
        <v>3035</v>
      </c>
      <c r="W1564" t="s">
        <v>3034</v>
      </c>
      <c r="X1564">
        <v>3</v>
      </c>
    </row>
    <row r="1565" spans="1:24" x14ac:dyDescent="0.25">
      <c r="A1565" t="s">
        <v>1536</v>
      </c>
      <c r="B1565">
        <v>12265</v>
      </c>
      <c r="C1565" t="s">
        <v>1543</v>
      </c>
      <c r="D1565" t="s">
        <v>1544</v>
      </c>
      <c r="G1565" t="s">
        <v>2305</v>
      </c>
      <c r="H1565">
        <v>1</v>
      </c>
      <c r="J1565" t="s">
        <v>2310</v>
      </c>
      <c r="K1565" t="s">
        <v>2298</v>
      </c>
      <c r="N1565" t="s">
        <v>2299</v>
      </c>
      <c r="O1565" t="s">
        <v>3033</v>
      </c>
      <c r="P1565" t="s">
        <v>3034</v>
      </c>
      <c r="R1565" t="s">
        <v>2302</v>
      </c>
      <c r="S1565">
        <v>110</v>
      </c>
      <c r="T1565">
        <v>120</v>
      </c>
      <c r="U1565" t="s">
        <v>2303</v>
      </c>
      <c r="V1565" t="s">
        <v>3035</v>
      </c>
      <c r="W1565" t="s">
        <v>3034</v>
      </c>
      <c r="X1565">
        <v>3</v>
      </c>
    </row>
    <row r="1566" spans="1:24" x14ac:dyDescent="0.25">
      <c r="A1566" t="s">
        <v>2311</v>
      </c>
      <c r="B1566">
        <v>12272</v>
      </c>
      <c r="C1566" t="s">
        <v>3044</v>
      </c>
      <c r="E1566" t="s">
        <v>2311</v>
      </c>
      <c r="G1566" t="s">
        <v>2305</v>
      </c>
      <c r="H1566">
        <v>1</v>
      </c>
      <c r="J1566" t="s">
        <v>2310</v>
      </c>
      <c r="K1566" t="s">
        <v>2298</v>
      </c>
      <c r="N1566" t="s">
        <v>2311</v>
      </c>
      <c r="O1566" t="s">
        <v>3033</v>
      </c>
      <c r="P1566" t="s">
        <v>3034</v>
      </c>
      <c r="R1566" t="s">
        <v>2302</v>
      </c>
      <c r="S1566">
        <v>110</v>
      </c>
      <c r="T1566">
        <v>120</v>
      </c>
      <c r="U1566" t="s">
        <v>2303</v>
      </c>
      <c r="V1566" t="s">
        <v>3035</v>
      </c>
      <c r="W1566" t="s">
        <v>3034</v>
      </c>
      <c r="X1566">
        <v>3</v>
      </c>
    </row>
    <row r="1567" spans="1:24" x14ac:dyDescent="0.25">
      <c r="A1567" t="s">
        <v>1536</v>
      </c>
      <c r="B1567">
        <v>13284</v>
      </c>
      <c r="C1567" t="s">
        <v>1545</v>
      </c>
      <c r="D1567" t="s">
        <v>11</v>
      </c>
      <c r="G1567" t="s">
        <v>2324</v>
      </c>
      <c r="H1567">
        <v>1</v>
      </c>
      <c r="J1567" t="s">
        <v>2297</v>
      </c>
      <c r="K1567" t="s">
        <v>2298</v>
      </c>
      <c r="N1567" t="s">
        <v>2299</v>
      </c>
      <c r="O1567" t="s">
        <v>3033</v>
      </c>
      <c r="P1567" t="s">
        <v>3034</v>
      </c>
      <c r="R1567" t="s">
        <v>2302</v>
      </c>
      <c r="S1567">
        <v>110</v>
      </c>
      <c r="T1567">
        <v>120</v>
      </c>
      <c r="U1567" t="s">
        <v>2303</v>
      </c>
      <c r="V1567" t="s">
        <v>3035</v>
      </c>
      <c r="W1567" t="s">
        <v>3034</v>
      </c>
      <c r="X1567">
        <v>3</v>
      </c>
    </row>
    <row r="1568" spans="1:24" x14ac:dyDescent="0.25">
      <c r="A1568" t="s">
        <v>2311</v>
      </c>
      <c r="B1568">
        <v>13285</v>
      </c>
      <c r="C1568" t="s">
        <v>3045</v>
      </c>
      <c r="E1568" t="s">
        <v>2311</v>
      </c>
      <c r="G1568" t="s">
        <v>2324</v>
      </c>
      <c r="H1568">
        <v>1</v>
      </c>
      <c r="J1568" t="s">
        <v>2310</v>
      </c>
      <c r="K1568" t="s">
        <v>2298</v>
      </c>
      <c r="N1568" t="s">
        <v>2311</v>
      </c>
      <c r="O1568" t="s">
        <v>3033</v>
      </c>
      <c r="P1568" t="s">
        <v>3034</v>
      </c>
      <c r="R1568" t="s">
        <v>2302</v>
      </c>
      <c r="S1568">
        <v>110</v>
      </c>
      <c r="T1568">
        <v>120</v>
      </c>
      <c r="U1568" t="s">
        <v>2303</v>
      </c>
      <c r="V1568" t="s">
        <v>3035</v>
      </c>
      <c r="W1568" t="s">
        <v>3034</v>
      </c>
      <c r="X1568">
        <v>3</v>
      </c>
    </row>
    <row r="1569" spans="1:25" x14ac:dyDescent="0.25">
      <c r="A1569" t="s">
        <v>2311</v>
      </c>
      <c r="B1569">
        <v>13286</v>
      </c>
      <c r="C1569" t="s">
        <v>3046</v>
      </c>
      <c r="E1569" t="s">
        <v>2311</v>
      </c>
      <c r="G1569" t="s">
        <v>2324</v>
      </c>
      <c r="H1569">
        <v>1</v>
      </c>
      <c r="J1569" t="s">
        <v>2310</v>
      </c>
      <c r="K1569" t="s">
        <v>2298</v>
      </c>
      <c r="N1569" t="s">
        <v>2311</v>
      </c>
      <c r="O1569" t="s">
        <v>3033</v>
      </c>
      <c r="P1569" t="s">
        <v>3034</v>
      </c>
      <c r="R1569" t="s">
        <v>2302</v>
      </c>
      <c r="S1569">
        <v>110</v>
      </c>
      <c r="T1569">
        <v>120</v>
      </c>
      <c r="U1569" t="s">
        <v>2303</v>
      </c>
      <c r="V1569" t="s">
        <v>3035</v>
      </c>
      <c r="W1569" t="s">
        <v>3034</v>
      </c>
      <c r="X1569">
        <v>3</v>
      </c>
    </row>
    <row r="1570" spans="1:25" x14ac:dyDescent="0.25">
      <c r="A1570" t="s">
        <v>2465</v>
      </c>
      <c r="B1570">
        <v>13948</v>
      </c>
      <c r="C1570" t="s">
        <v>3047</v>
      </c>
      <c r="D1570" t="s">
        <v>43</v>
      </c>
      <c r="G1570" t="s">
        <v>3048</v>
      </c>
      <c r="H1570">
        <v>1</v>
      </c>
      <c r="J1570" t="s">
        <v>2297</v>
      </c>
      <c r="K1570" t="s">
        <v>2298</v>
      </c>
      <c r="N1570" t="s">
        <v>2299</v>
      </c>
      <c r="O1570" t="s">
        <v>3033</v>
      </c>
      <c r="P1570" t="s">
        <v>3034</v>
      </c>
      <c r="R1570" t="s">
        <v>2302</v>
      </c>
      <c r="S1570">
        <v>110</v>
      </c>
      <c r="T1570">
        <v>120</v>
      </c>
      <c r="U1570" t="s">
        <v>2303</v>
      </c>
      <c r="V1570" t="s">
        <v>3035</v>
      </c>
      <c r="W1570" t="s">
        <v>3034</v>
      </c>
      <c r="X1570">
        <v>3</v>
      </c>
    </row>
    <row r="1571" spans="1:25" x14ac:dyDescent="0.25">
      <c r="A1571" t="s">
        <v>2311</v>
      </c>
      <c r="B1571">
        <v>14411</v>
      </c>
      <c r="C1571" t="s">
        <v>3049</v>
      </c>
      <c r="E1571" t="s">
        <v>2311</v>
      </c>
      <c r="G1571" t="s">
        <v>2476</v>
      </c>
      <c r="H1571">
        <v>1</v>
      </c>
      <c r="J1571" t="s">
        <v>2317</v>
      </c>
      <c r="K1571" t="s">
        <v>2298</v>
      </c>
      <c r="N1571" t="s">
        <v>2311</v>
      </c>
      <c r="O1571" t="s">
        <v>3033</v>
      </c>
      <c r="P1571" t="s">
        <v>3034</v>
      </c>
      <c r="R1571" t="s">
        <v>2302</v>
      </c>
      <c r="S1571">
        <v>110</v>
      </c>
      <c r="T1571">
        <v>120</v>
      </c>
      <c r="U1571" t="s">
        <v>2303</v>
      </c>
      <c r="V1571" t="s">
        <v>3035</v>
      </c>
      <c r="W1571" t="s">
        <v>3034</v>
      </c>
      <c r="X1571">
        <v>3</v>
      </c>
    </row>
    <row r="1572" spans="1:25" x14ac:dyDescent="0.25">
      <c r="A1572" t="s">
        <v>2311</v>
      </c>
      <c r="B1572">
        <v>16357</v>
      </c>
      <c r="C1572" t="s">
        <v>3050</v>
      </c>
      <c r="E1572" t="s">
        <v>2311</v>
      </c>
      <c r="G1572" t="s">
        <v>2678</v>
      </c>
      <c r="H1572">
        <v>1</v>
      </c>
      <c r="J1572" t="s">
        <v>2310</v>
      </c>
      <c r="K1572" t="s">
        <v>2298</v>
      </c>
      <c r="N1572" t="s">
        <v>2311</v>
      </c>
      <c r="O1572" t="s">
        <v>3033</v>
      </c>
      <c r="P1572" t="s">
        <v>3034</v>
      </c>
      <c r="R1572" t="s">
        <v>2302</v>
      </c>
      <c r="S1572">
        <v>110</v>
      </c>
      <c r="T1572">
        <v>120</v>
      </c>
      <c r="U1572" t="s">
        <v>2303</v>
      </c>
      <c r="V1572" t="s">
        <v>3035</v>
      </c>
      <c r="W1572" t="s">
        <v>3034</v>
      </c>
      <c r="X1572">
        <v>3</v>
      </c>
    </row>
    <row r="1573" spans="1:25" x14ac:dyDescent="0.25">
      <c r="A1573" t="s">
        <v>1536</v>
      </c>
      <c r="B1573">
        <v>16728</v>
      </c>
      <c r="C1573" t="s">
        <v>1546</v>
      </c>
      <c r="D1573" t="s">
        <v>1547</v>
      </c>
      <c r="G1573" t="s">
        <v>2681</v>
      </c>
      <c r="H1573">
        <v>1</v>
      </c>
      <c r="J1573" t="s">
        <v>2310</v>
      </c>
      <c r="K1573" t="s">
        <v>2298</v>
      </c>
      <c r="N1573" t="s">
        <v>2299</v>
      </c>
      <c r="O1573" t="s">
        <v>3033</v>
      </c>
      <c r="P1573" t="s">
        <v>3034</v>
      </c>
      <c r="R1573" t="s">
        <v>2302</v>
      </c>
      <c r="S1573">
        <v>110</v>
      </c>
      <c r="T1573">
        <v>120</v>
      </c>
      <c r="U1573" t="s">
        <v>2303</v>
      </c>
      <c r="V1573" t="s">
        <v>3035</v>
      </c>
      <c r="W1573" t="s">
        <v>3034</v>
      </c>
      <c r="X1573">
        <v>3</v>
      </c>
    </row>
    <row r="1574" spans="1:25" x14ac:dyDescent="0.25">
      <c r="A1574" t="s">
        <v>2596</v>
      </c>
      <c r="B1574">
        <v>16957</v>
      </c>
      <c r="C1574" t="s">
        <v>3051</v>
      </c>
      <c r="D1574" t="s">
        <v>2596</v>
      </c>
      <c r="G1574" t="s">
        <v>2684</v>
      </c>
      <c r="H1574">
        <v>1</v>
      </c>
      <c r="J1574" t="s">
        <v>2297</v>
      </c>
      <c r="K1574" t="s">
        <v>2298</v>
      </c>
      <c r="N1574" t="s">
        <v>2299</v>
      </c>
      <c r="O1574" t="s">
        <v>3033</v>
      </c>
      <c r="P1574" t="s">
        <v>3034</v>
      </c>
      <c r="Q1574">
        <v>1</v>
      </c>
      <c r="R1574" t="s">
        <v>2302</v>
      </c>
      <c r="S1574">
        <v>110</v>
      </c>
      <c r="T1574">
        <v>120</v>
      </c>
      <c r="U1574" t="s">
        <v>2303</v>
      </c>
      <c r="V1574" t="s">
        <v>3035</v>
      </c>
      <c r="W1574" t="s">
        <v>3034</v>
      </c>
      <c r="X1574">
        <v>1</v>
      </c>
      <c r="Y1574">
        <v>10288</v>
      </c>
    </row>
    <row r="1575" spans="1:25" x14ac:dyDescent="0.25">
      <c r="A1575" t="s">
        <v>2318</v>
      </c>
      <c r="B1575">
        <v>17138</v>
      </c>
      <c r="C1575" t="s">
        <v>3052</v>
      </c>
      <c r="D1575" t="s">
        <v>2318</v>
      </c>
      <c r="G1575" t="s">
        <v>2686</v>
      </c>
      <c r="H1575">
        <v>1</v>
      </c>
      <c r="J1575" t="s">
        <v>2310</v>
      </c>
      <c r="K1575" t="s">
        <v>2298</v>
      </c>
      <c r="N1575" t="s">
        <v>2311</v>
      </c>
      <c r="O1575" t="s">
        <v>3033</v>
      </c>
      <c r="P1575" t="s">
        <v>3034</v>
      </c>
      <c r="Q1575">
        <v>2</v>
      </c>
      <c r="R1575" t="s">
        <v>2302</v>
      </c>
      <c r="S1575">
        <v>110</v>
      </c>
      <c r="T1575">
        <v>120</v>
      </c>
      <c r="U1575" t="s">
        <v>2303</v>
      </c>
      <c r="V1575" t="s">
        <v>3035</v>
      </c>
      <c r="W1575" t="s">
        <v>3034</v>
      </c>
      <c r="X1575">
        <v>3</v>
      </c>
    </row>
    <row r="1576" spans="1:25" x14ac:dyDescent="0.25">
      <c r="A1576" t="s">
        <v>1536</v>
      </c>
      <c r="B1576">
        <v>17139</v>
      </c>
      <c r="C1576" t="s">
        <v>1548</v>
      </c>
      <c r="D1576" t="s">
        <v>1549</v>
      </c>
      <c r="G1576" t="s">
        <v>2686</v>
      </c>
      <c r="H1576">
        <v>1</v>
      </c>
      <c r="J1576" t="s">
        <v>2310</v>
      </c>
      <c r="K1576" t="s">
        <v>2298</v>
      </c>
      <c r="N1576" t="s">
        <v>2299</v>
      </c>
      <c r="O1576" t="s">
        <v>3033</v>
      </c>
      <c r="P1576" t="s">
        <v>3034</v>
      </c>
      <c r="R1576" t="s">
        <v>2302</v>
      </c>
      <c r="S1576">
        <v>110</v>
      </c>
      <c r="T1576">
        <v>120</v>
      </c>
      <c r="U1576" t="s">
        <v>2303</v>
      </c>
      <c r="V1576" t="s">
        <v>3035</v>
      </c>
      <c r="W1576" t="s">
        <v>3034</v>
      </c>
      <c r="X1576">
        <v>3</v>
      </c>
    </row>
    <row r="1577" spans="1:25" x14ac:dyDescent="0.25">
      <c r="A1577" t="s">
        <v>1536</v>
      </c>
      <c r="B1577">
        <v>17333</v>
      </c>
      <c r="C1577" t="s">
        <v>1550</v>
      </c>
      <c r="D1577" t="s">
        <v>1551</v>
      </c>
      <c r="G1577" t="s">
        <v>2478</v>
      </c>
      <c r="H1577">
        <v>1</v>
      </c>
      <c r="J1577" t="s">
        <v>2310</v>
      </c>
      <c r="K1577" t="s">
        <v>2298</v>
      </c>
      <c r="N1577" t="s">
        <v>2299</v>
      </c>
      <c r="O1577" t="s">
        <v>3033</v>
      </c>
      <c r="P1577" t="s">
        <v>3034</v>
      </c>
      <c r="R1577" t="s">
        <v>2302</v>
      </c>
      <c r="S1577">
        <v>110</v>
      </c>
      <c r="T1577">
        <v>120</v>
      </c>
      <c r="U1577" t="s">
        <v>2303</v>
      </c>
      <c r="V1577" t="s">
        <v>3035</v>
      </c>
      <c r="W1577" t="s">
        <v>3034</v>
      </c>
      <c r="X1577">
        <v>3</v>
      </c>
    </row>
    <row r="1578" spans="1:25" x14ac:dyDescent="0.25">
      <c r="A1578" t="s">
        <v>2596</v>
      </c>
      <c r="B1578">
        <v>18902</v>
      </c>
      <c r="C1578" t="s">
        <v>3053</v>
      </c>
      <c r="D1578" t="s">
        <v>2596</v>
      </c>
      <c r="G1578" t="s">
        <v>2490</v>
      </c>
      <c r="H1578">
        <v>1</v>
      </c>
      <c r="J1578" t="s">
        <v>2310</v>
      </c>
      <c r="K1578" t="s">
        <v>2298</v>
      </c>
      <c r="N1578" t="s">
        <v>2299</v>
      </c>
      <c r="O1578" t="s">
        <v>3033</v>
      </c>
      <c r="P1578" t="s">
        <v>3034</v>
      </c>
      <c r="Q1578">
        <v>1</v>
      </c>
      <c r="R1578" t="s">
        <v>2302</v>
      </c>
      <c r="S1578">
        <v>110</v>
      </c>
      <c r="T1578">
        <v>120</v>
      </c>
      <c r="U1578" t="s">
        <v>2303</v>
      </c>
      <c r="V1578" t="s">
        <v>3035</v>
      </c>
      <c r="W1578" t="s">
        <v>3034</v>
      </c>
      <c r="X1578">
        <v>3</v>
      </c>
    </row>
    <row r="1579" spans="1:25" x14ac:dyDescent="0.25">
      <c r="A1579" t="s">
        <v>1536</v>
      </c>
      <c r="B1579">
        <v>18904</v>
      </c>
      <c r="C1579" t="s">
        <v>1552</v>
      </c>
      <c r="D1579" t="s">
        <v>1553</v>
      </c>
      <c r="E1579" t="s">
        <v>1347</v>
      </c>
      <c r="G1579" t="s">
        <v>2490</v>
      </c>
      <c r="H1579">
        <v>1</v>
      </c>
      <c r="J1579" t="s">
        <v>2310</v>
      </c>
      <c r="K1579" t="s">
        <v>2298</v>
      </c>
      <c r="N1579" t="s">
        <v>2299</v>
      </c>
      <c r="O1579" t="s">
        <v>3033</v>
      </c>
      <c r="P1579" t="s">
        <v>3034</v>
      </c>
      <c r="Q1579">
        <v>4</v>
      </c>
      <c r="R1579" t="s">
        <v>2302</v>
      </c>
      <c r="S1579">
        <v>110</v>
      </c>
      <c r="T1579">
        <v>120</v>
      </c>
      <c r="U1579" t="s">
        <v>2303</v>
      </c>
      <c r="V1579" t="s">
        <v>3035</v>
      </c>
      <c r="W1579" t="s">
        <v>3034</v>
      </c>
      <c r="X1579">
        <v>3</v>
      </c>
    </row>
    <row r="1580" spans="1:25" x14ac:dyDescent="0.25">
      <c r="A1580" t="s">
        <v>2596</v>
      </c>
      <c r="B1580">
        <v>18984</v>
      </c>
      <c r="C1580" t="s">
        <v>3054</v>
      </c>
      <c r="D1580" t="s">
        <v>2596</v>
      </c>
      <c r="G1580" t="s">
        <v>2490</v>
      </c>
      <c r="H1580">
        <v>1</v>
      </c>
      <c r="J1580" t="s">
        <v>2310</v>
      </c>
      <c r="K1580" t="s">
        <v>2298</v>
      </c>
      <c r="N1580" t="s">
        <v>2299</v>
      </c>
      <c r="O1580" t="s">
        <v>3033</v>
      </c>
      <c r="P1580" t="s">
        <v>3034</v>
      </c>
      <c r="Q1580">
        <v>1</v>
      </c>
      <c r="R1580" t="s">
        <v>2302</v>
      </c>
      <c r="S1580">
        <v>110</v>
      </c>
      <c r="T1580">
        <v>120</v>
      </c>
      <c r="U1580" t="s">
        <v>2303</v>
      </c>
      <c r="V1580" t="s">
        <v>3035</v>
      </c>
      <c r="W1580" t="s">
        <v>3034</v>
      </c>
      <c r="X1580">
        <v>3</v>
      </c>
    </row>
    <row r="1581" spans="1:25" x14ac:dyDescent="0.25">
      <c r="A1581" t="s">
        <v>2311</v>
      </c>
      <c r="B1581">
        <v>19903</v>
      </c>
      <c r="C1581" t="s">
        <v>3055</v>
      </c>
      <c r="E1581" t="s">
        <v>2311</v>
      </c>
      <c r="G1581" t="s">
        <v>2338</v>
      </c>
      <c r="H1581">
        <v>1</v>
      </c>
      <c r="J1581" t="s">
        <v>2310</v>
      </c>
      <c r="K1581" t="s">
        <v>2298</v>
      </c>
      <c r="N1581" t="s">
        <v>2311</v>
      </c>
      <c r="O1581" t="s">
        <v>3033</v>
      </c>
      <c r="P1581" t="s">
        <v>3034</v>
      </c>
      <c r="R1581" t="s">
        <v>2302</v>
      </c>
      <c r="S1581">
        <v>110</v>
      </c>
      <c r="T1581">
        <v>120</v>
      </c>
      <c r="U1581" t="s">
        <v>2303</v>
      </c>
      <c r="V1581" t="s">
        <v>3035</v>
      </c>
      <c r="W1581" t="s">
        <v>3034</v>
      </c>
      <c r="X1581">
        <v>3</v>
      </c>
    </row>
    <row r="1582" spans="1:25" x14ac:dyDescent="0.25">
      <c r="A1582" t="s">
        <v>2311</v>
      </c>
      <c r="B1582">
        <v>19906</v>
      </c>
      <c r="C1582" t="s">
        <v>3056</v>
      </c>
      <c r="E1582" t="s">
        <v>2311</v>
      </c>
      <c r="G1582" t="s">
        <v>2338</v>
      </c>
      <c r="H1582">
        <v>1</v>
      </c>
      <c r="J1582" t="s">
        <v>2310</v>
      </c>
      <c r="K1582" t="s">
        <v>2298</v>
      </c>
      <c r="N1582" t="s">
        <v>2311</v>
      </c>
      <c r="O1582" t="s">
        <v>3033</v>
      </c>
      <c r="P1582" t="s">
        <v>3034</v>
      </c>
      <c r="R1582" t="s">
        <v>2302</v>
      </c>
      <c r="S1582">
        <v>110</v>
      </c>
      <c r="T1582">
        <v>120</v>
      </c>
      <c r="U1582" t="s">
        <v>2303</v>
      </c>
      <c r="V1582" t="s">
        <v>3035</v>
      </c>
      <c r="W1582" t="s">
        <v>3034</v>
      </c>
      <c r="X1582">
        <v>3</v>
      </c>
    </row>
    <row r="1583" spans="1:25" x14ac:dyDescent="0.25">
      <c r="A1583" t="s">
        <v>2311</v>
      </c>
      <c r="B1583">
        <v>19907</v>
      </c>
      <c r="C1583" t="s">
        <v>3057</v>
      </c>
      <c r="E1583" t="s">
        <v>2311</v>
      </c>
      <c r="G1583" t="s">
        <v>2338</v>
      </c>
      <c r="H1583">
        <v>1</v>
      </c>
      <c r="J1583" t="s">
        <v>2310</v>
      </c>
      <c r="K1583" t="s">
        <v>2298</v>
      </c>
      <c r="N1583" t="s">
        <v>2311</v>
      </c>
      <c r="O1583" t="s">
        <v>3033</v>
      </c>
      <c r="P1583" t="s">
        <v>3034</v>
      </c>
      <c r="R1583" t="s">
        <v>2302</v>
      </c>
      <c r="S1583">
        <v>110</v>
      </c>
      <c r="T1583">
        <v>120</v>
      </c>
      <c r="U1583" t="s">
        <v>2303</v>
      </c>
      <c r="V1583" t="s">
        <v>3035</v>
      </c>
      <c r="W1583" t="s">
        <v>3034</v>
      </c>
      <c r="X1583">
        <v>3</v>
      </c>
    </row>
    <row r="1584" spans="1:25" x14ac:dyDescent="0.25">
      <c r="A1584" t="s">
        <v>2311</v>
      </c>
      <c r="B1584">
        <v>19908</v>
      </c>
      <c r="C1584" t="s">
        <v>3058</v>
      </c>
      <c r="E1584" t="s">
        <v>2311</v>
      </c>
      <c r="G1584" t="s">
        <v>2338</v>
      </c>
      <c r="H1584">
        <v>1</v>
      </c>
      <c r="J1584" t="s">
        <v>2310</v>
      </c>
      <c r="K1584" t="s">
        <v>2298</v>
      </c>
      <c r="N1584" t="s">
        <v>2311</v>
      </c>
      <c r="O1584" t="s">
        <v>3033</v>
      </c>
      <c r="P1584" t="s">
        <v>3034</v>
      </c>
      <c r="R1584" t="s">
        <v>2302</v>
      </c>
      <c r="S1584">
        <v>110</v>
      </c>
      <c r="T1584">
        <v>120</v>
      </c>
      <c r="U1584" t="s">
        <v>2303</v>
      </c>
      <c r="V1584" t="s">
        <v>3035</v>
      </c>
      <c r="W1584" t="s">
        <v>3034</v>
      </c>
      <c r="X1584">
        <v>3</v>
      </c>
    </row>
    <row r="1585" spans="1:24" x14ac:dyDescent="0.25">
      <c r="A1585" t="s">
        <v>2311</v>
      </c>
      <c r="B1585">
        <v>19912</v>
      </c>
      <c r="C1585" t="s">
        <v>3059</v>
      </c>
      <c r="E1585" t="s">
        <v>2311</v>
      </c>
      <c r="G1585" t="s">
        <v>2338</v>
      </c>
      <c r="H1585">
        <v>1</v>
      </c>
      <c r="J1585" t="s">
        <v>2310</v>
      </c>
      <c r="K1585" t="s">
        <v>2298</v>
      </c>
      <c r="N1585" t="s">
        <v>2311</v>
      </c>
      <c r="O1585" t="s">
        <v>3033</v>
      </c>
      <c r="P1585" t="s">
        <v>3034</v>
      </c>
      <c r="R1585" t="s">
        <v>2302</v>
      </c>
      <c r="S1585">
        <v>110</v>
      </c>
      <c r="T1585">
        <v>120</v>
      </c>
      <c r="U1585" t="s">
        <v>2303</v>
      </c>
      <c r="V1585" t="s">
        <v>3035</v>
      </c>
      <c r="W1585" t="s">
        <v>3034</v>
      </c>
      <c r="X1585">
        <v>3</v>
      </c>
    </row>
    <row r="1586" spans="1:24" x14ac:dyDescent="0.25">
      <c r="A1586" t="s">
        <v>2311</v>
      </c>
      <c r="B1586">
        <v>19916</v>
      </c>
      <c r="C1586" t="s">
        <v>3060</v>
      </c>
      <c r="E1586" t="s">
        <v>2311</v>
      </c>
      <c r="G1586" t="s">
        <v>2338</v>
      </c>
      <c r="H1586">
        <v>1</v>
      </c>
      <c r="J1586" t="s">
        <v>2310</v>
      </c>
      <c r="K1586" t="s">
        <v>2298</v>
      </c>
      <c r="N1586" t="s">
        <v>2311</v>
      </c>
      <c r="O1586" t="s">
        <v>3033</v>
      </c>
      <c r="P1586" t="s">
        <v>3034</v>
      </c>
      <c r="R1586" t="s">
        <v>2302</v>
      </c>
      <c r="S1586">
        <v>110</v>
      </c>
      <c r="T1586">
        <v>120</v>
      </c>
      <c r="U1586" t="s">
        <v>2303</v>
      </c>
      <c r="V1586" t="s">
        <v>3035</v>
      </c>
      <c r="W1586" t="s">
        <v>3034</v>
      </c>
      <c r="X1586">
        <v>3</v>
      </c>
    </row>
    <row r="1587" spans="1:24" x14ac:dyDescent="0.25">
      <c r="A1587" t="s">
        <v>2311</v>
      </c>
      <c r="B1587">
        <v>19918</v>
      </c>
      <c r="C1587" t="s">
        <v>3061</v>
      </c>
      <c r="E1587" t="s">
        <v>2311</v>
      </c>
      <c r="G1587" t="s">
        <v>2338</v>
      </c>
      <c r="H1587">
        <v>1</v>
      </c>
      <c r="J1587" t="s">
        <v>2310</v>
      </c>
      <c r="K1587" t="s">
        <v>2298</v>
      </c>
      <c r="N1587" t="s">
        <v>2311</v>
      </c>
      <c r="O1587" t="s">
        <v>3033</v>
      </c>
      <c r="P1587" t="s">
        <v>3034</v>
      </c>
      <c r="R1587" t="s">
        <v>2302</v>
      </c>
      <c r="S1587">
        <v>110</v>
      </c>
      <c r="T1587">
        <v>120</v>
      </c>
      <c r="U1587" t="s">
        <v>2303</v>
      </c>
      <c r="V1587" t="s">
        <v>3035</v>
      </c>
      <c r="W1587" t="s">
        <v>3034</v>
      </c>
      <c r="X1587">
        <v>3</v>
      </c>
    </row>
    <row r="1588" spans="1:24" x14ac:dyDescent="0.25">
      <c r="A1588" t="s">
        <v>2311</v>
      </c>
      <c r="B1588">
        <v>19920</v>
      </c>
      <c r="C1588" t="s">
        <v>3062</v>
      </c>
      <c r="E1588" t="s">
        <v>2311</v>
      </c>
      <c r="G1588" t="s">
        <v>2338</v>
      </c>
      <c r="H1588">
        <v>1</v>
      </c>
      <c r="J1588" t="s">
        <v>2310</v>
      </c>
      <c r="K1588" t="s">
        <v>2298</v>
      </c>
      <c r="N1588" t="s">
        <v>2311</v>
      </c>
      <c r="O1588" t="s">
        <v>3033</v>
      </c>
      <c r="P1588" t="s">
        <v>3034</v>
      </c>
      <c r="R1588" t="s">
        <v>2302</v>
      </c>
      <c r="S1588">
        <v>110</v>
      </c>
      <c r="T1588">
        <v>120</v>
      </c>
      <c r="U1588" t="s">
        <v>2303</v>
      </c>
      <c r="V1588" t="s">
        <v>3035</v>
      </c>
      <c r="W1588" t="s">
        <v>3034</v>
      </c>
      <c r="X1588">
        <v>3</v>
      </c>
    </row>
    <row r="1589" spans="1:24" x14ac:dyDescent="0.25">
      <c r="A1589" t="s">
        <v>1536</v>
      </c>
      <c r="B1589">
        <v>19975</v>
      </c>
      <c r="C1589" t="s">
        <v>1554</v>
      </c>
      <c r="D1589" t="s">
        <v>1555</v>
      </c>
      <c r="G1589" t="s">
        <v>2338</v>
      </c>
      <c r="H1589">
        <v>1</v>
      </c>
      <c r="J1589" t="s">
        <v>2317</v>
      </c>
      <c r="K1589" t="s">
        <v>2298</v>
      </c>
      <c r="N1589" t="s">
        <v>2299</v>
      </c>
      <c r="O1589" t="s">
        <v>3033</v>
      </c>
      <c r="P1589" t="s">
        <v>3034</v>
      </c>
      <c r="R1589" t="s">
        <v>2302</v>
      </c>
      <c r="S1589">
        <v>110</v>
      </c>
      <c r="T1589">
        <v>120</v>
      </c>
      <c r="U1589" t="s">
        <v>2303</v>
      </c>
      <c r="V1589" t="s">
        <v>3035</v>
      </c>
      <c r="W1589" t="s">
        <v>3034</v>
      </c>
      <c r="X1589">
        <v>3</v>
      </c>
    </row>
    <row r="1590" spans="1:24" x14ac:dyDescent="0.25">
      <c r="A1590" t="s">
        <v>1536</v>
      </c>
      <c r="B1590">
        <v>19976</v>
      </c>
      <c r="C1590" t="s">
        <v>1556</v>
      </c>
      <c r="D1590" t="s">
        <v>903</v>
      </c>
      <c r="G1590" t="s">
        <v>2338</v>
      </c>
      <c r="H1590">
        <v>1</v>
      </c>
      <c r="J1590" t="s">
        <v>2317</v>
      </c>
      <c r="K1590" t="s">
        <v>2298</v>
      </c>
      <c r="N1590" t="s">
        <v>2299</v>
      </c>
      <c r="O1590" t="s">
        <v>3033</v>
      </c>
      <c r="P1590" t="s">
        <v>3034</v>
      </c>
      <c r="R1590" t="s">
        <v>2302</v>
      </c>
      <c r="S1590">
        <v>110</v>
      </c>
      <c r="T1590">
        <v>120</v>
      </c>
      <c r="U1590" t="s">
        <v>2303</v>
      </c>
      <c r="V1590" t="s">
        <v>3035</v>
      </c>
      <c r="W1590" t="s">
        <v>3034</v>
      </c>
      <c r="X1590">
        <v>3</v>
      </c>
    </row>
    <row r="1591" spans="1:24" x14ac:dyDescent="0.25">
      <c r="A1591" t="s">
        <v>2311</v>
      </c>
      <c r="B1591">
        <v>30001</v>
      </c>
      <c r="C1591" t="s">
        <v>3063</v>
      </c>
      <c r="E1591" t="s">
        <v>2311</v>
      </c>
      <c r="G1591" t="s">
        <v>3064</v>
      </c>
      <c r="H1591">
        <v>1</v>
      </c>
      <c r="J1591" t="s">
        <v>2310</v>
      </c>
      <c r="K1591" t="s">
        <v>2298</v>
      </c>
      <c r="N1591" t="s">
        <v>2311</v>
      </c>
      <c r="O1591" t="s">
        <v>3033</v>
      </c>
      <c r="P1591" t="s">
        <v>3034</v>
      </c>
      <c r="R1591" t="s">
        <v>2302</v>
      </c>
      <c r="S1591">
        <v>110</v>
      </c>
      <c r="T1591">
        <v>120</v>
      </c>
      <c r="U1591" t="s">
        <v>2303</v>
      </c>
      <c r="V1591" t="s">
        <v>3035</v>
      </c>
      <c r="W1591" t="s">
        <v>3034</v>
      </c>
      <c r="X1591">
        <v>3</v>
      </c>
    </row>
    <row r="1592" spans="1:24" x14ac:dyDescent="0.25">
      <c r="A1592" t="s">
        <v>1536</v>
      </c>
      <c r="B1592">
        <v>30006</v>
      </c>
      <c r="C1592" t="s">
        <v>1557</v>
      </c>
      <c r="D1592" t="s">
        <v>11</v>
      </c>
      <c r="G1592" t="s">
        <v>3064</v>
      </c>
      <c r="H1592">
        <v>1</v>
      </c>
      <c r="J1592" t="s">
        <v>2297</v>
      </c>
      <c r="K1592" t="s">
        <v>2298</v>
      </c>
      <c r="N1592" t="s">
        <v>2299</v>
      </c>
      <c r="O1592" t="s">
        <v>3033</v>
      </c>
      <c r="P1592" t="s">
        <v>3034</v>
      </c>
      <c r="R1592" t="s">
        <v>2302</v>
      </c>
      <c r="S1592">
        <v>110</v>
      </c>
      <c r="T1592">
        <v>120</v>
      </c>
      <c r="U1592" t="s">
        <v>2303</v>
      </c>
      <c r="V1592" t="s">
        <v>3035</v>
      </c>
      <c r="W1592" t="s">
        <v>3034</v>
      </c>
      <c r="X1592">
        <v>3</v>
      </c>
    </row>
    <row r="1593" spans="1:24" x14ac:dyDescent="0.25">
      <c r="A1593" t="s">
        <v>1536</v>
      </c>
      <c r="B1593">
        <v>30007</v>
      </c>
      <c r="C1593" t="s">
        <v>1558</v>
      </c>
      <c r="D1593" t="s">
        <v>11</v>
      </c>
      <c r="G1593" t="s">
        <v>3064</v>
      </c>
      <c r="H1593">
        <v>1</v>
      </c>
      <c r="J1593" t="s">
        <v>2317</v>
      </c>
      <c r="K1593" t="s">
        <v>2298</v>
      </c>
      <c r="N1593" t="s">
        <v>2299</v>
      </c>
      <c r="O1593" t="s">
        <v>3033</v>
      </c>
      <c r="P1593" t="s">
        <v>3034</v>
      </c>
      <c r="R1593" t="s">
        <v>2302</v>
      </c>
      <c r="S1593">
        <v>110</v>
      </c>
      <c r="T1593">
        <v>120</v>
      </c>
      <c r="U1593" t="s">
        <v>2303</v>
      </c>
      <c r="V1593" t="s">
        <v>3035</v>
      </c>
      <c r="W1593" t="s">
        <v>3034</v>
      </c>
      <c r="X1593">
        <v>3</v>
      </c>
    </row>
    <row r="1594" spans="1:24" x14ac:dyDescent="0.25">
      <c r="A1594" t="s">
        <v>2311</v>
      </c>
      <c r="B1594">
        <v>30701</v>
      </c>
      <c r="C1594" t="s">
        <v>3065</v>
      </c>
      <c r="E1594" t="s">
        <v>2311</v>
      </c>
      <c r="G1594" t="s">
        <v>3066</v>
      </c>
      <c r="H1594">
        <v>1</v>
      </c>
      <c r="J1594" t="s">
        <v>2310</v>
      </c>
      <c r="K1594" t="s">
        <v>2298</v>
      </c>
      <c r="N1594" t="s">
        <v>2311</v>
      </c>
      <c r="O1594" t="s">
        <v>3033</v>
      </c>
      <c r="P1594" t="s">
        <v>3034</v>
      </c>
      <c r="R1594" t="s">
        <v>2302</v>
      </c>
      <c r="S1594">
        <v>110</v>
      </c>
      <c r="T1594">
        <v>120</v>
      </c>
      <c r="U1594" t="s">
        <v>2303</v>
      </c>
      <c r="V1594" t="s">
        <v>3035</v>
      </c>
      <c r="W1594" t="s">
        <v>3034</v>
      </c>
      <c r="X1594">
        <v>3</v>
      </c>
    </row>
    <row r="1595" spans="1:24" x14ac:dyDescent="0.25">
      <c r="A1595" t="s">
        <v>2311</v>
      </c>
      <c r="B1595">
        <v>30702</v>
      </c>
      <c r="C1595" t="s">
        <v>3067</v>
      </c>
      <c r="E1595" t="s">
        <v>2311</v>
      </c>
      <c r="G1595" t="s">
        <v>3066</v>
      </c>
      <c r="H1595">
        <v>1</v>
      </c>
      <c r="J1595" t="s">
        <v>2310</v>
      </c>
      <c r="K1595" t="s">
        <v>2298</v>
      </c>
      <c r="N1595" t="s">
        <v>2311</v>
      </c>
      <c r="O1595" t="s">
        <v>3033</v>
      </c>
      <c r="P1595" t="s">
        <v>3034</v>
      </c>
      <c r="R1595" t="s">
        <v>2302</v>
      </c>
      <c r="S1595">
        <v>110</v>
      </c>
      <c r="T1595">
        <v>120</v>
      </c>
      <c r="U1595" t="s">
        <v>2303</v>
      </c>
      <c r="V1595" t="s">
        <v>3035</v>
      </c>
      <c r="W1595" t="s">
        <v>3034</v>
      </c>
      <c r="X1595">
        <v>3</v>
      </c>
    </row>
    <row r="1596" spans="1:24" x14ac:dyDescent="0.25">
      <c r="A1596" t="s">
        <v>2311</v>
      </c>
      <c r="B1596">
        <v>30703</v>
      </c>
      <c r="C1596" t="s">
        <v>3068</v>
      </c>
      <c r="E1596" t="s">
        <v>2311</v>
      </c>
      <c r="G1596" t="s">
        <v>3066</v>
      </c>
      <c r="H1596">
        <v>1</v>
      </c>
      <c r="J1596" t="s">
        <v>2310</v>
      </c>
      <c r="K1596" t="s">
        <v>2298</v>
      </c>
      <c r="N1596" t="s">
        <v>2311</v>
      </c>
      <c r="O1596" t="s">
        <v>3033</v>
      </c>
      <c r="P1596" t="s">
        <v>3034</v>
      </c>
      <c r="R1596" t="s">
        <v>2302</v>
      </c>
      <c r="S1596">
        <v>110</v>
      </c>
      <c r="T1596">
        <v>120</v>
      </c>
      <c r="U1596" t="s">
        <v>2303</v>
      </c>
      <c r="V1596" t="s">
        <v>3035</v>
      </c>
      <c r="W1596" t="s">
        <v>3034</v>
      </c>
      <c r="X1596">
        <v>3</v>
      </c>
    </row>
    <row r="1597" spans="1:24" x14ac:dyDescent="0.25">
      <c r="A1597" t="s">
        <v>2311</v>
      </c>
      <c r="B1597">
        <v>30704</v>
      </c>
      <c r="C1597" t="s">
        <v>3069</v>
      </c>
      <c r="E1597" t="s">
        <v>2311</v>
      </c>
      <c r="G1597" t="s">
        <v>3066</v>
      </c>
      <c r="H1597">
        <v>1</v>
      </c>
      <c r="J1597" t="s">
        <v>2310</v>
      </c>
      <c r="K1597" t="s">
        <v>2298</v>
      </c>
      <c r="N1597" t="s">
        <v>2311</v>
      </c>
      <c r="O1597" t="s">
        <v>3033</v>
      </c>
      <c r="P1597" t="s">
        <v>3034</v>
      </c>
      <c r="R1597" t="s">
        <v>2302</v>
      </c>
      <c r="S1597">
        <v>110</v>
      </c>
      <c r="T1597">
        <v>120</v>
      </c>
      <c r="U1597" t="s">
        <v>2303</v>
      </c>
      <c r="V1597" t="s">
        <v>3035</v>
      </c>
      <c r="W1597" t="s">
        <v>3034</v>
      </c>
      <c r="X1597">
        <v>3</v>
      </c>
    </row>
    <row r="1598" spans="1:24" x14ac:dyDescent="0.25">
      <c r="A1598" t="s">
        <v>2311</v>
      </c>
      <c r="B1598">
        <v>30705</v>
      </c>
      <c r="C1598" t="s">
        <v>3070</v>
      </c>
      <c r="E1598" t="s">
        <v>2311</v>
      </c>
      <c r="G1598" t="s">
        <v>3066</v>
      </c>
      <c r="H1598">
        <v>1</v>
      </c>
      <c r="J1598" t="s">
        <v>2310</v>
      </c>
      <c r="K1598" t="s">
        <v>2298</v>
      </c>
      <c r="N1598" t="s">
        <v>2311</v>
      </c>
      <c r="O1598" t="s">
        <v>3033</v>
      </c>
      <c r="P1598" t="s">
        <v>3034</v>
      </c>
      <c r="R1598" t="s">
        <v>2302</v>
      </c>
      <c r="S1598">
        <v>110</v>
      </c>
      <c r="T1598">
        <v>120</v>
      </c>
      <c r="U1598" t="s">
        <v>2303</v>
      </c>
      <c r="V1598" t="s">
        <v>3035</v>
      </c>
      <c r="W1598" t="s">
        <v>3034</v>
      </c>
      <c r="X1598">
        <v>3</v>
      </c>
    </row>
    <row r="1599" spans="1:24" x14ac:dyDescent="0.25">
      <c r="A1599" t="s">
        <v>3071</v>
      </c>
      <c r="B1599">
        <v>30711</v>
      </c>
      <c r="C1599" t="s">
        <v>3072</v>
      </c>
      <c r="D1599" t="s">
        <v>3073</v>
      </c>
      <c r="G1599" t="s">
        <v>3066</v>
      </c>
      <c r="H1599">
        <v>1</v>
      </c>
      <c r="J1599" t="s">
        <v>2297</v>
      </c>
      <c r="K1599" t="s">
        <v>2298</v>
      </c>
      <c r="N1599" t="s">
        <v>2299</v>
      </c>
      <c r="O1599" t="s">
        <v>3033</v>
      </c>
      <c r="P1599" t="s">
        <v>3034</v>
      </c>
      <c r="R1599" t="s">
        <v>2302</v>
      </c>
      <c r="S1599">
        <v>110</v>
      </c>
      <c r="T1599">
        <v>120</v>
      </c>
      <c r="U1599" t="s">
        <v>2303</v>
      </c>
      <c r="V1599" t="s">
        <v>3035</v>
      </c>
      <c r="W1599" t="s">
        <v>3034</v>
      </c>
      <c r="X1599">
        <v>3</v>
      </c>
    </row>
    <row r="1600" spans="1:24" x14ac:dyDescent="0.25">
      <c r="A1600" t="s">
        <v>3071</v>
      </c>
      <c r="B1600">
        <v>30712</v>
      </c>
      <c r="C1600" t="s">
        <v>3074</v>
      </c>
      <c r="D1600" t="s">
        <v>3073</v>
      </c>
      <c r="G1600" t="s">
        <v>3066</v>
      </c>
      <c r="H1600">
        <v>1</v>
      </c>
      <c r="J1600" t="s">
        <v>2297</v>
      </c>
      <c r="K1600" t="s">
        <v>2298</v>
      </c>
      <c r="N1600" t="s">
        <v>2299</v>
      </c>
      <c r="O1600" t="s">
        <v>3033</v>
      </c>
      <c r="P1600" t="s">
        <v>3034</v>
      </c>
      <c r="R1600" t="s">
        <v>2302</v>
      </c>
      <c r="S1600">
        <v>110</v>
      </c>
      <c r="T1600">
        <v>120</v>
      </c>
      <c r="U1600" t="s">
        <v>2303</v>
      </c>
      <c r="V1600" t="s">
        <v>3035</v>
      </c>
      <c r="W1600" t="s">
        <v>3034</v>
      </c>
      <c r="X1600">
        <v>3</v>
      </c>
    </row>
    <row r="1601" spans="1:24" x14ac:dyDescent="0.25">
      <c r="A1601" t="s">
        <v>3071</v>
      </c>
      <c r="B1601">
        <v>30713</v>
      </c>
      <c r="C1601" t="s">
        <v>3075</v>
      </c>
      <c r="D1601" t="s">
        <v>3076</v>
      </c>
      <c r="G1601" t="s">
        <v>3066</v>
      </c>
      <c r="H1601">
        <v>1</v>
      </c>
      <c r="J1601" t="s">
        <v>2297</v>
      </c>
      <c r="K1601" t="s">
        <v>2298</v>
      </c>
      <c r="N1601" t="s">
        <v>2299</v>
      </c>
      <c r="O1601" t="s">
        <v>3033</v>
      </c>
      <c r="P1601" t="s">
        <v>3034</v>
      </c>
      <c r="R1601" t="s">
        <v>2302</v>
      </c>
      <c r="S1601">
        <v>110</v>
      </c>
      <c r="T1601">
        <v>120</v>
      </c>
      <c r="U1601" t="s">
        <v>2303</v>
      </c>
      <c r="V1601" t="s">
        <v>3035</v>
      </c>
      <c r="W1601" t="s">
        <v>3034</v>
      </c>
      <c r="X1601">
        <v>3</v>
      </c>
    </row>
    <row r="1602" spans="1:24" x14ac:dyDescent="0.25">
      <c r="A1602" t="s">
        <v>3077</v>
      </c>
      <c r="B1602">
        <v>30714</v>
      </c>
      <c r="C1602" t="s">
        <v>3078</v>
      </c>
      <c r="D1602" t="s">
        <v>3073</v>
      </c>
      <c r="G1602" t="s">
        <v>3066</v>
      </c>
      <c r="H1602">
        <v>1</v>
      </c>
      <c r="J1602" t="s">
        <v>2297</v>
      </c>
      <c r="K1602" t="s">
        <v>2298</v>
      </c>
      <c r="N1602" t="s">
        <v>2299</v>
      </c>
      <c r="O1602" t="s">
        <v>3033</v>
      </c>
      <c r="P1602" t="s">
        <v>3034</v>
      </c>
      <c r="R1602" t="s">
        <v>2302</v>
      </c>
      <c r="S1602">
        <v>110</v>
      </c>
      <c r="T1602">
        <v>120</v>
      </c>
      <c r="U1602" t="s">
        <v>2303</v>
      </c>
      <c r="V1602" t="s">
        <v>3035</v>
      </c>
      <c r="W1602" t="s">
        <v>3034</v>
      </c>
      <c r="X1602">
        <v>3</v>
      </c>
    </row>
    <row r="1603" spans="1:24" x14ac:dyDescent="0.25">
      <c r="A1603" t="s">
        <v>3077</v>
      </c>
      <c r="B1603">
        <v>30715</v>
      </c>
      <c r="C1603" t="s">
        <v>3079</v>
      </c>
      <c r="D1603" t="s">
        <v>3073</v>
      </c>
      <c r="G1603" t="s">
        <v>3066</v>
      </c>
      <c r="H1603">
        <v>1</v>
      </c>
      <c r="J1603" t="s">
        <v>2297</v>
      </c>
      <c r="K1603" t="s">
        <v>2298</v>
      </c>
      <c r="N1603" t="s">
        <v>2299</v>
      </c>
      <c r="O1603" t="s">
        <v>3033</v>
      </c>
      <c r="P1603" t="s">
        <v>3034</v>
      </c>
      <c r="R1603" t="s">
        <v>2302</v>
      </c>
      <c r="S1603">
        <v>110</v>
      </c>
      <c r="T1603">
        <v>120</v>
      </c>
      <c r="U1603" t="s">
        <v>2303</v>
      </c>
      <c r="V1603" t="s">
        <v>3035</v>
      </c>
      <c r="W1603" t="s">
        <v>3034</v>
      </c>
      <c r="X1603">
        <v>3</v>
      </c>
    </row>
    <row r="1604" spans="1:24" x14ac:dyDescent="0.25">
      <c r="A1604" t="s">
        <v>1536</v>
      </c>
      <c r="B1604">
        <v>30716</v>
      </c>
      <c r="C1604" t="s">
        <v>1559</v>
      </c>
      <c r="D1604" t="s">
        <v>1560</v>
      </c>
      <c r="G1604" t="s">
        <v>3066</v>
      </c>
      <c r="H1604">
        <v>1</v>
      </c>
      <c r="J1604" t="s">
        <v>2297</v>
      </c>
      <c r="K1604" t="s">
        <v>2298</v>
      </c>
      <c r="N1604" t="s">
        <v>2299</v>
      </c>
      <c r="O1604" t="s">
        <v>3033</v>
      </c>
      <c r="P1604" t="s">
        <v>3034</v>
      </c>
      <c r="R1604" t="s">
        <v>2302</v>
      </c>
      <c r="S1604">
        <v>110</v>
      </c>
      <c r="T1604">
        <v>120</v>
      </c>
      <c r="U1604" t="s">
        <v>2303</v>
      </c>
      <c r="V1604" t="s">
        <v>3035</v>
      </c>
      <c r="W1604" t="s">
        <v>3034</v>
      </c>
      <c r="X1604">
        <v>3</v>
      </c>
    </row>
    <row r="1605" spans="1:24" x14ac:dyDescent="0.25">
      <c r="A1605" t="s">
        <v>2311</v>
      </c>
      <c r="B1605">
        <v>30717</v>
      </c>
      <c r="C1605" t="s">
        <v>3080</v>
      </c>
      <c r="E1605" t="s">
        <v>2311</v>
      </c>
      <c r="G1605" t="s">
        <v>3066</v>
      </c>
      <c r="H1605">
        <v>1</v>
      </c>
      <c r="J1605" t="s">
        <v>2310</v>
      </c>
      <c r="K1605" t="s">
        <v>2298</v>
      </c>
      <c r="N1605" t="s">
        <v>2311</v>
      </c>
      <c r="O1605" t="s">
        <v>3033</v>
      </c>
      <c r="P1605" t="s">
        <v>3034</v>
      </c>
      <c r="R1605" t="s">
        <v>2302</v>
      </c>
      <c r="S1605">
        <v>110</v>
      </c>
      <c r="T1605">
        <v>120</v>
      </c>
      <c r="U1605" t="s">
        <v>2303</v>
      </c>
      <c r="V1605" t="s">
        <v>3035</v>
      </c>
      <c r="W1605" t="s">
        <v>3034</v>
      </c>
      <c r="X1605">
        <v>3</v>
      </c>
    </row>
    <row r="1606" spans="1:24" x14ac:dyDescent="0.25">
      <c r="A1606" t="s">
        <v>2311</v>
      </c>
      <c r="B1606">
        <v>30801</v>
      </c>
      <c r="C1606" t="s">
        <v>3081</v>
      </c>
      <c r="E1606" t="s">
        <v>2311</v>
      </c>
      <c r="G1606" t="s">
        <v>2706</v>
      </c>
      <c r="H1606">
        <v>1</v>
      </c>
      <c r="J1606" t="s">
        <v>2310</v>
      </c>
      <c r="K1606" t="s">
        <v>2298</v>
      </c>
      <c r="N1606" t="s">
        <v>2311</v>
      </c>
      <c r="O1606" t="s">
        <v>3033</v>
      </c>
      <c r="P1606" t="s">
        <v>3034</v>
      </c>
      <c r="R1606" t="s">
        <v>2302</v>
      </c>
      <c r="S1606">
        <v>110</v>
      </c>
      <c r="T1606">
        <v>120</v>
      </c>
      <c r="U1606" t="s">
        <v>2303</v>
      </c>
      <c r="V1606" t="s">
        <v>3035</v>
      </c>
      <c r="W1606" t="s">
        <v>3034</v>
      </c>
      <c r="X1606">
        <v>3</v>
      </c>
    </row>
    <row r="1607" spans="1:24" x14ac:dyDescent="0.25">
      <c r="A1607" t="s">
        <v>2311</v>
      </c>
      <c r="B1607">
        <v>30802</v>
      </c>
      <c r="C1607" t="s">
        <v>3082</v>
      </c>
      <c r="E1607" t="s">
        <v>2311</v>
      </c>
      <c r="G1607" t="s">
        <v>2706</v>
      </c>
      <c r="H1607">
        <v>1</v>
      </c>
      <c r="J1607" t="s">
        <v>2310</v>
      </c>
      <c r="K1607" t="s">
        <v>2298</v>
      </c>
      <c r="N1607" t="s">
        <v>2311</v>
      </c>
      <c r="O1607" t="s">
        <v>3033</v>
      </c>
      <c r="P1607" t="s">
        <v>3034</v>
      </c>
      <c r="R1607" t="s">
        <v>2302</v>
      </c>
      <c r="S1607">
        <v>110</v>
      </c>
      <c r="T1607">
        <v>120</v>
      </c>
      <c r="U1607" t="s">
        <v>2303</v>
      </c>
      <c r="V1607" t="s">
        <v>3035</v>
      </c>
      <c r="W1607" t="s">
        <v>3034</v>
      </c>
      <c r="X1607">
        <v>3</v>
      </c>
    </row>
    <row r="1608" spans="1:24" x14ac:dyDescent="0.25">
      <c r="A1608" t="s">
        <v>2311</v>
      </c>
      <c r="B1608">
        <v>30803</v>
      </c>
      <c r="C1608" t="s">
        <v>3083</v>
      </c>
      <c r="E1608" t="s">
        <v>2311</v>
      </c>
      <c r="G1608" t="s">
        <v>2706</v>
      </c>
      <c r="H1608">
        <v>1</v>
      </c>
      <c r="J1608" t="s">
        <v>2310</v>
      </c>
      <c r="K1608" t="s">
        <v>2298</v>
      </c>
      <c r="N1608" t="s">
        <v>2311</v>
      </c>
      <c r="O1608" t="s">
        <v>3033</v>
      </c>
      <c r="P1608" t="s">
        <v>3034</v>
      </c>
      <c r="R1608" t="s">
        <v>2302</v>
      </c>
      <c r="S1608">
        <v>110</v>
      </c>
      <c r="T1608">
        <v>120</v>
      </c>
      <c r="U1608" t="s">
        <v>2303</v>
      </c>
      <c r="V1608" t="s">
        <v>3035</v>
      </c>
      <c r="W1608" t="s">
        <v>3034</v>
      </c>
      <c r="X1608">
        <v>3</v>
      </c>
    </row>
    <row r="1609" spans="1:24" x14ac:dyDescent="0.25">
      <c r="A1609" t="s">
        <v>2311</v>
      </c>
      <c r="B1609">
        <v>30806</v>
      </c>
      <c r="C1609" t="s">
        <v>3084</v>
      </c>
      <c r="E1609" t="s">
        <v>2311</v>
      </c>
      <c r="G1609" t="s">
        <v>2706</v>
      </c>
      <c r="H1609">
        <v>1</v>
      </c>
      <c r="J1609" t="s">
        <v>2310</v>
      </c>
      <c r="K1609" t="s">
        <v>2298</v>
      </c>
      <c r="N1609" t="s">
        <v>2311</v>
      </c>
      <c r="O1609" t="s">
        <v>3033</v>
      </c>
      <c r="P1609" t="s">
        <v>3034</v>
      </c>
      <c r="R1609" t="s">
        <v>2302</v>
      </c>
      <c r="S1609">
        <v>110</v>
      </c>
      <c r="T1609">
        <v>120</v>
      </c>
      <c r="U1609" t="s">
        <v>2303</v>
      </c>
      <c r="V1609" t="s">
        <v>3035</v>
      </c>
      <c r="W1609" t="s">
        <v>3034</v>
      </c>
      <c r="X1609">
        <v>3</v>
      </c>
    </row>
    <row r="1610" spans="1:24" x14ac:dyDescent="0.25">
      <c r="A1610" t="s">
        <v>2311</v>
      </c>
      <c r="B1610">
        <v>30807</v>
      </c>
      <c r="C1610" t="s">
        <v>3085</v>
      </c>
      <c r="E1610" t="s">
        <v>2311</v>
      </c>
      <c r="G1610" t="s">
        <v>2706</v>
      </c>
      <c r="H1610">
        <v>1</v>
      </c>
      <c r="J1610" t="s">
        <v>2310</v>
      </c>
      <c r="K1610" t="s">
        <v>2298</v>
      </c>
      <c r="N1610" t="s">
        <v>2311</v>
      </c>
      <c r="O1610" t="s">
        <v>3033</v>
      </c>
      <c r="P1610" t="s">
        <v>3034</v>
      </c>
      <c r="R1610" t="s">
        <v>2302</v>
      </c>
      <c r="S1610">
        <v>110</v>
      </c>
      <c r="T1610">
        <v>120</v>
      </c>
      <c r="U1610" t="s">
        <v>2303</v>
      </c>
      <c r="V1610" t="s">
        <v>3035</v>
      </c>
      <c r="W1610" t="s">
        <v>3034</v>
      </c>
      <c r="X1610">
        <v>3</v>
      </c>
    </row>
    <row r="1611" spans="1:24" x14ac:dyDescent="0.25">
      <c r="A1611" t="s">
        <v>2311</v>
      </c>
      <c r="B1611">
        <v>30808</v>
      </c>
      <c r="C1611" t="s">
        <v>3086</v>
      </c>
      <c r="E1611" t="s">
        <v>2311</v>
      </c>
      <c r="G1611" t="s">
        <v>2706</v>
      </c>
      <c r="H1611">
        <v>1</v>
      </c>
      <c r="J1611" t="s">
        <v>2310</v>
      </c>
      <c r="K1611" t="s">
        <v>2298</v>
      </c>
      <c r="N1611" t="s">
        <v>2311</v>
      </c>
      <c r="O1611" t="s">
        <v>3033</v>
      </c>
      <c r="P1611" t="s">
        <v>3034</v>
      </c>
      <c r="R1611" t="s">
        <v>2302</v>
      </c>
      <c r="S1611">
        <v>110</v>
      </c>
      <c r="T1611">
        <v>120</v>
      </c>
      <c r="U1611" t="s">
        <v>2303</v>
      </c>
      <c r="V1611" t="s">
        <v>3035</v>
      </c>
      <c r="W1611" t="s">
        <v>3034</v>
      </c>
      <c r="X1611">
        <v>3</v>
      </c>
    </row>
    <row r="1612" spans="1:24" x14ac:dyDescent="0.25">
      <c r="A1612" t="s">
        <v>3071</v>
      </c>
      <c r="B1612">
        <v>30822</v>
      </c>
      <c r="C1612" t="s">
        <v>3087</v>
      </c>
      <c r="D1612" t="s">
        <v>3073</v>
      </c>
      <c r="G1612" t="s">
        <v>2706</v>
      </c>
      <c r="H1612">
        <v>1</v>
      </c>
      <c r="J1612" t="s">
        <v>2297</v>
      </c>
      <c r="K1612" t="s">
        <v>2298</v>
      </c>
      <c r="N1612" t="s">
        <v>2299</v>
      </c>
      <c r="O1612" t="s">
        <v>3033</v>
      </c>
      <c r="P1612" t="s">
        <v>3034</v>
      </c>
      <c r="R1612" t="s">
        <v>2302</v>
      </c>
      <c r="S1612">
        <v>110</v>
      </c>
      <c r="T1612">
        <v>120</v>
      </c>
      <c r="U1612" t="s">
        <v>2303</v>
      </c>
      <c r="V1612" t="s">
        <v>3035</v>
      </c>
      <c r="W1612" t="s">
        <v>3034</v>
      </c>
      <c r="X1612">
        <v>3</v>
      </c>
    </row>
    <row r="1613" spans="1:24" x14ac:dyDescent="0.25">
      <c r="A1613" t="s">
        <v>2311</v>
      </c>
      <c r="B1613">
        <v>30826</v>
      </c>
      <c r="C1613" t="s">
        <v>3088</v>
      </c>
      <c r="E1613" t="s">
        <v>2311</v>
      </c>
      <c r="G1613" t="s">
        <v>2706</v>
      </c>
      <c r="H1613">
        <v>1</v>
      </c>
      <c r="J1613" t="s">
        <v>2310</v>
      </c>
      <c r="K1613" t="s">
        <v>2298</v>
      </c>
      <c r="N1613" t="s">
        <v>2311</v>
      </c>
      <c r="O1613" t="s">
        <v>3033</v>
      </c>
      <c r="P1613" t="s">
        <v>3034</v>
      </c>
      <c r="R1613" t="s">
        <v>2302</v>
      </c>
      <c r="S1613">
        <v>110</v>
      </c>
      <c r="T1613">
        <v>120</v>
      </c>
      <c r="U1613" t="s">
        <v>2303</v>
      </c>
      <c r="V1613" t="s">
        <v>3035</v>
      </c>
      <c r="W1613" t="s">
        <v>3034</v>
      </c>
      <c r="X1613">
        <v>3</v>
      </c>
    </row>
    <row r="1614" spans="1:24" x14ac:dyDescent="0.25">
      <c r="A1614" t="s">
        <v>2311</v>
      </c>
      <c r="B1614">
        <v>30827</v>
      </c>
      <c r="C1614" t="s">
        <v>3089</v>
      </c>
      <c r="E1614" t="s">
        <v>2311</v>
      </c>
      <c r="G1614" t="s">
        <v>2706</v>
      </c>
      <c r="H1614">
        <v>1</v>
      </c>
      <c r="J1614" t="s">
        <v>2310</v>
      </c>
      <c r="K1614" t="s">
        <v>2298</v>
      </c>
      <c r="N1614" t="s">
        <v>2311</v>
      </c>
      <c r="O1614" t="s">
        <v>3033</v>
      </c>
      <c r="P1614" t="s">
        <v>3034</v>
      </c>
      <c r="R1614" t="s">
        <v>2302</v>
      </c>
      <c r="S1614">
        <v>110</v>
      </c>
      <c r="T1614">
        <v>120</v>
      </c>
      <c r="U1614" t="s">
        <v>2303</v>
      </c>
      <c r="V1614" t="s">
        <v>3035</v>
      </c>
      <c r="W1614" t="s">
        <v>3034</v>
      </c>
      <c r="X1614">
        <v>3</v>
      </c>
    </row>
    <row r="1615" spans="1:24" x14ac:dyDescent="0.25">
      <c r="A1615" t="s">
        <v>1536</v>
      </c>
      <c r="B1615">
        <v>30828</v>
      </c>
      <c r="C1615" t="s">
        <v>1561</v>
      </c>
      <c r="D1615" t="s">
        <v>43</v>
      </c>
      <c r="G1615" t="s">
        <v>2706</v>
      </c>
      <c r="H1615">
        <v>1</v>
      </c>
      <c r="J1615" t="s">
        <v>2297</v>
      </c>
      <c r="K1615" t="s">
        <v>2298</v>
      </c>
      <c r="N1615" t="s">
        <v>2299</v>
      </c>
      <c r="O1615" t="s">
        <v>3033</v>
      </c>
      <c r="P1615" t="s">
        <v>3034</v>
      </c>
      <c r="R1615" t="s">
        <v>2302</v>
      </c>
      <c r="S1615">
        <v>110</v>
      </c>
      <c r="T1615">
        <v>120</v>
      </c>
      <c r="U1615" t="s">
        <v>2303</v>
      </c>
      <c r="V1615" t="s">
        <v>3035</v>
      </c>
      <c r="W1615" t="s">
        <v>3034</v>
      </c>
      <c r="X1615">
        <v>3</v>
      </c>
    </row>
    <row r="1616" spans="1:24" x14ac:dyDescent="0.25">
      <c r="A1616" t="s">
        <v>1536</v>
      </c>
      <c r="B1616">
        <v>30834</v>
      </c>
      <c r="C1616" t="s">
        <v>1562</v>
      </c>
      <c r="D1616" t="s">
        <v>43</v>
      </c>
      <c r="G1616" t="s">
        <v>2706</v>
      </c>
      <c r="H1616">
        <v>1</v>
      </c>
      <c r="J1616" t="s">
        <v>2317</v>
      </c>
      <c r="K1616" t="s">
        <v>2298</v>
      </c>
      <c r="N1616" t="s">
        <v>2299</v>
      </c>
      <c r="O1616" t="s">
        <v>3033</v>
      </c>
      <c r="P1616" t="s">
        <v>3034</v>
      </c>
      <c r="R1616" t="s">
        <v>2333</v>
      </c>
      <c r="S1616">
        <v>110</v>
      </c>
      <c r="T1616">
        <v>120</v>
      </c>
      <c r="U1616" t="s">
        <v>2303</v>
      </c>
      <c r="V1616" t="s">
        <v>3035</v>
      </c>
      <c r="W1616" t="s">
        <v>3034</v>
      </c>
      <c r="X1616">
        <v>3</v>
      </c>
    </row>
    <row r="1617" spans="1:25" x14ac:dyDescent="0.25">
      <c r="A1617" t="s">
        <v>2311</v>
      </c>
      <c r="B1617">
        <v>30835</v>
      </c>
      <c r="C1617" t="s">
        <v>3090</v>
      </c>
      <c r="E1617" t="s">
        <v>2311</v>
      </c>
      <c r="G1617" t="s">
        <v>2706</v>
      </c>
      <c r="H1617">
        <v>1</v>
      </c>
      <c r="J1617" t="s">
        <v>2310</v>
      </c>
      <c r="K1617" t="s">
        <v>2298</v>
      </c>
      <c r="N1617" t="s">
        <v>2311</v>
      </c>
      <c r="O1617" t="s">
        <v>3033</v>
      </c>
      <c r="P1617" t="s">
        <v>3034</v>
      </c>
      <c r="R1617" t="s">
        <v>2333</v>
      </c>
      <c r="S1617">
        <v>110</v>
      </c>
      <c r="T1617">
        <v>120</v>
      </c>
      <c r="U1617" t="s">
        <v>2303</v>
      </c>
      <c r="V1617" t="s">
        <v>3035</v>
      </c>
      <c r="W1617" t="s">
        <v>3034</v>
      </c>
      <c r="X1617">
        <v>3</v>
      </c>
    </row>
    <row r="1618" spans="1:25" x14ac:dyDescent="0.25">
      <c r="A1618" t="s">
        <v>2318</v>
      </c>
      <c r="B1618">
        <v>35401</v>
      </c>
      <c r="C1618" t="s">
        <v>3091</v>
      </c>
      <c r="D1618" t="s">
        <v>2318</v>
      </c>
      <c r="G1618" t="s">
        <v>2353</v>
      </c>
      <c r="H1618">
        <v>1</v>
      </c>
      <c r="J1618" t="s">
        <v>2310</v>
      </c>
      <c r="K1618" t="s">
        <v>2298</v>
      </c>
      <c r="N1618" t="s">
        <v>2311</v>
      </c>
      <c r="O1618" t="s">
        <v>3033</v>
      </c>
      <c r="P1618" t="s">
        <v>3034</v>
      </c>
      <c r="Q1618">
        <v>2</v>
      </c>
      <c r="R1618" t="s">
        <v>2302</v>
      </c>
      <c r="S1618">
        <v>110</v>
      </c>
      <c r="T1618">
        <v>120</v>
      </c>
      <c r="U1618" t="s">
        <v>2303</v>
      </c>
      <c r="V1618" t="s">
        <v>3035</v>
      </c>
      <c r="W1618" t="s">
        <v>3034</v>
      </c>
      <c r="X1618">
        <v>3</v>
      </c>
    </row>
    <row r="1619" spans="1:25" x14ac:dyDescent="0.25">
      <c r="A1619" t="s">
        <v>6</v>
      </c>
      <c r="B1619">
        <v>35402</v>
      </c>
      <c r="C1619" t="s">
        <v>886</v>
      </c>
      <c r="D1619" t="s">
        <v>11</v>
      </c>
      <c r="F1619" t="s">
        <v>9</v>
      </c>
      <c r="G1619" t="s">
        <v>2353</v>
      </c>
      <c r="H1619">
        <v>1</v>
      </c>
      <c r="J1619" t="s">
        <v>2297</v>
      </c>
      <c r="K1619" t="s">
        <v>2298</v>
      </c>
      <c r="N1619" t="s">
        <v>2299</v>
      </c>
      <c r="O1619" t="s">
        <v>3033</v>
      </c>
      <c r="P1619" t="s">
        <v>3034</v>
      </c>
      <c r="R1619" t="s">
        <v>2302</v>
      </c>
      <c r="S1619">
        <v>110</v>
      </c>
      <c r="T1619">
        <v>120</v>
      </c>
      <c r="U1619" t="s">
        <v>2303</v>
      </c>
      <c r="V1619" t="s">
        <v>3035</v>
      </c>
      <c r="W1619" t="s">
        <v>3034</v>
      </c>
      <c r="X1619">
        <v>3</v>
      </c>
    </row>
    <row r="1620" spans="1:25" x14ac:dyDescent="0.25">
      <c r="A1620" t="s">
        <v>2311</v>
      </c>
      <c r="B1620">
        <v>35403</v>
      </c>
      <c r="C1620" t="s">
        <v>3092</v>
      </c>
      <c r="E1620" t="s">
        <v>2311</v>
      </c>
      <c r="G1620" t="s">
        <v>2353</v>
      </c>
      <c r="H1620">
        <v>1</v>
      </c>
      <c r="J1620" t="s">
        <v>2310</v>
      </c>
      <c r="K1620" t="s">
        <v>2298</v>
      </c>
      <c r="N1620" t="s">
        <v>2311</v>
      </c>
      <c r="O1620" t="s">
        <v>3033</v>
      </c>
      <c r="P1620" t="s">
        <v>3034</v>
      </c>
      <c r="R1620" t="s">
        <v>2302</v>
      </c>
      <c r="S1620">
        <v>110</v>
      </c>
      <c r="T1620">
        <v>120</v>
      </c>
      <c r="U1620" t="s">
        <v>2303</v>
      </c>
      <c r="V1620" t="s">
        <v>3035</v>
      </c>
      <c r="W1620" t="s">
        <v>3034</v>
      </c>
      <c r="X1620">
        <v>3</v>
      </c>
    </row>
    <row r="1621" spans="1:25" x14ac:dyDescent="0.25">
      <c r="A1621" t="s">
        <v>2311</v>
      </c>
      <c r="B1621">
        <v>35404</v>
      </c>
      <c r="C1621" t="s">
        <v>3093</v>
      </c>
      <c r="E1621" t="s">
        <v>2311</v>
      </c>
      <c r="G1621" t="s">
        <v>2353</v>
      </c>
      <c r="H1621">
        <v>1</v>
      </c>
      <c r="J1621" t="s">
        <v>2310</v>
      </c>
      <c r="K1621" t="s">
        <v>2298</v>
      </c>
      <c r="N1621" t="s">
        <v>2311</v>
      </c>
      <c r="O1621" t="s">
        <v>3033</v>
      </c>
      <c r="P1621" t="s">
        <v>3034</v>
      </c>
      <c r="R1621" t="s">
        <v>2302</v>
      </c>
      <c r="S1621">
        <v>110</v>
      </c>
      <c r="T1621">
        <v>120</v>
      </c>
      <c r="U1621" t="s">
        <v>2303</v>
      </c>
      <c r="V1621" t="s">
        <v>3035</v>
      </c>
      <c r="W1621" t="s">
        <v>3034</v>
      </c>
      <c r="X1621">
        <v>3</v>
      </c>
    </row>
    <row r="1622" spans="1:25" x14ac:dyDescent="0.25">
      <c r="A1622" t="s">
        <v>2311</v>
      </c>
      <c r="B1622">
        <v>35405</v>
      </c>
      <c r="C1622" t="s">
        <v>3094</v>
      </c>
      <c r="E1622" t="s">
        <v>2311</v>
      </c>
      <c r="G1622" t="s">
        <v>2353</v>
      </c>
      <c r="H1622">
        <v>1</v>
      </c>
      <c r="J1622" t="s">
        <v>2310</v>
      </c>
      <c r="K1622" t="s">
        <v>2298</v>
      </c>
      <c r="N1622" t="s">
        <v>2311</v>
      </c>
      <c r="O1622" t="s">
        <v>3033</v>
      </c>
      <c r="P1622" t="s">
        <v>3034</v>
      </c>
      <c r="R1622" t="s">
        <v>2302</v>
      </c>
      <c r="S1622">
        <v>110</v>
      </c>
      <c r="T1622">
        <v>120</v>
      </c>
      <c r="U1622" t="s">
        <v>2303</v>
      </c>
      <c r="V1622" t="s">
        <v>3035</v>
      </c>
      <c r="W1622" t="s">
        <v>3034</v>
      </c>
      <c r="X1622">
        <v>3</v>
      </c>
    </row>
    <row r="1623" spans="1:25" x14ac:dyDescent="0.25">
      <c r="A1623" t="s">
        <v>1536</v>
      </c>
      <c r="B1623">
        <v>35413</v>
      </c>
      <c r="C1623" t="s">
        <v>1563</v>
      </c>
      <c r="D1623" t="s">
        <v>43</v>
      </c>
      <c r="G1623" t="s">
        <v>2353</v>
      </c>
      <c r="H1623">
        <v>1</v>
      </c>
      <c r="J1623" t="s">
        <v>2297</v>
      </c>
      <c r="K1623" t="s">
        <v>2298</v>
      </c>
      <c r="N1623" t="s">
        <v>2299</v>
      </c>
      <c r="O1623" t="s">
        <v>3033</v>
      </c>
      <c r="P1623" t="s">
        <v>3034</v>
      </c>
      <c r="R1623" t="s">
        <v>2333</v>
      </c>
      <c r="S1623">
        <v>110</v>
      </c>
      <c r="T1623">
        <v>120</v>
      </c>
      <c r="U1623" t="s">
        <v>2303</v>
      </c>
      <c r="V1623" t="s">
        <v>3035</v>
      </c>
      <c r="W1623" t="s">
        <v>3034</v>
      </c>
      <c r="X1623">
        <v>3</v>
      </c>
    </row>
    <row r="1624" spans="1:25" x14ac:dyDescent="0.25">
      <c r="A1624" t="s">
        <v>2311</v>
      </c>
      <c r="B1624">
        <v>78124</v>
      </c>
      <c r="C1624" t="s">
        <v>3095</v>
      </c>
      <c r="E1624" t="s">
        <v>2311</v>
      </c>
      <c r="G1624" t="s">
        <v>2396</v>
      </c>
      <c r="H1624">
        <v>1</v>
      </c>
      <c r="J1624" t="s">
        <v>2310</v>
      </c>
      <c r="K1624" t="s">
        <v>2298</v>
      </c>
      <c r="N1624" t="s">
        <v>2311</v>
      </c>
      <c r="O1624" t="s">
        <v>3033</v>
      </c>
      <c r="P1624" t="s">
        <v>3034</v>
      </c>
      <c r="R1624" t="s">
        <v>2302</v>
      </c>
      <c r="S1624">
        <v>110</v>
      </c>
      <c r="T1624">
        <v>120</v>
      </c>
      <c r="U1624" t="s">
        <v>2303</v>
      </c>
      <c r="V1624" t="s">
        <v>3035</v>
      </c>
      <c r="W1624" t="s">
        <v>3034</v>
      </c>
      <c r="X1624">
        <v>1</v>
      </c>
      <c r="Y1624">
        <v>8557</v>
      </c>
    </row>
    <row r="1625" spans="1:25" x14ac:dyDescent="0.25">
      <c r="A1625" t="s">
        <v>2311</v>
      </c>
      <c r="B1625">
        <v>86128</v>
      </c>
      <c r="C1625" t="s">
        <v>3096</v>
      </c>
      <c r="E1625" t="s">
        <v>2311</v>
      </c>
      <c r="G1625" t="s">
        <v>2399</v>
      </c>
      <c r="H1625">
        <v>1</v>
      </c>
      <c r="I1625" t="s">
        <v>3097</v>
      </c>
      <c r="J1625" t="s">
        <v>2310</v>
      </c>
      <c r="K1625" t="s">
        <v>2298</v>
      </c>
      <c r="N1625" t="s">
        <v>2311</v>
      </c>
      <c r="O1625" t="s">
        <v>3033</v>
      </c>
      <c r="P1625" t="s">
        <v>3034</v>
      </c>
      <c r="R1625" t="s">
        <v>2302</v>
      </c>
      <c r="S1625">
        <v>110</v>
      </c>
      <c r="T1625">
        <v>120</v>
      </c>
      <c r="U1625" t="s">
        <v>2303</v>
      </c>
      <c r="V1625" t="s">
        <v>3035</v>
      </c>
      <c r="W1625" t="s">
        <v>3034</v>
      </c>
      <c r="X1625">
        <v>3</v>
      </c>
    </row>
    <row r="1626" spans="1:25" x14ac:dyDescent="0.25">
      <c r="A1626" t="s">
        <v>2311</v>
      </c>
      <c r="B1626">
        <v>87803</v>
      </c>
      <c r="C1626" t="s">
        <v>3098</v>
      </c>
      <c r="E1626" t="s">
        <v>2311</v>
      </c>
      <c r="G1626" t="s">
        <v>2598</v>
      </c>
      <c r="H1626">
        <v>1</v>
      </c>
      <c r="I1626">
        <v>47236</v>
      </c>
      <c r="J1626" t="s">
        <v>2310</v>
      </c>
      <c r="K1626" t="s">
        <v>2298</v>
      </c>
      <c r="N1626" t="s">
        <v>2311</v>
      </c>
      <c r="O1626" t="s">
        <v>3033</v>
      </c>
      <c r="P1626" t="s">
        <v>3034</v>
      </c>
      <c r="R1626" t="s">
        <v>2302</v>
      </c>
      <c r="S1626">
        <v>110</v>
      </c>
      <c r="T1626">
        <v>120</v>
      </c>
      <c r="U1626" t="s">
        <v>2303</v>
      </c>
      <c r="V1626" t="s">
        <v>3035</v>
      </c>
      <c r="W1626" t="s">
        <v>3034</v>
      </c>
      <c r="X1626">
        <v>3</v>
      </c>
    </row>
    <row r="1627" spans="1:25" x14ac:dyDescent="0.25">
      <c r="A1627" t="s">
        <v>1536</v>
      </c>
      <c r="B1627">
        <v>87894</v>
      </c>
      <c r="C1627" t="s">
        <v>1564</v>
      </c>
      <c r="D1627" t="s">
        <v>43</v>
      </c>
      <c r="G1627" t="s">
        <v>2598</v>
      </c>
      <c r="H1627">
        <v>1</v>
      </c>
      <c r="I1627" t="s">
        <v>3099</v>
      </c>
      <c r="J1627" t="s">
        <v>2297</v>
      </c>
      <c r="K1627" t="s">
        <v>2298</v>
      </c>
      <c r="N1627" t="s">
        <v>2299</v>
      </c>
      <c r="O1627" t="s">
        <v>3033</v>
      </c>
      <c r="P1627" t="s">
        <v>3034</v>
      </c>
      <c r="R1627" t="s">
        <v>2302</v>
      </c>
      <c r="S1627">
        <v>110</v>
      </c>
      <c r="T1627">
        <v>120</v>
      </c>
      <c r="U1627" t="s">
        <v>2303</v>
      </c>
      <c r="V1627" t="s">
        <v>3035</v>
      </c>
      <c r="W1627" t="s">
        <v>3034</v>
      </c>
      <c r="X1627">
        <v>3</v>
      </c>
    </row>
    <row r="1628" spans="1:25" x14ac:dyDescent="0.25">
      <c r="A1628" t="s">
        <v>2311</v>
      </c>
      <c r="B1628">
        <v>88199</v>
      </c>
      <c r="C1628" t="s">
        <v>3100</v>
      </c>
      <c r="E1628" t="s">
        <v>2311</v>
      </c>
      <c r="G1628" t="s">
        <v>2564</v>
      </c>
      <c r="H1628">
        <v>1</v>
      </c>
      <c r="J1628" t="s">
        <v>2310</v>
      </c>
      <c r="K1628" t="s">
        <v>2298</v>
      </c>
      <c r="N1628" t="s">
        <v>2311</v>
      </c>
      <c r="O1628" t="s">
        <v>3033</v>
      </c>
      <c r="P1628" t="s">
        <v>3034</v>
      </c>
      <c r="R1628" t="s">
        <v>2302</v>
      </c>
      <c r="S1628">
        <v>110</v>
      </c>
      <c r="T1628">
        <v>120</v>
      </c>
      <c r="U1628" t="s">
        <v>2303</v>
      </c>
      <c r="V1628" t="s">
        <v>3035</v>
      </c>
      <c r="W1628" t="s">
        <v>3034</v>
      </c>
      <c r="X1628">
        <v>3</v>
      </c>
    </row>
    <row r="1629" spans="1:25" x14ac:dyDescent="0.25">
      <c r="A1629" t="s">
        <v>2311</v>
      </c>
      <c r="B1629">
        <v>88901</v>
      </c>
      <c r="C1629" t="s">
        <v>3101</v>
      </c>
      <c r="E1629" t="s">
        <v>2311</v>
      </c>
      <c r="G1629" t="s">
        <v>2603</v>
      </c>
      <c r="H1629">
        <v>1</v>
      </c>
      <c r="I1629">
        <v>33668</v>
      </c>
      <c r="J1629" t="s">
        <v>2310</v>
      </c>
      <c r="K1629" t="s">
        <v>2298</v>
      </c>
      <c r="N1629" t="s">
        <v>2311</v>
      </c>
      <c r="O1629" t="s">
        <v>3033</v>
      </c>
      <c r="P1629" t="s">
        <v>3034</v>
      </c>
      <c r="R1629" t="s">
        <v>2302</v>
      </c>
      <c r="S1629">
        <v>110</v>
      </c>
      <c r="T1629">
        <v>120</v>
      </c>
      <c r="U1629" t="s">
        <v>2303</v>
      </c>
      <c r="V1629" t="s">
        <v>3035</v>
      </c>
      <c r="W1629" t="s">
        <v>3034</v>
      </c>
      <c r="X1629">
        <v>3</v>
      </c>
    </row>
    <row r="1630" spans="1:25" x14ac:dyDescent="0.25">
      <c r="A1630" t="s">
        <v>2311</v>
      </c>
      <c r="B1630">
        <v>111505</v>
      </c>
      <c r="C1630" t="s">
        <v>3102</v>
      </c>
      <c r="E1630" t="s">
        <v>2311</v>
      </c>
      <c r="G1630" t="s">
        <v>2608</v>
      </c>
      <c r="H1630">
        <v>1</v>
      </c>
      <c r="J1630" t="s">
        <v>2310</v>
      </c>
      <c r="K1630" t="s">
        <v>2298</v>
      </c>
      <c r="N1630" t="s">
        <v>2311</v>
      </c>
      <c r="O1630" t="s">
        <v>3033</v>
      </c>
      <c r="P1630" t="s">
        <v>3034</v>
      </c>
      <c r="R1630" t="s">
        <v>2302</v>
      </c>
      <c r="S1630">
        <v>110</v>
      </c>
      <c r="T1630">
        <v>120</v>
      </c>
      <c r="U1630" t="s">
        <v>2303</v>
      </c>
      <c r="V1630" t="s">
        <v>3035</v>
      </c>
      <c r="W1630" t="s">
        <v>3034</v>
      </c>
      <c r="X1630">
        <v>1</v>
      </c>
      <c r="Y1630">
        <v>11291</v>
      </c>
    </row>
    <row r="1631" spans="1:25" x14ac:dyDescent="0.25">
      <c r="A1631" t="s">
        <v>1536</v>
      </c>
      <c r="B1631">
        <v>111511</v>
      </c>
      <c r="C1631" t="s">
        <v>1565</v>
      </c>
      <c r="D1631" t="s">
        <v>1566</v>
      </c>
      <c r="G1631" t="s">
        <v>2608</v>
      </c>
      <c r="H1631">
        <v>1</v>
      </c>
      <c r="J1631" t="s">
        <v>2297</v>
      </c>
      <c r="K1631" t="s">
        <v>2298</v>
      </c>
      <c r="N1631" t="s">
        <v>2299</v>
      </c>
      <c r="O1631" t="s">
        <v>3033</v>
      </c>
      <c r="P1631" t="s">
        <v>3034</v>
      </c>
      <c r="R1631" t="s">
        <v>2302</v>
      </c>
      <c r="S1631">
        <v>110</v>
      </c>
      <c r="T1631">
        <v>120</v>
      </c>
      <c r="U1631" t="s">
        <v>2303</v>
      </c>
      <c r="V1631" t="s">
        <v>3035</v>
      </c>
      <c r="W1631" t="s">
        <v>3034</v>
      </c>
      <c r="X1631">
        <v>3</v>
      </c>
    </row>
    <row r="1632" spans="1:25" x14ac:dyDescent="0.25">
      <c r="A1632" t="s">
        <v>2318</v>
      </c>
      <c r="B1632">
        <v>111527</v>
      </c>
      <c r="C1632" t="s">
        <v>3103</v>
      </c>
      <c r="D1632" t="s">
        <v>2318</v>
      </c>
      <c r="G1632" t="s">
        <v>2608</v>
      </c>
      <c r="H1632">
        <v>1</v>
      </c>
      <c r="J1632" t="s">
        <v>2310</v>
      </c>
      <c r="K1632" t="s">
        <v>2298</v>
      </c>
      <c r="N1632" t="s">
        <v>2311</v>
      </c>
      <c r="O1632" t="s">
        <v>3033</v>
      </c>
      <c r="P1632" t="s">
        <v>3034</v>
      </c>
      <c r="Q1632">
        <v>2</v>
      </c>
      <c r="R1632" t="s">
        <v>2302</v>
      </c>
      <c r="S1632">
        <v>110</v>
      </c>
      <c r="T1632">
        <v>120</v>
      </c>
      <c r="U1632" t="s">
        <v>2303</v>
      </c>
      <c r="V1632" t="s">
        <v>3035</v>
      </c>
      <c r="W1632" t="s">
        <v>3034</v>
      </c>
      <c r="X1632">
        <v>3</v>
      </c>
    </row>
    <row r="1633" spans="1:25" x14ac:dyDescent="0.25">
      <c r="A1633" t="s">
        <v>1536</v>
      </c>
      <c r="B1633">
        <v>111598</v>
      </c>
      <c r="C1633" t="s">
        <v>1567</v>
      </c>
      <c r="D1633" t="s">
        <v>1568</v>
      </c>
      <c r="G1633" t="s">
        <v>2608</v>
      </c>
      <c r="H1633">
        <v>1</v>
      </c>
      <c r="J1633" t="s">
        <v>2297</v>
      </c>
      <c r="K1633" t="s">
        <v>2298</v>
      </c>
      <c r="N1633" t="s">
        <v>2299</v>
      </c>
      <c r="O1633" t="s">
        <v>3033</v>
      </c>
      <c r="P1633" t="s">
        <v>3034</v>
      </c>
      <c r="R1633" t="s">
        <v>2302</v>
      </c>
      <c r="S1633">
        <v>110</v>
      </c>
      <c r="T1633">
        <v>120</v>
      </c>
      <c r="U1633" t="s">
        <v>2303</v>
      </c>
      <c r="V1633" t="s">
        <v>3035</v>
      </c>
      <c r="W1633" t="s">
        <v>3034</v>
      </c>
      <c r="X1633">
        <v>3</v>
      </c>
    </row>
    <row r="1634" spans="1:25" x14ac:dyDescent="0.25">
      <c r="A1634" t="s">
        <v>2311</v>
      </c>
      <c r="B1634">
        <v>111606</v>
      </c>
      <c r="C1634" t="s">
        <v>3104</v>
      </c>
      <c r="E1634" t="s">
        <v>2311</v>
      </c>
      <c r="G1634" t="s">
        <v>2608</v>
      </c>
      <c r="H1634">
        <v>1</v>
      </c>
      <c r="J1634" t="s">
        <v>2310</v>
      </c>
      <c r="K1634" t="s">
        <v>2298</v>
      </c>
      <c r="N1634" t="s">
        <v>2311</v>
      </c>
      <c r="O1634" t="s">
        <v>3033</v>
      </c>
      <c r="P1634" t="s">
        <v>3034</v>
      </c>
      <c r="Q1634">
        <v>4</v>
      </c>
      <c r="R1634" t="s">
        <v>2302</v>
      </c>
      <c r="S1634">
        <v>110</v>
      </c>
      <c r="T1634">
        <v>120</v>
      </c>
      <c r="U1634" t="s">
        <v>2303</v>
      </c>
      <c r="V1634" t="s">
        <v>3035</v>
      </c>
      <c r="W1634" t="s">
        <v>3034</v>
      </c>
      <c r="X1634">
        <v>3</v>
      </c>
    </row>
    <row r="1635" spans="1:25" x14ac:dyDescent="0.25">
      <c r="A1635" t="s">
        <v>2311</v>
      </c>
      <c r="B1635">
        <v>111704</v>
      </c>
      <c r="C1635" t="s">
        <v>3105</v>
      </c>
      <c r="E1635" t="s">
        <v>2311</v>
      </c>
      <c r="G1635" t="s">
        <v>2918</v>
      </c>
      <c r="H1635">
        <v>1</v>
      </c>
      <c r="J1635" t="s">
        <v>2310</v>
      </c>
      <c r="K1635" t="s">
        <v>2298</v>
      </c>
      <c r="N1635" t="s">
        <v>2311</v>
      </c>
      <c r="O1635" t="s">
        <v>3033</v>
      </c>
      <c r="P1635" t="s">
        <v>3034</v>
      </c>
      <c r="Q1635">
        <v>4</v>
      </c>
      <c r="R1635" t="s">
        <v>2302</v>
      </c>
      <c r="S1635">
        <v>110</v>
      </c>
      <c r="T1635">
        <v>120</v>
      </c>
      <c r="U1635" t="s">
        <v>2303</v>
      </c>
      <c r="V1635" t="s">
        <v>3035</v>
      </c>
      <c r="W1635" t="s">
        <v>3034</v>
      </c>
      <c r="X1635">
        <v>3</v>
      </c>
    </row>
    <row r="1636" spans="1:25" x14ac:dyDescent="0.25">
      <c r="A1636" t="s">
        <v>1536</v>
      </c>
      <c r="B1636" s="6">
        <v>111707</v>
      </c>
      <c r="C1636" t="s">
        <v>1569</v>
      </c>
      <c r="D1636" t="s">
        <v>1570</v>
      </c>
      <c r="G1636" t="s">
        <v>2918</v>
      </c>
      <c r="H1636">
        <v>1</v>
      </c>
      <c r="J1636" t="s">
        <v>2297</v>
      </c>
      <c r="K1636" t="s">
        <v>2298</v>
      </c>
      <c r="N1636" t="s">
        <v>2299</v>
      </c>
      <c r="O1636" t="s">
        <v>3033</v>
      </c>
      <c r="P1636" t="s">
        <v>3034</v>
      </c>
      <c r="R1636" t="s">
        <v>2302</v>
      </c>
      <c r="S1636">
        <v>110</v>
      </c>
      <c r="T1636">
        <v>120</v>
      </c>
      <c r="U1636" t="s">
        <v>2303</v>
      </c>
      <c r="V1636" t="s">
        <v>3035</v>
      </c>
      <c r="W1636" t="s">
        <v>3034</v>
      </c>
      <c r="X1636">
        <v>3</v>
      </c>
    </row>
    <row r="1637" spans="1:25" x14ac:dyDescent="0.25">
      <c r="A1637" t="s">
        <v>1536</v>
      </c>
      <c r="B1637" s="6">
        <v>111708</v>
      </c>
      <c r="C1637" t="s">
        <v>1571</v>
      </c>
      <c r="D1637" t="s">
        <v>1572</v>
      </c>
      <c r="G1637" t="s">
        <v>2918</v>
      </c>
      <c r="H1637">
        <v>1</v>
      </c>
      <c r="J1637" t="s">
        <v>2317</v>
      </c>
      <c r="K1637" t="s">
        <v>2298</v>
      </c>
      <c r="N1637" t="s">
        <v>2299</v>
      </c>
      <c r="O1637" t="s">
        <v>3033</v>
      </c>
      <c r="P1637" t="s">
        <v>3034</v>
      </c>
      <c r="R1637" t="s">
        <v>2302</v>
      </c>
      <c r="S1637">
        <v>110</v>
      </c>
      <c r="T1637">
        <v>120</v>
      </c>
      <c r="U1637" t="s">
        <v>2303</v>
      </c>
      <c r="V1637" t="s">
        <v>3035</v>
      </c>
      <c r="W1637" t="s">
        <v>3034</v>
      </c>
      <c r="X1637">
        <v>3</v>
      </c>
    </row>
    <row r="1638" spans="1:25" x14ac:dyDescent="0.25">
      <c r="A1638" t="s">
        <v>1536</v>
      </c>
      <c r="B1638">
        <v>111864</v>
      </c>
      <c r="C1638" t="s">
        <v>1573</v>
      </c>
      <c r="D1638" t="s">
        <v>1574</v>
      </c>
      <c r="G1638" t="s">
        <v>2609</v>
      </c>
      <c r="H1638">
        <v>1</v>
      </c>
      <c r="J1638" t="s">
        <v>2310</v>
      </c>
      <c r="K1638" t="s">
        <v>2298</v>
      </c>
      <c r="N1638" t="s">
        <v>2299</v>
      </c>
      <c r="O1638" t="s">
        <v>3033</v>
      </c>
      <c r="P1638" t="s">
        <v>3034</v>
      </c>
      <c r="R1638" t="s">
        <v>2302</v>
      </c>
      <c r="S1638">
        <v>110</v>
      </c>
      <c r="T1638">
        <v>120</v>
      </c>
      <c r="U1638" t="s">
        <v>2303</v>
      </c>
      <c r="V1638" t="s">
        <v>3035</v>
      </c>
      <c r="W1638" t="s">
        <v>3034</v>
      </c>
      <c r="X1638">
        <v>3</v>
      </c>
    </row>
    <row r="1639" spans="1:25" x14ac:dyDescent="0.25">
      <c r="A1639" t="s">
        <v>1536</v>
      </c>
      <c r="B1639">
        <v>111873</v>
      </c>
      <c r="C1639" t="s">
        <v>1575</v>
      </c>
      <c r="D1639" t="s">
        <v>1576</v>
      </c>
      <c r="G1639" t="s">
        <v>2609</v>
      </c>
      <c r="H1639">
        <v>1</v>
      </c>
      <c r="J1639" t="s">
        <v>2297</v>
      </c>
      <c r="K1639" t="s">
        <v>2298</v>
      </c>
      <c r="N1639" t="s">
        <v>2299</v>
      </c>
      <c r="O1639" t="s">
        <v>3033</v>
      </c>
      <c r="P1639" t="s">
        <v>3034</v>
      </c>
      <c r="R1639" t="s">
        <v>2302</v>
      </c>
      <c r="S1639">
        <v>110</v>
      </c>
      <c r="T1639">
        <v>120</v>
      </c>
      <c r="U1639" t="s">
        <v>2303</v>
      </c>
      <c r="V1639" t="s">
        <v>3035</v>
      </c>
      <c r="W1639" t="s">
        <v>3034</v>
      </c>
      <c r="X1639">
        <v>3</v>
      </c>
    </row>
    <row r="1640" spans="1:25" x14ac:dyDescent="0.25">
      <c r="A1640" t="s">
        <v>1536</v>
      </c>
      <c r="B1640">
        <v>111889</v>
      </c>
      <c r="C1640" t="s">
        <v>1577</v>
      </c>
      <c r="D1640" t="s">
        <v>1547</v>
      </c>
      <c r="G1640" t="s">
        <v>2609</v>
      </c>
      <c r="H1640">
        <v>1</v>
      </c>
      <c r="J1640" t="s">
        <v>2297</v>
      </c>
      <c r="K1640" t="s">
        <v>2298</v>
      </c>
      <c r="N1640" t="s">
        <v>2299</v>
      </c>
      <c r="O1640" t="s">
        <v>3033</v>
      </c>
      <c r="P1640" t="s">
        <v>3034</v>
      </c>
      <c r="R1640" t="s">
        <v>2333</v>
      </c>
      <c r="S1640">
        <v>110</v>
      </c>
      <c r="T1640">
        <v>120</v>
      </c>
      <c r="U1640" t="s">
        <v>2303</v>
      </c>
      <c r="V1640" t="s">
        <v>3035</v>
      </c>
      <c r="W1640" t="s">
        <v>3034</v>
      </c>
      <c r="X1640">
        <v>3</v>
      </c>
    </row>
    <row r="1641" spans="1:25" x14ac:dyDescent="0.25">
      <c r="A1641" t="s">
        <v>1536</v>
      </c>
      <c r="B1641">
        <v>112396</v>
      </c>
      <c r="C1641" t="s">
        <v>1578</v>
      </c>
      <c r="D1641" t="s">
        <v>1579</v>
      </c>
      <c r="E1641" t="s">
        <v>462</v>
      </c>
      <c r="G1641" t="s">
        <v>2314</v>
      </c>
      <c r="H1641">
        <v>1</v>
      </c>
      <c r="J1641" t="s">
        <v>2297</v>
      </c>
      <c r="K1641" t="s">
        <v>2298</v>
      </c>
      <c r="N1641" t="s">
        <v>2299</v>
      </c>
      <c r="O1641" t="s">
        <v>3033</v>
      </c>
      <c r="P1641" t="s">
        <v>3034</v>
      </c>
      <c r="Q1641">
        <v>5</v>
      </c>
      <c r="R1641" t="s">
        <v>2302</v>
      </c>
      <c r="S1641">
        <v>110</v>
      </c>
      <c r="T1641">
        <v>120</v>
      </c>
      <c r="U1641" t="s">
        <v>2303</v>
      </c>
      <c r="V1641" t="s">
        <v>3035</v>
      </c>
      <c r="W1641" t="s">
        <v>3034</v>
      </c>
      <c r="X1641">
        <v>3</v>
      </c>
    </row>
    <row r="1642" spans="1:25" x14ac:dyDescent="0.25">
      <c r="A1642" t="s">
        <v>2311</v>
      </c>
      <c r="B1642">
        <v>112471</v>
      </c>
      <c r="C1642" t="s">
        <v>3106</v>
      </c>
      <c r="E1642" t="s">
        <v>2311</v>
      </c>
      <c r="G1642" t="s">
        <v>2314</v>
      </c>
      <c r="H1642">
        <v>1</v>
      </c>
      <c r="J1642" t="s">
        <v>2310</v>
      </c>
      <c r="K1642" t="s">
        <v>2298</v>
      </c>
      <c r="N1642" t="s">
        <v>2311</v>
      </c>
      <c r="O1642" t="s">
        <v>3033</v>
      </c>
      <c r="P1642" t="s">
        <v>3034</v>
      </c>
      <c r="R1642" t="s">
        <v>2302</v>
      </c>
      <c r="S1642">
        <v>110</v>
      </c>
      <c r="T1642">
        <v>120</v>
      </c>
      <c r="U1642" t="s">
        <v>2303</v>
      </c>
      <c r="V1642" t="s">
        <v>3035</v>
      </c>
      <c r="W1642" t="s">
        <v>3034</v>
      </c>
      <c r="X1642">
        <v>1</v>
      </c>
      <c r="Y1642">
        <v>3128</v>
      </c>
    </row>
    <row r="1643" spans="1:25" x14ac:dyDescent="0.25">
      <c r="A1643" t="s">
        <v>2311</v>
      </c>
      <c r="B1643">
        <v>115054</v>
      </c>
      <c r="C1643" t="s">
        <v>3107</v>
      </c>
      <c r="E1643" t="s">
        <v>2311</v>
      </c>
      <c r="G1643" t="s">
        <v>3108</v>
      </c>
      <c r="H1643">
        <v>1</v>
      </c>
      <c r="J1643" t="s">
        <v>2310</v>
      </c>
      <c r="K1643" t="s">
        <v>2298</v>
      </c>
      <c r="N1643" t="s">
        <v>2311</v>
      </c>
      <c r="O1643" t="s">
        <v>3033</v>
      </c>
      <c r="P1643" t="s">
        <v>3034</v>
      </c>
      <c r="R1643" t="s">
        <v>2302</v>
      </c>
      <c r="S1643">
        <v>110</v>
      </c>
      <c r="T1643">
        <v>120</v>
      </c>
      <c r="U1643" t="s">
        <v>2303</v>
      </c>
      <c r="V1643" t="s">
        <v>3035</v>
      </c>
      <c r="W1643" t="s">
        <v>3034</v>
      </c>
      <c r="X1643">
        <v>3</v>
      </c>
    </row>
    <row r="1644" spans="1:25" x14ac:dyDescent="0.25">
      <c r="A1644" t="s">
        <v>2311</v>
      </c>
      <c r="B1644">
        <v>116329</v>
      </c>
      <c r="C1644" t="s">
        <v>3109</v>
      </c>
      <c r="E1644" t="s">
        <v>2311</v>
      </c>
      <c r="G1644" t="s">
        <v>2678</v>
      </c>
      <c r="H1644">
        <v>1</v>
      </c>
      <c r="J1644" t="s">
        <v>2310</v>
      </c>
      <c r="K1644" t="s">
        <v>2298</v>
      </c>
      <c r="N1644" t="s">
        <v>2311</v>
      </c>
      <c r="O1644" t="s">
        <v>3033</v>
      </c>
      <c r="P1644" t="s">
        <v>3034</v>
      </c>
      <c r="R1644" t="s">
        <v>2302</v>
      </c>
      <c r="S1644">
        <v>110</v>
      </c>
      <c r="T1644">
        <v>120</v>
      </c>
      <c r="U1644" t="s">
        <v>2303</v>
      </c>
      <c r="V1644" t="s">
        <v>3035</v>
      </c>
      <c r="W1644" t="s">
        <v>3034</v>
      </c>
      <c r="X1644">
        <v>3</v>
      </c>
    </row>
    <row r="1645" spans="1:25" x14ac:dyDescent="0.25">
      <c r="A1645" t="s">
        <v>2311</v>
      </c>
      <c r="B1645">
        <v>116330</v>
      </c>
      <c r="C1645" t="s">
        <v>3110</v>
      </c>
      <c r="E1645" t="s">
        <v>2311</v>
      </c>
      <c r="G1645" t="s">
        <v>2678</v>
      </c>
      <c r="H1645">
        <v>1</v>
      </c>
      <c r="J1645" t="s">
        <v>2310</v>
      </c>
      <c r="K1645" t="s">
        <v>2298</v>
      </c>
      <c r="N1645" t="s">
        <v>2311</v>
      </c>
      <c r="O1645" t="s">
        <v>3033</v>
      </c>
      <c r="P1645" t="s">
        <v>3034</v>
      </c>
      <c r="R1645" t="s">
        <v>2302</v>
      </c>
      <c r="S1645">
        <v>110</v>
      </c>
      <c r="T1645">
        <v>120</v>
      </c>
      <c r="U1645" t="s">
        <v>2303</v>
      </c>
      <c r="V1645" t="s">
        <v>3035</v>
      </c>
      <c r="W1645" t="s">
        <v>3034</v>
      </c>
      <c r="X1645">
        <v>3</v>
      </c>
    </row>
    <row r="1646" spans="1:25" x14ac:dyDescent="0.25">
      <c r="A1646" t="s">
        <v>2311</v>
      </c>
      <c r="B1646">
        <v>116337</v>
      </c>
      <c r="C1646" t="s">
        <v>3111</v>
      </c>
      <c r="E1646" t="s">
        <v>2311</v>
      </c>
      <c r="G1646" t="s">
        <v>2678</v>
      </c>
      <c r="H1646">
        <v>1</v>
      </c>
      <c r="J1646" t="s">
        <v>2310</v>
      </c>
      <c r="K1646" t="s">
        <v>2298</v>
      </c>
      <c r="N1646" t="s">
        <v>2311</v>
      </c>
      <c r="O1646" t="s">
        <v>3033</v>
      </c>
      <c r="P1646" t="s">
        <v>3034</v>
      </c>
      <c r="R1646" t="s">
        <v>2302</v>
      </c>
      <c r="S1646">
        <v>110</v>
      </c>
      <c r="T1646">
        <v>120</v>
      </c>
      <c r="U1646" t="s">
        <v>2303</v>
      </c>
      <c r="V1646" t="s">
        <v>3035</v>
      </c>
      <c r="W1646" t="s">
        <v>3034</v>
      </c>
      <c r="X1646">
        <v>3</v>
      </c>
    </row>
    <row r="1647" spans="1:25" x14ac:dyDescent="0.25">
      <c r="A1647" t="s">
        <v>2311</v>
      </c>
      <c r="B1647">
        <v>116338</v>
      </c>
      <c r="C1647" t="s">
        <v>3112</v>
      </c>
      <c r="E1647" t="s">
        <v>2311</v>
      </c>
      <c r="G1647" t="s">
        <v>2678</v>
      </c>
      <c r="H1647">
        <v>1</v>
      </c>
      <c r="J1647" t="s">
        <v>2310</v>
      </c>
      <c r="K1647" t="s">
        <v>2298</v>
      </c>
      <c r="N1647" t="s">
        <v>2311</v>
      </c>
      <c r="O1647" t="s">
        <v>3033</v>
      </c>
      <c r="P1647" t="s">
        <v>3034</v>
      </c>
      <c r="R1647" t="s">
        <v>2302</v>
      </c>
      <c r="S1647">
        <v>110</v>
      </c>
      <c r="T1647">
        <v>120</v>
      </c>
      <c r="U1647" t="s">
        <v>2303</v>
      </c>
      <c r="V1647" t="s">
        <v>3035</v>
      </c>
      <c r="W1647" t="s">
        <v>3034</v>
      </c>
      <c r="X1647">
        <v>3</v>
      </c>
    </row>
    <row r="1648" spans="1:25" x14ac:dyDescent="0.25">
      <c r="A1648" t="s">
        <v>2311</v>
      </c>
      <c r="B1648">
        <v>116339</v>
      </c>
      <c r="C1648" t="s">
        <v>3113</v>
      </c>
      <c r="E1648" t="s">
        <v>2311</v>
      </c>
      <c r="G1648" t="s">
        <v>2678</v>
      </c>
      <c r="H1648">
        <v>1</v>
      </c>
      <c r="J1648" t="s">
        <v>2310</v>
      </c>
      <c r="K1648" t="s">
        <v>2298</v>
      </c>
      <c r="N1648" t="s">
        <v>2311</v>
      </c>
      <c r="O1648" t="s">
        <v>3033</v>
      </c>
      <c r="P1648" t="s">
        <v>3034</v>
      </c>
      <c r="R1648" t="s">
        <v>2302</v>
      </c>
      <c r="S1648">
        <v>110</v>
      </c>
      <c r="T1648">
        <v>120</v>
      </c>
      <c r="U1648" t="s">
        <v>2303</v>
      </c>
      <c r="V1648" t="s">
        <v>3035</v>
      </c>
      <c r="W1648" t="s">
        <v>3034</v>
      </c>
      <c r="X1648">
        <v>3</v>
      </c>
    </row>
    <row r="1649" spans="1:25" x14ac:dyDescent="0.25">
      <c r="A1649" t="s">
        <v>2311</v>
      </c>
      <c r="B1649">
        <v>116340</v>
      </c>
      <c r="C1649" t="s">
        <v>3114</v>
      </c>
      <c r="E1649" t="s">
        <v>2311</v>
      </c>
      <c r="G1649" t="s">
        <v>2678</v>
      </c>
      <c r="H1649">
        <v>1</v>
      </c>
      <c r="J1649" t="s">
        <v>2310</v>
      </c>
      <c r="K1649" t="s">
        <v>2298</v>
      </c>
      <c r="N1649" t="s">
        <v>2311</v>
      </c>
      <c r="O1649" t="s">
        <v>3033</v>
      </c>
      <c r="P1649" t="s">
        <v>3034</v>
      </c>
      <c r="R1649" t="s">
        <v>2302</v>
      </c>
      <c r="S1649">
        <v>110</v>
      </c>
      <c r="T1649">
        <v>120</v>
      </c>
      <c r="U1649" t="s">
        <v>2303</v>
      </c>
      <c r="V1649" t="s">
        <v>3035</v>
      </c>
      <c r="W1649" t="s">
        <v>3034</v>
      </c>
      <c r="X1649">
        <v>3</v>
      </c>
    </row>
    <row r="1650" spans="1:25" x14ac:dyDescent="0.25">
      <c r="A1650" t="s">
        <v>1536</v>
      </c>
      <c r="B1650">
        <v>116350</v>
      </c>
      <c r="C1650" t="s">
        <v>1580</v>
      </c>
      <c r="D1650" t="s">
        <v>11</v>
      </c>
      <c r="G1650" t="s">
        <v>2678</v>
      </c>
      <c r="H1650">
        <v>1</v>
      </c>
      <c r="J1650" t="s">
        <v>2297</v>
      </c>
      <c r="K1650" t="s">
        <v>2298</v>
      </c>
      <c r="N1650" t="s">
        <v>2299</v>
      </c>
      <c r="O1650" t="s">
        <v>3033</v>
      </c>
      <c r="P1650" t="s">
        <v>3034</v>
      </c>
      <c r="R1650" t="s">
        <v>2302</v>
      </c>
      <c r="S1650">
        <v>110</v>
      </c>
      <c r="T1650">
        <v>120</v>
      </c>
      <c r="U1650" t="s">
        <v>2303</v>
      </c>
      <c r="V1650" t="s">
        <v>3035</v>
      </c>
      <c r="W1650" t="s">
        <v>3034</v>
      </c>
      <c r="X1650">
        <v>3</v>
      </c>
    </row>
    <row r="1651" spans="1:25" x14ac:dyDescent="0.25">
      <c r="A1651" t="s">
        <v>1536</v>
      </c>
      <c r="B1651">
        <v>116364</v>
      </c>
      <c r="C1651" t="s">
        <v>1581</v>
      </c>
      <c r="D1651" t="s">
        <v>11</v>
      </c>
      <c r="G1651" t="s">
        <v>2678</v>
      </c>
      <c r="H1651">
        <v>1</v>
      </c>
      <c r="J1651" t="s">
        <v>2297</v>
      </c>
      <c r="K1651" t="s">
        <v>2298</v>
      </c>
      <c r="N1651" t="s">
        <v>2299</v>
      </c>
      <c r="O1651" t="s">
        <v>3033</v>
      </c>
      <c r="P1651" t="s">
        <v>3034</v>
      </c>
      <c r="R1651" t="s">
        <v>2302</v>
      </c>
      <c r="S1651">
        <v>110</v>
      </c>
      <c r="T1651">
        <v>120</v>
      </c>
      <c r="U1651" t="s">
        <v>2303</v>
      </c>
      <c r="V1651" t="s">
        <v>3035</v>
      </c>
      <c r="W1651" t="s">
        <v>3034</v>
      </c>
      <c r="X1651">
        <v>3</v>
      </c>
    </row>
    <row r="1652" spans="1:25" x14ac:dyDescent="0.25">
      <c r="A1652" t="s">
        <v>1536</v>
      </c>
      <c r="B1652">
        <v>116365</v>
      </c>
      <c r="C1652" t="s">
        <v>1582</v>
      </c>
      <c r="D1652" t="s">
        <v>11</v>
      </c>
      <c r="G1652" t="s">
        <v>2678</v>
      </c>
      <c r="H1652">
        <v>1</v>
      </c>
      <c r="J1652" t="s">
        <v>2297</v>
      </c>
      <c r="K1652" t="s">
        <v>2298</v>
      </c>
      <c r="N1652" t="s">
        <v>2299</v>
      </c>
      <c r="O1652" t="s">
        <v>3033</v>
      </c>
      <c r="P1652" t="s">
        <v>3034</v>
      </c>
      <c r="R1652" t="s">
        <v>2302</v>
      </c>
      <c r="S1652">
        <v>110</v>
      </c>
      <c r="T1652">
        <v>120</v>
      </c>
      <c r="U1652" t="s">
        <v>2303</v>
      </c>
      <c r="V1652" t="s">
        <v>3035</v>
      </c>
      <c r="W1652" t="s">
        <v>3034</v>
      </c>
      <c r="X1652">
        <v>3</v>
      </c>
    </row>
    <row r="1653" spans="1:25" x14ac:dyDescent="0.25">
      <c r="A1653" t="s">
        <v>1536</v>
      </c>
      <c r="B1653">
        <v>117111</v>
      </c>
      <c r="C1653" t="s">
        <v>1583</v>
      </c>
      <c r="D1653" t="s">
        <v>1547</v>
      </c>
      <c r="G1653" t="s">
        <v>2953</v>
      </c>
      <c r="H1653">
        <v>1</v>
      </c>
      <c r="J1653" t="s">
        <v>2310</v>
      </c>
      <c r="K1653" t="s">
        <v>2298</v>
      </c>
      <c r="N1653" t="s">
        <v>2299</v>
      </c>
      <c r="O1653" t="s">
        <v>3033</v>
      </c>
      <c r="P1653" t="s">
        <v>3034</v>
      </c>
      <c r="R1653" t="s">
        <v>2302</v>
      </c>
      <c r="S1653">
        <v>110</v>
      </c>
      <c r="T1653">
        <v>120</v>
      </c>
      <c r="U1653" t="s">
        <v>2303</v>
      </c>
      <c r="V1653" t="s">
        <v>3035</v>
      </c>
      <c r="W1653" t="s">
        <v>3034</v>
      </c>
      <c r="X1653">
        <v>3</v>
      </c>
    </row>
    <row r="1654" spans="1:25" x14ac:dyDescent="0.25">
      <c r="A1654" t="s">
        <v>2318</v>
      </c>
      <c r="B1654">
        <v>117120</v>
      </c>
      <c r="C1654" t="s">
        <v>3115</v>
      </c>
      <c r="D1654" t="s">
        <v>2318</v>
      </c>
      <c r="G1654" t="s">
        <v>2953</v>
      </c>
      <c r="H1654">
        <v>1</v>
      </c>
      <c r="J1654" t="s">
        <v>2310</v>
      </c>
      <c r="K1654" t="s">
        <v>2298</v>
      </c>
      <c r="N1654" t="s">
        <v>2311</v>
      </c>
      <c r="O1654" t="s">
        <v>3033</v>
      </c>
      <c r="P1654" t="s">
        <v>3034</v>
      </c>
      <c r="Q1654">
        <v>2</v>
      </c>
      <c r="R1654" t="s">
        <v>2302</v>
      </c>
      <c r="S1654">
        <v>110</v>
      </c>
      <c r="T1654">
        <v>120</v>
      </c>
      <c r="U1654" t="s">
        <v>2303</v>
      </c>
      <c r="V1654" t="s">
        <v>3035</v>
      </c>
      <c r="W1654" t="s">
        <v>3034</v>
      </c>
      <c r="X1654">
        <v>3</v>
      </c>
    </row>
    <row r="1655" spans="1:25" x14ac:dyDescent="0.25">
      <c r="A1655" t="s">
        <v>1536</v>
      </c>
      <c r="B1655">
        <v>117121</v>
      </c>
      <c r="C1655" t="s">
        <v>1584</v>
      </c>
      <c r="D1655" t="s">
        <v>1549</v>
      </c>
      <c r="G1655" t="s">
        <v>2953</v>
      </c>
      <c r="H1655">
        <v>1</v>
      </c>
      <c r="J1655" t="s">
        <v>2310</v>
      </c>
      <c r="K1655" t="s">
        <v>2298</v>
      </c>
      <c r="N1655" t="s">
        <v>2299</v>
      </c>
      <c r="O1655" t="s">
        <v>3033</v>
      </c>
      <c r="P1655" t="s">
        <v>3034</v>
      </c>
      <c r="R1655" t="s">
        <v>2302</v>
      </c>
      <c r="S1655">
        <v>110</v>
      </c>
      <c r="T1655">
        <v>120</v>
      </c>
      <c r="U1655" t="s">
        <v>2303</v>
      </c>
      <c r="V1655" t="s">
        <v>3035</v>
      </c>
      <c r="W1655" t="s">
        <v>3034</v>
      </c>
      <c r="X1655">
        <v>3</v>
      </c>
    </row>
    <row r="1656" spans="1:25" x14ac:dyDescent="0.25">
      <c r="A1656" t="s">
        <v>2311</v>
      </c>
      <c r="B1656">
        <v>117306</v>
      </c>
      <c r="C1656" t="s">
        <v>3116</v>
      </c>
      <c r="E1656" t="s">
        <v>2311</v>
      </c>
      <c r="G1656" t="s">
        <v>2954</v>
      </c>
      <c r="H1656">
        <v>1</v>
      </c>
      <c r="J1656" t="s">
        <v>2310</v>
      </c>
      <c r="K1656" t="s">
        <v>2298</v>
      </c>
      <c r="N1656" t="s">
        <v>2311</v>
      </c>
      <c r="O1656" t="s">
        <v>3033</v>
      </c>
      <c r="P1656" t="s">
        <v>3034</v>
      </c>
      <c r="R1656" t="s">
        <v>2302</v>
      </c>
      <c r="S1656">
        <v>110</v>
      </c>
      <c r="T1656">
        <v>120</v>
      </c>
      <c r="U1656" t="s">
        <v>2303</v>
      </c>
      <c r="V1656" t="s">
        <v>3035</v>
      </c>
      <c r="W1656" t="s">
        <v>3034</v>
      </c>
      <c r="X1656">
        <v>3</v>
      </c>
    </row>
    <row r="1657" spans="1:25" x14ac:dyDescent="0.25">
      <c r="A1657" t="s">
        <v>2311</v>
      </c>
      <c r="B1657">
        <v>117311</v>
      </c>
      <c r="C1657" t="s">
        <v>3117</v>
      </c>
      <c r="E1657" t="s">
        <v>2311</v>
      </c>
      <c r="G1657" t="s">
        <v>2954</v>
      </c>
      <c r="H1657">
        <v>1</v>
      </c>
      <c r="J1657" t="s">
        <v>2310</v>
      </c>
      <c r="K1657" t="s">
        <v>2298</v>
      </c>
      <c r="N1657" t="s">
        <v>2311</v>
      </c>
      <c r="O1657" t="s">
        <v>3033</v>
      </c>
      <c r="P1657" t="s">
        <v>3034</v>
      </c>
      <c r="Q1657">
        <v>4</v>
      </c>
      <c r="R1657" t="s">
        <v>2302</v>
      </c>
      <c r="S1657">
        <v>110</v>
      </c>
      <c r="T1657">
        <v>120</v>
      </c>
      <c r="U1657" t="s">
        <v>2303</v>
      </c>
      <c r="V1657" t="s">
        <v>3035</v>
      </c>
      <c r="W1657" t="s">
        <v>3034</v>
      </c>
      <c r="X1657">
        <v>3</v>
      </c>
    </row>
    <row r="1658" spans="1:25" x14ac:dyDescent="0.25">
      <c r="A1658" t="s">
        <v>2311</v>
      </c>
      <c r="B1658">
        <v>117312</v>
      </c>
      <c r="C1658" t="s">
        <v>3118</v>
      </c>
      <c r="E1658" t="s">
        <v>2311</v>
      </c>
      <c r="G1658" t="s">
        <v>2954</v>
      </c>
      <c r="H1658">
        <v>1</v>
      </c>
      <c r="J1658" t="s">
        <v>2310</v>
      </c>
      <c r="K1658" t="s">
        <v>2298</v>
      </c>
      <c r="N1658" t="s">
        <v>2311</v>
      </c>
      <c r="O1658" t="s">
        <v>3033</v>
      </c>
      <c r="P1658" t="s">
        <v>3034</v>
      </c>
      <c r="R1658" t="s">
        <v>2302</v>
      </c>
      <c r="S1658">
        <v>110</v>
      </c>
      <c r="T1658">
        <v>120</v>
      </c>
      <c r="U1658" t="s">
        <v>2303</v>
      </c>
      <c r="V1658" t="s">
        <v>3035</v>
      </c>
      <c r="W1658" t="s">
        <v>3034</v>
      </c>
      <c r="X1658">
        <v>1</v>
      </c>
      <c r="Y1658">
        <v>10019</v>
      </c>
    </row>
    <row r="1659" spans="1:25" x14ac:dyDescent="0.25">
      <c r="A1659" t="s">
        <v>2311</v>
      </c>
      <c r="B1659">
        <v>170202</v>
      </c>
      <c r="C1659" t="s">
        <v>3119</v>
      </c>
      <c r="E1659" t="s">
        <v>2311</v>
      </c>
      <c r="G1659" t="s">
        <v>3120</v>
      </c>
      <c r="H1659">
        <v>1</v>
      </c>
      <c r="I1659" t="s">
        <v>3121</v>
      </c>
      <c r="J1659" t="s">
        <v>2310</v>
      </c>
      <c r="K1659" t="s">
        <v>2298</v>
      </c>
      <c r="N1659" t="s">
        <v>2311</v>
      </c>
      <c r="O1659" t="s">
        <v>3033</v>
      </c>
      <c r="P1659" t="s">
        <v>3034</v>
      </c>
      <c r="R1659" t="s">
        <v>2302</v>
      </c>
      <c r="S1659">
        <v>110</v>
      </c>
      <c r="T1659">
        <v>120</v>
      </c>
      <c r="U1659" t="s">
        <v>2303</v>
      </c>
      <c r="V1659" t="s">
        <v>3035</v>
      </c>
      <c r="W1659" t="s">
        <v>3034</v>
      </c>
      <c r="X1659">
        <v>3</v>
      </c>
    </row>
    <row r="1660" spans="1:25" x14ac:dyDescent="0.25">
      <c r="A1660" t="s">
        <v>2311</v>
      </c>
      <c r="B1660">
        <v>170303</v>
      </c>
      <c r="C1660" t="s">
        <v>3122</v>
      </c>
      <c r="E1660" t="s">
        <v>2311</v>
      </c>
      <c r="G1660" t="s">
        <v>2417</v>
      </c>
      <c r="H1660">
        <v>1</v>
      </c>
      <c r="I1660" t="s">
        <v>3123</v>
      </c>
      <c r="J1660" t="s">
        <v>2310</v>
      </c>
      <c r="K1660" t="s">
        <v>2298</v>
      </c>
      <c r="N1660" t="s">
        <v>2311</v>
      </c>
      <c r="O1660" t="s">
        <v>3033</v>
      </c>
      <c r="P1660" t="s">
        <v>3034</v>
      </c>
      <c r="R1660" t="s">
        <v>2302</v>
      </c>
      <c r="S1660">
        <v>110</v>
      </c>
      <c r="T1660">
        <v>120</v>
      </c>
      <c r="U1660" t="s">
        <v>2303</v>
      </c>
      <c r="V1660" t="s">
        <v>3035</v>
      </c>
      <c r="W1660" t="s">
        <v>3034</v>
      </c>
      <c r="X1660">
        <v>3</v>
      </c>
    </row>
    <row r="1661" spans="1:25" x14ac:dyDescent="0.25">
      <c r="A1661" t="s">
        <v>1536</v>
      </c>
      <c r="B1661">
        <v>170304</v>
      </c>
      <c r="C1661" t="s">
        <v>1585</v>
      </c>
      <c r="D1661" t="s">
        <v>1586</v>
      </c>
      <c r="G1661" t="s">
        <v>2417</v>
      </c>
      <c r="H1661">
        <v>1</v>
      </c>
      <c r="I1661">
        <v>65411</v>
      </c>
      <c r="J1661" t="s">
        <v>2297</v>
      </c>
      <c r="K1661" t="s">
        <v>2298</v>
      </c>
      <c r="N1661" t="s">
        <v>2299</v>
      </c>
      <c r="O1661" t="s">
        <v>3033</v>
      </c>
      <c r="P1661" t="s">
        <v>3034</v>
      </c>
      <c r="R1661" t="s">
        <v>2302</v>
      </c>
      <c r="S1661">
        <v>110</v>
      </c>
      <c r="T1661">
        <v>120</v>
      </c>
      <c r="U1661" t="s">
        <v>2303</v>
      </c>
      <c r="V1661" t="s">
        <v>3035</v>
      </c>
      <c r="W1661" t="s">
        <v>3034</v>
      </c>
      <c r="X1661">
        <v>3</v>
      </c>
    </row>
    <row r="1662" spans="1:25" x14ac:dyDescent="0.25">
      <c r="A1662" t="s">
        <v>2311</v>
      </c>
      <c r="B1662">
        <v>175011</v>
      </c>
      <c r="C1662" t="s">
        <v>3124</v>
      </c>
      <c r="E1662" t="s">
        <v>2311</v>
      </c>
      <c r="G1662" t="s">
        <v>2418</v>
      </c>
      <c r="H1662">
        <v>1</v>
      </c>
      <c r="J1662" t="s">
        <v>2310</v>
      </c>
      <c r="K1662" t="s">
        <v>2298</v>
      </c>
      <c r="N1662" t="s">
        <v>2311</v>
      </c>
      <c r="O1662" t="s">
        <v>3033</v>
      </c>
      <c r="P1662" t="s">
        <v>3034</v>
      </c>
      <c r="R1662" t="s">
        <v>2302</v>
      </c>
      <c r="S1662">
        <v>110</v>
      </c>
      <c r="T1662">
        <v>120</v>
      </c>
      <c r="U1662" t="s">
        <v>2303</v>
      </c>
      <c r="V1662" t="s">
        <v>3035</v>
      </c>
      <c r="W1662" t="s">
        <v>3034</v>
      </c>
      <c r="X1662">
        <v>3</v>
      </c>
    </row>
    <row r="1663" spans="1:25" x14ac:dyDescent="0.25">
      <c r="A1663" t="s">
        <v>2311</v>
      </c>
      <c r="B1663">
        <v>175012</v>
      </c>
      <c r="C1663" t="s">
        <v>3125</v>
      </c>
      <c r="E1663" t="s">
        <v>2311</v>
      </c>
      <c r="G1663" t="s">
        <v>2418</v>
      </c>
      <c r="H1663">
        <v>1</v>
      </c>
      <c r="J1663" t="s">
        <v>2310</v>
      </c>
      <c r="K1663" t="s">
        <v>2298</v>
      </c>
      <c r="N1663" t="s">
        <v>2311</v>
      </c>
      <c r="O1663" t="s">
        <v>3033</v>
      </c>
      <c r="P1663" t="s">
        <v>3034</v>
      </c>
      <c r="R1663" t="s">
        <v>2302</v>
      </c>
      <c r="S1663">
        <v>110</v>
      </c>
      <c r="T1663">
        <v>120</v>
      </c>
      <c r="U1663" t="s">
        <v>2303</v>
      </c>
      <c r="V1663" t="s">
        <v>3035</v>
      </c>
      <c r="W1663" t="s">
        <v>3034</v>
      </c>
      <c r="X1663">
        <v>3</v>
      </c>
    </row>
    <row r="1664" spans="1:25" x14ac:dyDescent="0.25">
      <c r="A1664" t="s">
        <v>2311</v>
      </c>
      <c r="B1664">
        <v>186103</v>
      </c>
      <c r="C1664" t="s">
        <v>3126</v>
      </c>
      <c r="E1664" t="s">
        <v>2311</v>
      </c>
      <c r="G1664" t="s">
        <v>3127</v>
      </c>
      <c r="H1664">
        <v>1</v>
      </c>
      <c r="I1664" t="s">
        <v>3128</v>
      </c>
      <c r="J1664" t="s">
        <v>2310</v>
      </c>
      <c r="K1664" t="s">
        <v>2298</v>
      </c>
      <c r="N1664" t="s">
        <v>2311</v>
      </c>
      <c r="O1664" t="s">
        <v>3033</v>
      </c>
      <c r="P1664" t="s">
        <v>3034</v>
      </c>
      <c r="R1664" t="s">
        <v>2302</v>
      </c>
      <c r="S1664">
        <v>110</v>
      </c>
      <c r="T1664">
        <v>120</v>
      </c>
      <c r="U1664" t="s">
        <v>2303</v>
      </c>
      <c r="V1664" t="s">
        <v>3035</v>
      </c>
      <c r="W1664" t="s">
        <v>3034</v>
      </c>
      <c r="X1664">
        <v>3</v>
      </c>
    </row>
    <row r="1665" spans="1:25" x14ac:dyDescent="0.25">
      <c r="A1665" t="s">
        <v>2311</v>
      </c>
      <c r="B1665">
        <v>189403</v>
      </c>
      <c r="C1665" t="s">
        <v>3129</v>
      </c>
      <c r="E1665" t="s">
        <v>2311</v>
      </c>
      <c r="G1665" t="s">
        <v>2418</v>
      </c>
      <c r="H1665">
        <v>1</v>
      </c>
      <c r="I1665">
        <v>47307</v>
      </c>
      <c r="J1665" t="s">
        <v>2310</v>
      </c>
      <c r="K1665" t="s">
        <v>2298</v>
      </c>
      <c r="N1665" t="s">
        <v>2311</v>
      </c>
      <c r="O1665" t="s">
        <v>3033</v>
      </c>
      <c r="P1665" t="s">
        <v>3034</v>
      </c>
      <c r="R1665" t="s">
        <v>2302</v>
      </c>
      <c r="S1665">
        <v>110</v>
      </c>
      <c r="T1665">
        <v>120</v>
      </c>
      <c r="U1665" t="s">
        <v>2303</v>
      </c>
      <c r="V1665" t="s">
        <v>3035</v>
      </c>
      <c r="W1665" t="s">
        <v>3034</v>
      </c>
      <c r="X1665">
        <v>3</v>
      </c>
    </row>
    <row r="1666" spans="1:25" x14ac:dyDescent="0.25">
      <c r="A1666" t="s">
        <v>2311</v>
      </c>
      <c r="B1666">
        <v>189404</v>
      </c>
      <c r="C1666" t="s">
        <v>3130</v>
      </c>
      <c r="E1666" t="s">
        <v>2311</v>
      </c>
      <c r="G1666" t="s">
        <v>2418</v>
      </c>
      <c r="H1666">
        <v>1</v>
      </c>
      <c r="I1666">
        <v>47316</v>
      </c>
      <c r="J1666" t="s">
        <v>2310</v>
      </c>
      <c r="K1666" t="s">
        <v>2298</v>
      </c>
      <c r="N1666" t="s">
        <v>2311</v>
      </c>
      <c r="O1666" t="s">
        <v>3033</v>
      </c>
      <c r="P1666" t="s">
        <v>3034</v>
      </c>
      <c r="R1666" t="s">
        <v>2302</v>
      </c>
      <c r="S1666">
        <v>110</v>
      </c>
      <c r="T1666">
        <v>120</v>
      </c>
      <c r="U1666" t="s">
        <v>2303</v>
      </c>
      <c r="V1666" t="s">
        <v>3035</v>
      </c>
      <c r="W1666" t="s">
        <v>3034</v>
      </c>
      <c r="X1666">
        <v>3</v>
      </c>
    </row>
    <row r="1667" spans="1:25" x14ac:dyDescent="0.25">
      <c r="A1667" t="s">
        <v>2311</v>
      </c>
      <c r="B1667">
        <v>189406</v>
      </c>
      <c r="C1667" t="s">
        <v>3131</v>
      </c>
      <c r="E1667" t="s">
        <v>2311</v>
      </c>
      <c r="G1667" t="s">
        <v>2418</v>
      </c>
      <c r="H1667">
        <v>1</v>
      </c>
      <c r="I1667">
        <v>47272</v>
      </c>
      <c r="J1667" t="s">
        <v>2310</v>
      </c>
      <c r="K1667" t="s">
        <v>2298</v>
      </c>
      <c r="N1667" t="s">
        <v>2311</v>
      </c>
      <c r="O1667" t="s">
        <v>3033</v>
      </c>
      <c r="P1667" t="s">
        <v>3034</v>
      </c>
      <c r="R1667" t="s">
        <v>2302</v>
      </c>
      <c r="S1667">
        <v>110</v>
      </c>
      <c r="T1667">
        <v>120</v>
      </c>
      <c r="U1667" t="s">
        <v>2303</v>
      </c>
      <c r="V1667" t="s">
        <v>3035</v>
      </c>
      <c r="W1667" t="s">
        <v>3034</v>
      </c>
      <c r="X1667">
        <v>1</v>
      </c>
      <c r="Y1667">
        <v>8557</v>
      </c>
    </row>
    <row r="1668" spans="1:25" x14ac:dyDescent="0.25">
      <c r="A1668" t="s">
        <v>2311</v>
      </c>
      <c r="B1668">
        <v>271514</v>
      </c>
      <c r="C1668" t="s">
        <v>3132</v>
      </c>
      <c r="E1668" t="s">
        <v>2311</v>
      </c>
      <c r="G1668" t="s">
        <v>2423</v>
      </c>
      <c r="H1668">
        <v>1</v>
      </c>
      <c r="J1668" t="s">
        <v>2310</v>
      </c>
      <c r="K1668" t="s">
        <v>2298</v>
      </c>
      <c r="N1668" t="s">
        <v>2311</v>
      </c>
      <c r="O1668" t="s">
        <v>3033</v>
      </c>
      <c r="P1668" t="s">
        <v>3034</v>
      </c>
      <c r="R1668" t="s">
        <v>2302</v>
      </c>
      <c r="S1668">
        <v>110</v>
      </c>
      <c r="T1668">
        <v>120</v>
      </c>
      <c r="U1668" t="s">
        <v>2303</v>
      </c>
      <c r="V1668" t="s">
        <v>3035</v>
      </c>
      <c r="W1668" t="s">
        <v>3034</v>
      </c>
      <c r="X1668">
        <v>3</v>
      </c>
    </row>
    <row r="1669" spans="1:25" x14ac:dyDescent="0.25">
      <c r="A1669" t="s">
        <v>2311</v>
      </c>
      <c r="B1669">
        <v>276469</v>
      </c>
      <c r="C1669" t="s">
        <v>3133</v>
      </c>
      <c r="E1669" t="s">
        <v>2311</v>
      </c>
      <c r="G1669" t="s">
        <v>2428</v>
      </c>
      <c r="H1669">
        <v>1</v>
      </c>
      <c r="J1669" t="s">
        <v>2310</v>
      </c>
      <c r="K1669" t="s">
        <v>2298</v>
      </c>
      <c r="N1669" t="s">
        <v>2311</v>
      </c>
      <c r="O1669" t="s">
        <v>3033</v>
      </c>
      <c r="P1669" t="s">
        <v>3034</v>
      </c>
      <c r="R1669" t="s">
        <v>2302</v>
      </c>
      <c r="S1669">
        <v>110</v>
      </c>
      <c r="T1669">
        <v>120</v>
      </c>
      <c r="U1669" t="s">
        <v>2303</v>
      </c>
      <c r="V1669" t="s">
        <v>3035</v>
      </c>
      <c r="W1669" t="s">
        <v>3034</v>
      </c>
      <c r="X1669">
        <v>3</v>
      </c>
    </row>
    <row r="1670" spans="1:25" x14ac:dyDescent="0.25">
      <c r="A1670" t="s">
        <v>2318</v>
      </c>
      <c r="B1670">
        <v>286502</v>
      </c>
      <c r="C1670" t="s">
        <v>3134</v>
      </c>
      <c r="D1670" t="s">
        <v>2318</v>
      </c>
      <c r="G1670" t="s">
        <v>3135</v>
      </c>
      <c r="H1670">
        <v>1</v>
      </c>
      <c r="J1670" t="s">
        <v>2310</v>
      </c>
      <c r="K1670" t="s">
        <v>2298</v>
      </c>
      <c r="N1670" t="s">
        <v>2311</v>
      </c>
      <c r="O1670" t="s">
        <v>3033</v>
      </c>
      <c r="P1670" t="s">
        <v>3034</v>
      </c>
      <c r="Q1670">
        <v>2</v>
      </c>
      <c r="R1670" t="s">
        <v>2302</v>
      </c>
      <c r="S1670">
        <v>110</v>
      </c>
      <c r="T1670">
        <v>120</v>
      </c>
      <c r="U1670" t="s">
        <v>2303</v>
      </c>
      <c r="V1670" t="s">
        <v>3035</v>
      </c>
      <c r="W1670" t="s">
        <v>3034</v>
      </c>
      <c r="X1670">
        <v>3</v>
      </c>
    </row>
    <row r="1671" spans="1:25" x14ac:dyDescent="0.25">
      <c r="A1671" t="s">
        <v>6</v>
      </c>
      <c r="B1671">
        <v>403314</v>
      </c>
      <c r="C1671" t="s">
        <v>887</v>
      </c>
      <c r="D1671" t="s">
        <v>888</v>
      </c>
      <c r="F1671" t="s">
        <v>399</v>
      </c>
      <c r="G1671" t="s">
        <v>3029</v>
      </c>
      <c r="H1671">
        <v>1</v>
      </c>
      <c r="J1671" t="s">
        <v>2297</v>
      </c>
      <c r="K1671" t="s">
        <v>2298</v>
      </c>
      <c r="N1671" t="s">
        <v>2299</v>
      </c>
      <c r="O1671" t="s">
        <v>3033</v>
      </c>
      <c r="P1671" t="s">
        <v>3034</v>
      </c>
      <c r="R1671" t="s">
        <v>2333</v>
      </c>
      <c r="S1671">
        <v>110</v>
      </c>
      <c r="T1671">
        <v>120</v>
      </c>
      <c r="U1671" t="s">
        <v>2303</v>
      </c>
      <c r="V1671" t="s">
        <v>3035</v>
      </c>
      <c r="W1671" t="s">
        <v>3034</v>
      </c>
      <c r="X1671">
        <v>1</v>
      </c>
      <c r="Y1671">
        <v>3156</v>
      </c>
    </row>
    <row r="1672" spans="1:25" x14ac:dyDescent="0.25">
      <c r="A1672" t="s">
        <v>1077</v>
      </c>
      <c r="B1672">
        <v>11835</v>
      </c>
      <c r="C1672" t="s">
        <v>1081</v>
      </c>
      <c r="D1672" t="s">
        <v>1082</v>
      </c>
      <c r="F1672" t="s">
        <v>1080</v>
      </c>
      <c r="G1672" t="s">
        <v>2452</v>
      </c>
      <c r="H1672">
        <v>1</v>
      </c>
      <c r="J1672" t="s">
        <v>2297</v>
      </c>
      <c r="K1672" t="s">
        <v>2298</v>
      </c>
      <c r="N1672" t="s">
        <v>2299</v>
      </c>
      <c r="O1672" t="s">
        <v>3136</v>
      </c>
      <c r="P1672" t="s">
        <v>3137</v>
      </c>
      <c r="R1672" t="s">
        <v>2302</v>
      </c>
      <c r="S1672">
        <v>110</v>
      </c>
      <c r="T1672">
        <v>160</v>
      </c>
      <c r="U1672" t="s">
        <v>2637</v>
      </c>
      <c r="V1672" t="s">
        <v>3138</v>
      </c>
      <c r="W1672" t="s">
        <v>3137</v>
      </c>
      <c r="X1672">
        <v>3</v>
      </c>
    </row>
    <row r="1673" spans="1:25" x14ac:dyDescent="0.25">
      <c r="A1673" t="s">
        <v>1077</v>
      </c>
      <c r="B1673">
        <v>11836</v>
      </c>
      <c r="C1673" t="s">
        <v>1083</v>
      </c>
      <c r="D1673" t="s">
        <v>1082</v>
      </c>
      <c r="F1673" t="s">
        <v>1080</v>
      </c>
      <c r="G1673" t="s">
        <v>2452</v>
      </c>
      <c r="H1673">
        <v>1</v>
      </c>
      <c r="J1673" t="s">
        <v>2297</v>
      </c>
      <c r="K1673" t="s">
        <v>2298</v>
      </c>
      <c r="N1673" t="s">
        <v>2299</v>
      </c>
      <c r="O1673" t="s">
        <v>3136</v>
      </c>
      <c r="P1673" t="s">
        <v>3137</v>
      </c>
      <c r="R1673" t="s">
        <v>2302</v>
      </c>
      <c r="S1673">
        <v>110</v>
      </c>
      <c r="T1673">
        <v>160</v>
      </c>
      <c r="U1673" t="s">
        <v>2637</v>
      </c>
      <c r="V1673" t="s">
        <v>3138</v>
      </c>
      <c r="W1673" t="s">
        <v>3137</v>
      </c>
      <c r="X1673">
        <v>3</v>
      </c>
    </row>
    <row r="1674" spans="1:25" x14ac:dyDescent="0.25">
      <c r="A1674" t="s">
        <v>2456</v>
      </c>
      <c r="B1674">
        <v>18270</v>
      </c>
      <c r="C1674" t="s">
        <v>3139</v>
      </c>
      <c r="D1674" t="s">
        <v>3140</v>
      </c>
      <c r="G1674" t="s">
        <v>2336</v>
      </c>
      <c r="H1674">
        <v>1</v>
      </c>
      <c r="J1674" t="s">
        <v>2297</v>
      </c>
      <c r="K1674" t="s">
        <v>2298</v>
      </c>
      <c r="N1674" t="s">
        <v>2299</v>
      </c>
      <c r="O1674" t="s">
        <v>3136</v>
      </c>
      <c r="P1674" t="s">
        <v>3137</v>
      </c>
      <c r="R1674" t="s">
        <v>2302</v>
      </c>
      <c r="S1674">
        <v>110</v>
      </c>
      <c r="T1674">
        <v>160</v>
      </c>
      <c r="U1674" t="s">
        <v>2637</v>
      </c>
      <c r="V1674" t="s">
        <v>3138</v>
      </c>
      <c r="W1674" t="s">
        <v>3137</v>
      </c>
      <c r="X1674">
        <v>3</v>
      </c>
    </row>
    <row r="1675" spans="1:25" x14ac:dyDescent="0.25">
      <c r="A1675" t="s">
        <v>1176</v>
      </c>
      <c r="B1675">
        <v>19112</v>
      </c>
      <c r="C1675" t="s">
        <v>3141</v>
      </c>
      <c r="D1675" t="s">
        <v>3142</v>
      </c>
      <c r="G1675" t="s">
        <v>2493</v>
      </c>
      <c r="H1675">
        <v>1</v>
      </c>
      <c r="J1675" t="s">
        <v>2297</v>
      </c>
      <c r="K1675" t="s">
        <v>2298</v>
      </c>
      <c r="N1675" t="s">
        <v>2299</v>
      </c>
      <c r="O1675" t="s">
        <v>3136</v>
      </c>
      <c r="P1675" t="s">
        <v>3137</v>
      </c>
      <c r="R1675" t="s">
        <v>2302</v>
      </c>
      <c r="S1675">
        <v>110</v>
      </c>
      <c r="T1675">
        <v>160</v>
      </c>
      <c r="U1675" t="s">
        <v>2637</v>
      </c>
      <c r="V1675" t="s">
        <v>3138</v>
      </c>
      <c r="W1675" t="s">
        <v>3137</v>
      </c>
      <c r="X1675">
        <v>3</v>
      </c>
    </row>
    <row r="1676" spans="1:25" x14ac:dyDescent="0.25">
      <c r="A1676" t="s">
        <v>1176</v>
      </c>
      <c r="B1676">
        <v>30407</v>
      </c>
      <c r="C1676" t="s">
        <v>3143</v>
      </c>
      <c r="D1676" t="s">
        <v>3144</v>
      </c>
      <c r="G1676" t="s">
        <v>3145</v>
      </c>
      <c r="H1676">
        <v>1</v>
      </c>
      <c r="J1676" t="s">
        <v>2297</v>
      </c>
      <c r="K1676" t="s">
        <v>2298</v>
      </c>
      <c r="M1676" t="s">
        <v>2327</v>
      </c>
      <c r="N1676" t="s">
        <v>2299</v>
      </c>
      <c r="O1676" t="s">
        <v>3136</v>
      </c>
      <c r="P1676" t="s">
        <v>3137</v>
      </c>
      <c r="R1676" t="s">
        <v>2302</v>
      </c>
      <c r="S1676">
        <v>110</v>
      </c>
      <c r="T1676">
        <v>160</v>
      </c>
      <c r="U1676" t="s">
        <v>2637</v>
      </c>
      <c r="V1676" t="s">
        <v>3138</v>
      </c>
      <c r="W1676" t="s">
        <v>3137</v>
      </c>
      <c r="X1676">
        <v>3</v>
      </c>
    </row>
    <row r="1677" spans="1:25" x14ac:dyDescent="0.25">
      <c r="A1677" t="s">
        <v>2318</v>
      </c>
      <c r="B1677">
        <v>30820</v>
      </c>
      <c r="C1677" t="s">
        <v>3146</v>
      </c>
      <c r="D1677" t="s">
        <v>2318</v>
      </c>
      <c r="F1677" t="s">
        <v>2318</v>
      </c>
      <c r="G1677" t="s">
        <v>2706</v>
      </c>
      <c r="H1677">
        <v>1</v>
      </c>
      <c r="J1677" t="s">
        <v>2310</v>
      </c>
      <c r="K1677" t="s">
        <v>2298</v>
      </c>
      <c r="N1677" t="s">
        <v>2299</v>
      </c>
      <c r="O1677" t="s">
        <v>3136</v>
      </c>
      <c r="P1677" t="s">
        <v>3137</v>
      </c>
      <c r="Q1677">
        <v>2</v>
      </c>
      <c r="R1677" t="s">
        <v>2302</v>
      </c>
      <c r="S1677">
        <v>110</v>
      </c>
      <c r="T1677">
        <v>160</v>
      </c>
      <c r="U1677" t="s">
        <v>2637</v>
      </c>
      <c r="V1677" t="s">
        <v>3138</v>
      </c>
      <c r="W1677" t="s">
        <v>3137</v>
      </c>
      <c r="X1677">
        <v>3</v>
      </c>
    </row>
    <row r="1678" spans="1:25" x14ac:dyDescent="0.25">
      <c r="A1678" t="s">
        <v>2318</v>
      </c>
      <c r="B1678">
        <v>30821</v>
      </c>
      <c r="C1678" t="s">
        <v>3147</v>
      </c>
      <c r="D1678" t="s">
        <v>2318</v>
      </c>
      <c r="F1678" t="s">
        <v>2318</v>
      </c>
      <c r="G1678" t="s">
        <v>2706</v>
      </c>
      <c r="H1678">
        <v>1</v>
      </c>
      <c r="J1678" t="s">
        <v>2310</v>
      </c>
      <c r="K1678" t="s">
        <v>2298</v>
      </c>
      <c r="N1678" t="s">
        <v>2299</v>
      </c>
      <c r="O1678" t="s">
        <v>3136</v>
      </c>
      <c r="P1678" t="s">
        <v>3137</v>
      </c>
      <c r="Q1678">
        <v>2</v>
      </c>
      <c r="R1678" t="s">
        <v>2302</v>
      </c>
      <c r="S1678">
        <v>110</v>
      </c>
      <c r="T1678">
        <v>160</v>
      </c>
      <c r="U1678" t="s">
        <v>2637</v>
      </c>
      <c r="V1678" t="s">
        <v>3138</v>
      </c>
      <c r="W1678" t="s">
        <v>3137</v>
      </c>
      <c r="X1678">
        <v>3</v>
      </c>
    </row>
    <row r="1679" spans="1:25" x14ac:dyDescent="0.25">
      <c r="A1679" t="s">
        <v>1077</v>
      </c>
      <c r="B1679">
        <v>31126</v>
      </c>
      <c r="C1679" t="s">
        <v>1084</v>
      </c>
      <c r="D1679" t="s">
        <v>1085</v>
      </c>
      <c r="F1679" t="s">
        <v>1086</v>
      </c>
      <c r="G1679" t="s">
        <v>2503</v>
      </c>
      <c r="H1679">
        <v>1</v>
      </c>
      <c r="J1679" t="s">
        <v>2297</v>
      </c>
      <c r="K1679" t="s">
        <v>2298</v>
      </c>
      <c r="M1679" t="s">
        <v>2327</v>
      </c>
      <c r="N1679" t="s">
        <v>2299</v>
      </c>
      <c r="O1679" t="s">
        <v>3136</v>
      </c>
      <c r="P1679" t="s">
        <v>3137</v>
      </c>
      <c r="R1679" t="s">
        <v>2302</v>
      </c>
      <c r="S1679">
        <v>110</v>
      </c>
      <c r="T1679">
        <v>160</v>
      </c>
      <c r="U1679" t="s">
        <v>2637</v>
      </c>
      <c r="V1679" t="s">
        <v>3138</v>
      </c>
      <c r="W1679" t="s">
        <v>3137</v>
      </c>
      <c r="X1679">
        <v>3</v>
      </c>
    </row>
    <row r="1680" spans="1:25" x14ac:dyDescent="0.25">
      <c r="A1680" t="s">
        <v>2318</v>
      </c>
      <c r="B1680">
        <v>31138</v>
      </c>
      <c r="C1680" t="s">
        <v>3148</v>
      </c>
      <c r="D1680" t="s">
        <v>2318</v>
      </c>
      <c r="F1680" t="s">
        <v>2318</v>
      </c>
      <c r="G1680" t="s">
        <v>2503</v>
      </c>
      <c r="H1680">
        <v>1</v>
      </c>
      <c r="J1680" t="s">
        <v>2310</v>
      </c>
      <c r="K1680" t="s">
        <v>2298</v>
      </c>
      <c r="M1680" t="s">
        <v>2327</v>
      </c>
      <c r="N1680" t="s">
        <v>2299</v>
      </c>
      <c r="O1680" t="s">
        <v>3136</v>
      </c>
      <c r="P1680" t="s">
        <v>3137</v>
      </c>
      <c r="Q1680">
        <v>2</v>
      </c>
      <c r="R1680" t="s">
        <v>2302</v>
      </c>
      <c r="S1680">
        <v>110</v>
      </c>
      <c r="T1680">
        <v>160</v>
      </c>
      <c r="U1680" t="s">
        <v>2637</v>
      </c>
      <c r="V1680" t="s">
        <v>3138</v>
      </c>
      <c r="W1680" t="s">
        <v>3137</v>
      </c>
      <c r="X1680">
        <v>3</v>
      </c>
    </row>
    <row r="1681" spans="1:30" x14ac:dyDescent="0.25">
      <c r="A1681" t="s">
        <v>2456</v>
      </c>
      <c r="B1681" s="34">
        <v>31158</v>
      </c>
      <c r="C1681" s="34" t="s">
        <v>3149</v>
      </c>
      <c r="D1681" s="34" t="s">
        <v>2505</v>
      </c>
      <c r="G1681" t="s">
        <v>2503</v>
      </c>
      <c r="H1681">
        <v>1</v>
      </c>
      <c r="J1681" t="s">
        <v>2297</v>
      </c>
      <c r="K1681" t="s">
        <v>2298</v>
      </c>
      <c r="N1681" t="s">
        <v>2299</v>
      </c>
      <c r="O1681" t="s">
        <v>3136</v>
      </c>
      <c r="P1681" t="s">
        <v>3137</v>
      </c>
      <c r="R1681" t="s">
        <v>2333</v>
      </c>
      <c r="S1681">
        <v>110</v>
      </c>
      <c r="T1681">
        <v>160</v>
      </c>
      <c r="U1681" t="s">
        <v>2637</v>
      </c>
      <c r="V1681" t="s">
        <v>3138</v>
      </c>
      <c r="W1681" t="s">
        <v>3137</v>
      </c>
      <c r="X1681">
        <v>4</v>
      </c>
      <c r="AB1681">
        <v>78</v>
      </c>
      <c r="AC1681" t="s">
        <v>2505</v>
      </c>
      <c r="AD1681" t="s">
        <v>3150</v>
      </c>
    </row>
    <row r="1682" spans="1:30" x14ac:dyDescent="0.25">
      <c r="A1682" t="s">
        <v>2318</v>
      </c>
      <c r="B1682">
        <v>32618</v>
      </c>
      <c r="C1682" t="s">
        <v>3151</v>
      </c>
      <c r="D1682" t="s">
        <v>2318</v>
      </c>
      <c r="F1682" t="s">
        <v>2318</v>
      </c>
      <c r="H1682">
        <v>1</v>
      </c>
      <c r="J1682" t="s">
        <v>2297</v>
      </c>
      <c r="K1682" t="s">
        <v>2298</v>
      </c>
      <c r="N1682" t="s">
        <v>2299</v>
      </c>
      <c r="O1682" t="s">
        <v>3136</v>
      </c>
      <c r="P1682" t="s">
        <v>3137</v>
      </c>
      <c r="Q1682">
        <v>2</v>
      </c>
      <c r="R1682" t="s">
        <v>2302</v>
      </c>
      <c r="S1682">
        <v>110</v>
      </c>
      <c r="T1682">
        <v>130</v>
      </c>
      <c r="U1682" t="s">
        <v>3152</v>
      </c>
      <c r="V1682" t="s">
        <v>3138</v>
      </c>
      <c r="W1682" t="s">
        <v>3137</v>
      </c>
      <c r="X1682">
        <v>3</v>
      </c>
    </row>
    <row r="1683" spans="1:30" x14ac:dyDescent="0.25">
      <c r="A1683" t="s">
        <v>2481</v>
      </c>
      <c r="B1683">
        <v>32901</v>
      </c>
      <c r="C1683" t="s">
        <v>3153</v>
      </c>
      <c r="D1683" t="s">
        <v>421</v>
      </c>
      <c r="E1683">
        <v>4</v>
      </c>
      <c r="F1683" t="s">
        <v>3154</v>
      </c>
      <c r="G1683" t="s">
        <v>3155</v>
      </c>
      <c r="H1683">
        <v>1</v>
      </c>
      <c r="J1683" t="s">
        <v>2310</v>
      </c>
      <c r="K1683" t="s">
        <v>2298</v>
      </c>
      <c r="N1683" t="s">
        <v>2311</v>
      </c>
      <c r="O1683" t="s">
        <v>3136</v>
      </c>
      <c r="P1683" t="s">
        <v>3137</v>
      </c>
      <c r="R1683" t="s">
        <v>2302</v>
      </c>
      <c r="S1683">
        <v>110</v>
      </c>
      <c r="T1683">
        <v>160</v>
      </c>
      <c r="U1683" t="s">
        <v>2637</v>
      </c>
      <c r="V1683" t="s">
        <v>3138</v>
      </c>
      <c r="W1683" t="s">
        <v>3137</v>
      </c>
      <c r="X1683">
        <v>1</v>
      </c>
      <c r="Y1683">
        <v>10843</v>
      </c>
    </row>
    <row r="1684" spans="1:30" x14ac:dyDescent="0.25">
      <c r="A1684" t="s">
        <v>1077</v>
      </c>
      <c r="B1684">
        <v>32902</v>
      </c>
      <c r="C1684" t="s">
        <v>1087</v>
      </c>
      <c r="D1684" t="s">
        <v>1088</v>
      </c>
      <c r="F1684" t="s">
        <v>1089</v>
      </c>
      <c r="G1684" t="s">
        <v>3155</v>
      </c>
      <c r="H1684">
        <v>1</v>
      </c>
      <c r="J1684" t="s">
        <v>2297</v>
      </c>
      <c r="K1684" t="s">
        <v>2298</v>
      </c>
      <c r="M1684" t="s">
        <v>2327</v>
      </c>
      <c r="N1684" t="s">
        <v>2299</v>
      </c>
      <c r="O1684" t="s">
        <v>3136</v>
      </c>
      <c r="P1684" t="s">
        <v>3137</v>
      </c>
      <c r="R1684" t="s">
        <v>2302</v>
      </c>
      <c r="S1684">
        <v>110</v>
      </c>
      <c r="T1684">
        <v>160</v>
      </c>
      <c r="U1684" t="s">
        <v>2637</v>
      </c>
      <c r="V1684" t="s">
        <v>3138</v>
      </c>
      <c r="W1684" t="s">
        <v>3137</v>
      </c>
      <c r="X1684">
        <v>3</v>
      </c>
    </row>
    <row r="1685" spans="1:30" x14ac:dyDescent="0.25">
      <c r="A1685" t="s">
        <v>1077</v>
      </c>
      <c r="B1685">
        <v>32903</v>
      </c>
      <c r="C1685" t="s">
        <v>1090</v>
      </c>
      <c r="D1685" t="s">
        <v>1088</v>
      </c>
      <c r="F1685" t="s">
        <v>1089</v>
      </c>
      <c r="G1685" t="s">
        <v>3155</v>
      </c>
      <c r="H1685">
        <v>1</v>
      </c>
      <c r="J1685" t="s">
        <v>2297</v>
      </c>
      <c r="K1685" t="s">
        <v>2298</v>
      </c>
      <c r="N1685" t="s">
        <v>2299</v>
      </c>
      <c r="O1685" t="s">
        <v>3136</v>
      </c>
      <c r="P1685" t="s">
        <v>3137</v>
      </c>
      <c r="R1685" t="s">
        <v>2302</v>
      </c>
      <c r="S1685">
        <v>110</v>
      </c>
      <c r="T1685">
        <v>160</v>
      </c>
      <c r="U1685" t="s">
        <v>2637</v>
      </c>
      <c r="V1685" t="s">
        <v>3138</v>
      </c>
      <c r="W1685" t="s">
        <v>3137</v>
      </c>
      <c r="X1685">
        <v>3</v>
      </c>
    </row>
    <row r="1686" spans="1:30" x14ac:dyDescent="0.25">
      <c r="A1686" t="s">
        <v>3156</v>
      </c>
      <c r="B1686">
        <v>32904</v>
      </c>
      <c r="C1686" t="s">
        <v>3157</v>
      </c>
      <c r="D1686" t="s">
        <v>3158</v>
      </c>
      <c r="G1686" t="s">
        <v>3155</v>
      </c>
      <c r="H1686">
        <v>1</v>
      </c>
      <c r="J1686" t="s">
        <v>2297</v>
      </c>
      <c r="K1686" t="s">
        <v>2298</v>
      </c>
      <c r="N1686" t="s">
        <v>2299</v>
      </c>
      <c r="O1686" t="s">
        <v>3136</v>
      </c>
      <c r="P1686" t="s">
        <v>3137</v>
      </c>
      <c r="R1686" t="s">
        <v>2302</v>
      </c>
      <c r="S1686">
        <v>110</v>
      </c>
      <c r="T1686">
        <v>160</v>
      </c>
      <c r="U1686" t="s">
        <v>2637</v>
      </c>
      <c r="V1686" t="s">
        <v>3138</v>
      </c>
      <c r="W1686" t="s">
        <v>3137</v>
      </c>
      <c r="X1686">
        <v>3</v>
      </c>
    </row>
    <row r="1687" spans="1:30" x14ac:dyDescent="0.25">
      <c r="A1687" t="s">
        <v>1077</v>
      </c>
      <c r="B1687">
        <v>32905</v>
      </c>
      <c r="C1687" t="s">
        <v>1091</v>
      </c>
      <c r="D1687" t="s">
        <v>1092</v>
      </c>
      <c r="F1687" t="s">
        <v>1086</v>
      </c>
      <c r="G1687" t="s">
        <v>3155</v>
      </c>
      <c r="H1687">
        <v>1</v>
      </c>
      <c r="J1687" t="s">
        <v>2297</v>
      </c>
      <c r="K1687" t="s">
        <v>2298</v>
      </c>
      <c r="N1687" t="s">
        <v>2299</v>
      </c>
      <c r="O1687" t="s">
        <v>3136</v>
      </c>
      <c r="P1687" t="s">
        <v>3137</v>
      </c>
      <c r="R1687" t="s">
        <v>2302</v>
      </c>
      <c r="S1687">
        <v>110</v>
      </c>
      <c r="T1687">
        <v>160</v>
      </c>
      <c r="U1687" t="s">
        <v>2637</v>
      </c>
      <c r="V1687" t="s">
        <v>3138</v>
      </c>
      <c r="W1687" t="s">
        <v>3137</v>
      </c>
      <c r="X1687">
        <v>3</v>
      </c>
    </row>
    <row r="1688" spans="1:30" x14ac:dyDescent="0.25">
      <c r="A1688" t="s">
        <v>1077</v>
      </c>
      <c r="B1688">
        <v>32908</v>
      </c>
      <c r="C1688" t="s">
        <v>1093</v>
      </c>
      <c r="D1688" t="s">
        <v>1094</v>
      </c>
      <c r="F1688" t="s">
        <v>1095</v>
      </c>
      <c r="G1688" t="s">
        <v>3155</v>
      </c>
      <c r="H1688">
        <v>1</v>
      </c>
      <c r="J1688" t="s">
        <v>2297</v>
      </c>
      <c r="K1688" t="s">
        <v>2298</v>
      </c>
      <c r="N1688" t="s">
        <v>2299</v>
      </c>
      <c r="O1688" t="s">
        <v>3136</v>
      </c>
      <c r="P1688" t="s">
        <v>3137</v>
      </c>
      <c r="R1688" t="s">
        <v>2302</v>
      </c>
      <c r="S1688">
        <v>110</v>
      </c>
      <c r="T1688">
        <v>160</v>
      </c>
      <c r="U1688" t="s">
        <v>2637</v>
      </c>
      <c r="V1688" t="s">
        <v>3138</v>
      </c>
      <c r="W1688" t="s">
        <v>3137</v>
      </c>
      <c r="X1688">
        <v>3</v>
      </c>
    </row>
    <row r="1689" spans="1:30" x14ac:dyDescent="0.25">
      <c r="A1689" t="s">
        <v>1077</v>
      </c>
      <c r="B1689">
        <v>32909</v>
      </c>
      <c r="C1689" t="s">
        <v>1096</v>
      </c>
      <c r="D1689" t="s">
        <v>1097</v>
      </c>
      <c r="F1689" t="s">
        <v>1086</v>
      </c>
      <c r="G1689" t="s">
        <v>3155</v>
      </c>
      <c r="H1689">
        <v>1</v>
      </c>
      <c r="J1689" t="s">
        <v>2297</v>
      </c>
      <c r="K1689" t="s">
        <v>2298</v>
      </c>
      <c r="N1689" t="s">
        <v>2299</v>
      </c>
      <c r="O1689" t="s">
        <v>3136</v>
      </c>
      <c r="P1689" t="s">
        <v>3137</v>
      </c>
      <c r="R1689" t="s">
        <v>2302</v>
      </c>
      <c r="S1689">
        <v>110</v>
      </c>
      <c r="T1689">
        <v>160</v>
      </c>
      <c r="U1689" t="s">
        <v>2637</v>
      </c>
      <c r="V1689" t="s">
        <v>3138</v>
      </c>
      <c r="W1689" t="s">
        <v>3137</v>
      </c>
      <c r="X1689">
        <v>3</v>
      </c>
    </row>
    <row r="1690" spans="1:30" x14ac:dyDescent="0.25">
      <c r="A1690" t="s">
        <v>1077</v>
      </c>
      <c r="B1690">
        <v>32911</v>
      </c>
      <c r="C1690" t="s">
        <v>1098</v>
      </c>
      <c r="D1690" t="s">
        <v>1099</v>
      </c>
      <c r="F1690" t="s">
        <v>1095</v>
      </c>
      <c r="G1690" t="s">
        <v>3155</v>
      </c>
      <c r="H1690">
        <v>1</v>
      </c>
      <c r="J1690" t="s">
        <v>2297</v>
      </c>
      <c r="K1690" t="s">
        <v>2298</v>
      </c>
      <c r="N1690" t="s">
        <v>2299</v>
      </c>
      <c r="O1690" t="s">
        <v>3136</v>
      </c>
      <c r="P1690" t="s">
        <v>3137</v>
      </c>
      <c r="R1690" t="s">
        <v>2302</v>
      </c>
      <c r="S1690">
        <v>110</v>
      </c>
      <c r="T1690">
        <v>160</v>
      </c>
      <c r="U1690" t="s">
        <v>2637</v>
      </c>
      <c r="V1690" t="s">
        <v>3138</v>
      </c>
      <c r="W1690" t="s">
        <v>3137</v>
      </c>
      <c r="X1690">
        <v>3</v>
      </c>
    </row>
    <row r="1691" spans="1:30" x14ac:dyDescent="0.25">
      <c r="A1691" t="s">
        <v>1077</v>
      </c>
      <c r="B1691">
        <v>32912</v>
      </c>
      <c r="C1691" t="s">
        <v>1100</v>
      </c>
      <c r="D1691" t="s">
        <v>1085</v>
      </c>
      <c r="F1691" t="s">
        <v>1086</v>
      </c>
      <c r="G1691" t="s">
        <v>3155</v>
      </c>
      <c r="H1691">
        <v>1</v>
      </c>
      <c r="J1691" t="s">
        <v>2297</v>
      </c>
      <c r="K1691" t="s">
        <v>2298</v>
      </c>
      <c r="N1691" t="s">
        <v>2299</v>
      </c>
      <c r="O1691" t="s">
        <v>3136</v>
      </c>
      <c r="P1691" t="s">
        <v>3137</v>
      </c>
      <c r="R1691" t="s">
        <v>2302</v>
      </c>
      <c r="S1691">
        <v>110</v>
      </c>
      <c r="T1691">
        <v>160</v>
      </c>
      <c r="U1691" t="s">
        <v>2637</v>
      </c>
      <c r="V1691" t="s">
        <v>3138</v>
      </c>
      <c r="W1691" t="s">
        <v>3137</v>
      </c>
      <c r="X1691">
        <v>3</v>
      </c>
    </row>
    <row r="1692" spans="1:30" x14ac:dyDescent="0.25">
      <c r="A1692" t="s">
        <v>2347</v>
      </c>
      <c r="B1692">
        <v>32913</v>
      </c>
      <c r="C1692" t="s">
        <v>3159</v>
      </c>
      <c r="D1692" t="s">
        <v>3160</v>
      </c>
      <c r="G1692" t="s">
        <v>3155</v>
      </c>
      <c r="H1692">
        <v>1</v>
      </c>
      <c r="J1692" t="s">
        <v>2297</v>
      </c>
      <c r="K1692" t="s">
        <v>2298</v>
      </c>
      <c r="N1692" t="s">
        <v>2299</v>
      </c>
      <c r="O1692" t="s">
        <v>3136</v>
      </c>
      <c r="P1692" t="s">
        <v>3137</v>
      </c>
      <c r="R1692" t="s">
        <v>2302</v>
      </c>
      <c r="S1692">
        <v>110</v>
      </c>
      <c r="T1692">
        <v>160</v>
      </c>
      <c r="U1692" t="s">
        <v>2637</v>
      </c>
      <c r="V1692" t="s">
        <v>3138</v>
      </c>
      <c r="W1692" t="s">
        <v>3137</v>
      </c>
      <c r="X1692">
        <v>3</v>
      </c>
    </row>
    <row r="1693" spans="1:30" x14ac:dyDescent="0.25">
      <c r="A1693" t="s">
        <v>1077</v>
      </c>
      <c r="B1693">
        <v>32914</v>
      </c>
      <c r="C1693" t="s">
        <v>1101</v>
      </c>
      <c r="D1693" t="s">
        <v>421</v>
      </c>
      <c r="F1693" t="s">
        <v>1086</v>
      </c>
      <c r="G1693" t="s">
        <v>3155</v>
      </c>
      <c r="H1693">
        <v>1</v>
      </c>
      <c r="J1693" t="s">
        <v>2297</v>
      </c>
      <c r="K1693" t="s">
        <v>2298</v>
      </c>
      <c r="N1693" t="s">
        <v>2299</v>
      </c>
      <c r="O1693" t="s">
        <v>3136</v>
      </c>
      <c r="P1693" t="s">
        <v>3137</v>
      </c>
      <c r="R1693" t="s">
        <v>2302</v>
      </c>
      <c r="S1693">
        <v>110</v>
      </c>
      <c r="T1693">
        <v>160</v>
      </c>
      <c r="U1693" t="s">
        <v>2637</v>
      </c>
      <c r="V1693" t="s">
        <v>3138</v>
      </c>
      <c r="W1693" t="s">
        <v>3137</v>
      </c>
      <c r="X1693">
        <v>3</v>
      </c>
    </row>
    <row r="1694" spans="1:30" x14ac:dyDescent="0.25">
      <c r="A1694" t="s">
        <v>3161</v>
      </c>
      <c r="B1694" s="6">
        <v>32915</v>
      </c>
      <c r="C1694" t="s">
        <v>3162</v>
      </c>
      <c r="D1694" t="s">
        <v>3163</v>
      </c>
      <c r="F1694" t="s">
        <v>3164</v>
      </c>
      <c r="G1694" t="s">
        <v>3155</v>
      </c>
      <c r="H1694">
        <v>1</v>
      </c>
      <c r="J1694" t="s">
        <v>2297</v>
      </c>
      <c r="K1694" t="s">
        <v>2298</v>
      </c>
      <c r="N1694" t="s">
        <v>2299</v>
      </c>
      <c r="O1694" t="s">
        <v>3136</v>
      </c>
      <c r="P1694" t="s">
        <v>3137</v>
      </c>
      <c r="R1694" t="s">
        <v>2302</v>
      </c>
      <c r="S1694">
        <v>110</v>
      </c>
      <c r="T1694">
        <v>160</v>
      </c>
      <c r="U1694" t="s">
        <v>2637</v>
      </c>
      <c r="V1694" t="s">
        <v>3138</v>
      </c>
      <c r="W1694" t="s">
        <v>3137</v>
      </c>
      <c r="X1694">
        <v>3</v>
      </c>
    </row>
    <row r="1695" spans="1:30" x14ac:dyDescent="0.25">
      <c r="A1695" t="s">
        <v>3161</v>
      </c>
      <c r="B1695" s="6">
        <v>32916</v>
      </c>
      <c r="C1695" t="s">
        <v>3165</v>
      </c>
      <c r="D1695" t="s">
        <v>3163</v>
      </c>
      <c r="F1695" t="s">
        <v>3164</v>
      </c>
      <c r="G1695" t="s">
        <v>3155</v>
      </c>
      <c r="H1695">
        <v>1</v>
      </c>
      <c r="J1695" t="s">
        <v>2297</v>
      </c>
      <c r="K1695" t="s">
        <v>2298</v>
      </c>
      <c r="N1695" t="s">
        <v>2299</v>
      </c>
      <c r="O1695" t="s">
        <v>3136</v>
      </c>
      <c r="P1695" t="s">
        <v>3137</v>
      </c>
      <c r="R1695" t="s">
        <v>2302</v>
      </c>
      <c r="S1695">
        <v>110</v>
      </c>
      <c r="T1695">
        <v>160</v>
      </c>
      <c r="U1695" t="s">
        <v>2637</v>
      </c>
      <c r="V1695" t="s">
        <v>3138</v>
      </c>
      <c r="W1695" t="s">
        <v>3137</v>
      </c>
      <c r="X1695">
        <v>3</v>
      </c>
    </row>
    <row r="1696" spans="1:30" x14ac:dyDescent="0.25">
      <c r="A1696" t="s">
        <v>3161</v>
      </c>
      <c r="B1696" s="6">
        <v>32917</v>
      </c>
      <c r="C1696" t="s">
        <v>3166</v>
      </c>
      <c r="D1696" t="s">
        <v>3163</v>
      </c>
      <c r="F1696" t="s">
        <v>3164</v>
      </c>
      <c r="G1696" t="s">
        <v>3155</v>
      </c>
      <c r="H1696">
        <v>1</v>
      </c>
      <c r="J1696" t="s">
        <v>2297</v>
      </c>
      <c r="K1696" t="s">
        <v>2298</v>
      </c>
      <c r="N1696" t="s">
        <v>2299</v>
      </c>
      <c r="O1696" t="s">
        <v>3136</v>
      </c>
      <c r="P1696" t="s">
        <v>3137</v>
      </c>
      <c r="R1696" t="s">
        <v>2302</v>
      </c>
      <c r="S1696">
        <v>110</v>
      </c>
      <c r="T1696">
        <v>160</v>
      </c>
      <c r="U1696" t="s">
        <v>2637</v>
      </c>
      <c r="V1696" t="s">
        <v>3138</v>
      </c>
      <c r="W1696" t="s">
        <v>3137</v>
      </c>
      <c r="X1696">
        <v>3</v>
      </c>
    </row>
    <row r="1697" spans="1:25" x14ac:dyDescent="0.25">
      <c r="A1697" t="s">
        <v>3161</v>
      </c>
      <c r="B1697" s="6">
        <v>32918</v>
      </c>
      <c r="C1697" t="s">
        <v>3151</v>
      </c>
      <c r="D1697" t="s">
        <v>3163</v>
      </c>
      <c r="F1697" t="s">
        <v>3164</v>
      </c>
      <c r="G1697" t="s">
        <v>3155</v>
      </c>
      <c r="H1697">
        <v>1</v>
      </c>
      <c r="J1697" t="s">
        <v>2297</v>
      </c>
      <c r="K1697" t="s">
        <v>2298</v>
      </c>
      <c r="N1697" t="s">
        <v>2299</v>
      </c>
      <c r="O1697" t="s">
        <v>3136</v>
      </c>
      <c r="P1697" t="s">
        <v>3137</v>
      </c>
      <c r="R1697" t="s">
        <v>2302</v>
      </c>
      <c r="S1697">
        <v>110</v>
      </c>
      <c r="T1697">
        <v>160</v>
      </c>
      <c r="U1697" t="s">
        <v>2637</v>
      </c>
      <c r="V1697" t="s">
        <v>3138</v>
      </c>
      <c r="W1697" t="s">
        <v>3137</v>
      </c>
      <c r="X1697">
        <v>3</v>
      </c>
    </row>
    <row r="1698" spans="1:25" x14ac:dyDescent="0.25">
      <c r="A1698" t="s">
        <v>1077</v>
      </c>
      <c r="B1698">
        <v>32919</v>
      </c>
      <c r="C1698" t="s">
        <v>1102</v>
      </c>
      <c r="D1698" t="s">
        <v>1092</v>
      </c>
      <c r="F1698" t="s">
        <v>1095</v>
      </c>
      <c r="G1698" t="s">
        <v>3155</v>
      </c>
      <c r="H1698">
        <v>1</v>
      </c>
      <c r="J1698" t="s">
        <v>2297</v>
      </c>
      <c r="K1698" t="s">
        <v>2298</v>
      </c>
      <c r="N1698" t="s">
        <v>2299</v>
      </c>
      <c r="O1698" t="s">
        <v>3136</v>
      </c>
      <c r="P1698" t="s">
        <v>3137</v>
      </c>
      <c r="R1698" t="s">
        <v>2302</v>
      </c>
      <c r="S1698">
        <v>110</v>
      </c>
      <c r="T1698">
        <v>160</v>
      </c>
      <c r="U1698" t="s">
        <v>2637</v>
      </c>
      <c r="V1698" t="s">
        <v>3138</v>
      </c>
      <c r="W1698" t="s">
        <v>3137</v>
      </c>
      <c r="X1698">
        <v>3</v>
      </c>
    </row>
    <row r="1699" spans="1:25" x14ac:dyDescent="0.25">
      <c r="A1699" t="s">
        <v>2318</v>
      </c>
      <c r="B1699">
        <v>32920</v>
      </c>
      <c r="C1699" t="s">
        <v>3167</v>
      </c>
      <c r="D1699" t="s">
        <v>2318</v>
      </c>
      <c r="F1699" t="s">
        <v>2318</v>
      </c>
      <c r="G1699" t="s">
        <v>3155</v>
      </c>
      <c r="H1699">
        <v>1</v>
      </c>
      <c r="J1699" t="s">
        <v>2297</v>
      </c>
      <c r="K1699" t="s">
        <v>2298</v>
      </c>
      <c r="N1699" t="s">
        <v>2299</v>
      </c>
      <c r="O1699" t="s">
        <v>3136</v>
      </c>
      <c r="P1699" t="s">
        <v>3137</v>
      </c>
      <c r="Q1699">
        <v>2</v>
      </c>
      <c r="R1699" t="s">
        <v>2302</v>
      </c>
      <c r="S1699">
        <v>110</v>
      </c>
      <c r="T1699">
        <v>130</v>
      </c>
      <c r="U1699" t="s">
        <v>3152</v>
      </c>
      <c r="V1699" t="s">
        <v>3138</v>
      </c>
      <c r="W1699" t="s">
        <v>3137</v>
      </c>
      <c r="X1699">
        <v>3</v>
      </c>
    </row>
    <row r="1700" spans="1:25" x14ac:dyDescent="0.25">
      <c r="A1700" t="s">
        <v>2689</v>
      </c>
      <c r="B1700">
        <v>32921</v>
      </c>
      <c r="C1700" t="s">
        <v>3168</v>
      </c>
      <c r="D1700" t="s">
        <v>3169</v>
      </c>
      <c r="G1700" t="s">
        <v>3155</v>
      </c>
      <c r="H1700">
        <v>1</v>
      </c>
      <c r="J1700" t="s">
        <v>2297</v>
      </c>
      <c r="K1700" t="s">
        <v>2298</v>
      </c>
      <c r="N1700" t="s">
        <v>2299</v>
      </c>
      <c r="O1700" t="s">
        <v>3136</v>
      </c>
      <c r="P1700" t="s">
        <v>3137</v>
      </c>
      <c r="R1700" t="s">
        <v>2302</v>
      </c>
      <c r="S1700">
        <v>110</v>
      </c>
      <c r="T1700">
        <v>160</v>
      </c>
      <c r="U1700" t="s">
        <v>2637</v>
      </c>
      <c r="V1700" t="s">
        <v>3138</v>
      </c>
      <c r="W1700" t="s">
        <v>3137</v>
      </c>
      <c r="X1700">
        <v>1</v>
      </c>
      <c r="Y1700">
        <v>10288</v>
      </c>
    </row>
    <row r="1701" spans="1:25" x14ac:dyDescent="0.25">
      <c r="A1701" t="s">
        <v>2481</v>
      </c>
      <c r="B1701">
        <v>32922</v>
      </c>
      <c r="C1701" t="s">
        <v>3170</v>
      </c>
      <c r="D1701" t="s">
        <v>421</v>
      </c>
      <c r="F1701" t="s">
        <v>3171</v>
      </c>
      <c r="G1701" t="s">
        <v>3155</v>
      </c>
      <c r="H1701">
        <v>1</v>
      </c>
      <c r="J1701" t="s">
        <v>2297</v>
      </c>
      <c r="K1701" t="s">
        <v>2298</v>
      </c>
      <c r="N1701" t="s">
        <v>2299</v>
      </c>
      <c r="O1701" t="s">
        <v>3136</v>
      </c>
      <c r="P1701" t="s">
        <v>3137</v>
      </c>
      <c r="R1701" t="s">
        <v>2302</v>
      </c>
      <c r="S1701">
        <v>110</v>
      </c>
      <c r="T1701">
        <v>160</v>
      </c>
      <c r="U1701" t="s">
        <v>2637</v>
      </c>
      <c r="V1701" t="s">
        <v>3138</v>
      </c>
      <c r="W1701" t="s">
        <v>3137</v>
      </c>
      <c r="X1701">
        <v>3</v>
      </c>
    </row>
    <row r="1702" spans="1:25" x14ac:dyDescent="0.25">
      <c r="A1702" t="s">
        <v>2481</v>
      </c>
      <c r="B1702">
        <v>32923</v>
      </c>
      <c r="C1702" t="s">
        <v>3172</v>
      </c>
      <c r="D1702" t="s">
        <v>1092</v>
      </c>
      <c r="E1702">
        <v>4</v>
      </c>
      <c r="F1702" t="s">
        <v>3171</v>
      </c>
      <c r="G1702" t="s">
        <v>3155</v>
      </c>
      <c r="H1702">
        <v>1</v>
      </c>
      <c r="J1702" t="s">
        <v>2317</v>
      </c>
      <c r="K1702" t="s">
        <v>2298</v>
      </c>
      <c r="N1702" t="s">
        <v>2299</v>
      </c>
      <c r="O1702" t="s">
        <v>3136</v>
      </c>
      <c r="P1702" t="s">
        <v>3137</v>
      </c>
      <c r="R1702" t="s">
        <v>2302</v>
      </c>
      <c r="S1702">
        <v>110</v>
      </c>
      <c r="T1702">
        <v>160</v>
      </c>
      <c r="U1702" t="s">
        <v>2637</v>
      </c>
      <c r="V1702" t="s">
        <v>3138</v>
      </c>
      <c r="W1702" t="s">
        <v>3137</v>
      </c>
      <c r="X1702">
        <v>3</v>
      </c>
    </row>
    <row r="1703" spans="1:25" x14ac:dyDescent="0.25">
      <c r="A1703" t="s">
        <v>2481</v>
      </c>
      <c r="B1703">
        <v>32924</v>
      </c>
      <c r="C1703" t="s">
        <v>3173</v>
      </c>
      <c r="D1703" t="s">
        <v>421</v>
      </c>
      <c r="F1703" t="s">
        <v>3171</v>
      </c>
      <c r="G1703" t="s">
        <v>3155</v>
      </c>
      <c r="H1703">
        <v>1</v>
      </c>
      <c r="J1703" t="s">
        <v>2297</v>
      </c>
      <c r="K1703" t="s">
        <v>2298</v>
      </c>
      <c r="N1703" t="s">
        <v>2299</v>
      </c>
      <c r="O1703" t="s">
        <v>3136</v>
      </c>
      <c r="P1703" t="s">
        <v>3137</v>
      </c>
      <c r="R1703" t="s">
        <v>2333</v>
      </c>
      <c r="S1703">
        <v>110</v>
      </c>
      <c r="T1703">
        <v>160</v>
      </c>
      <c r="U1703" t="s">
        <v>2637</v>
      </c>
      <c r="V1703" t="s">
        <v>3138</v>
      </c>
      <c r="W1703" t="s">
        <v>3137</v>
      </c>
      <c r="X1703">
        <v>3</v>
      </c>
    </row>
    <row r="1704" spans="1:25" x14ac:dyDescent="0.25">
      <c r="A1704" t="s">
        <v>2318</v>
      </c>
      <c r="B1704">
        <v>32925</v>
      </c>
      <c r="C1704" t="s">
        <v>3174</v>
      </c>
      <c r="D1704" t="s">
        <v>2318</v>
      </c>
      <c r="F1704" t="s">
        <v>2318</v>
      </c>
      <c r="G1704" t="s">
        <v>3155</v>
      </c>
      <c r="H1704">
        <v>1</v>
      </c>
      <c r="J1704" t="s">
        <v>2297</v>
      </c>
      <c r="K1704" t="s">
        <v>2298</v>
      </c>
      <c r="N1704" t="s">
        <v>2299</v>
      </c>
      <c r="O1704" t="s">
        <v>3136</v>
      </c>
      <c r="P1704" t="s">
        <v>3137</v>
      </c>
      <c r="Q1704">
        <v>2</v>
      </c>
      <c r="R1704" t="s">
        <v>2302</v>
      </c>
      <c r="S1704">
        <v>110</v>
      </c>
      <c r="T1704">
        <v>130</v>
      </c>
      <c r="U1704" t="s">
        <v>3152</v>
      </c>
      <c r="V1704" t="s">
        <v>3138</v>
      </c>
      <c r="W1704" t="s">
        <v>3137</v>
      </c>
      <c r="X1704">
        <v>3</v>
      </c>
    </row>
    <row r="1705" spans="1:25" x14ac:dyDescent="0.25">
      <c r="A1705" t="s">
        <v>1077</v>
      </c>
      <c r="B1705">
        <v>33001</v>
      </c>
      <c r="C1705" t="s">
        <v>1103</v>
      </c>
      <c r="D1705" t="s">
        <v>1104</v>
      </c>
      <c r="F1705" t="s">
        <v>1086</v>
      </c>
      <c r="G1705" t="s">
        <v>3155</v>
      </c>
      <c r="H1705">
        <v>1</v>
      </c>
      <c r="J1705" t="s">
        <v>2297</v>
      </c>
      <c r="K1705" t="s">
        <v>2298</v>
      </c>
      <c r="M1705" t="s">
        <v>2327</v>
      </c>
      <c r="N1705" t="s">
        <v>2299</v>
      </c>
      <c r="O1705" t="s">
        <v>3136</v>
      </c>
      <c r="P1705" t="s">
        <v>3137</v>
      </c>
      <c r="R1705" t="s">
        <v>2302</v>
      </c>
      <c r="S1705">
        <v>110</v>
      </c>
      <c r="T1705">
        <v>160</v>
      </c>
      <c r="U1705" t="s">
        <v>2637</v>
      </c>
      <c r="V1705" t="s">
        <v>3138</v>
      </c>
      <c r="W1705" t="s">
        <v>3137</v>
      </c>
      <c r="X1705">
        <v>3</v>
      </c>
    </row>
    <row r="1706" spans="1:25" x14ac:dyDescent="0.25">
      <c r="A1706" t="s">
        <v>2318</v>
      </c>
      <c r="B1706">
        <v>33003</v>
      </c>
      <c r="C1706" t="s">
        <v>3175</v>
      </c>
      <c r="D1706" t="s">
        <v>2318</v>
      </c>
      <c r="F1706" t="s">
        <v>2318</v>
      </c>
      <c r="G1706" t="s">
        <v>3155</v>
      </c>
      <c r="H1706">
        <v>1</v>
      </c>
      <c r="J1706" t="s">
        <v>2310</v>
      </c>
      <c r="K1706" t="s">
        <v>2298</v>
      </c>
      <c r="N1706" t="s">
        <v>2299</v>
      </c>
      <c r="O1706" t="s">
        <v>3136</v>
      </c>
      <c r="P1706" t="s">
        <v>3137</v>
      </c>
      <c r="Q1706">
        <v>2</v>
      </c>
      <c r="R1706" t="s">
        <v>2302</v>
      </c>
      <c r="S1706">
        <v>110</v>
      </c>
      <c r="T1706">
        <v>130</v>
      </c>
      <c r="U1706" t="s">
        <v>3152</v>
      </c>
      <c r="V1706" t="s">
        <v>3138</v>
      </c>
      <c r="W1706" t="s">
        <v>3137</v>
      </c>
      <c r="X1706">
        <v>3</v>
      </c>
    </row>
    <row r="1707" spans="1:25" x14ac:dyDescent="0.25">
      <c r="A1707" t="s">
        <v>1077</v>
      </c>
      <c r="B1707">
        <v>33004</v>
      </c>
      <c r="C1707" t="s">
        <v>1105</v>
      </c>
      <c r="D1707" t="s">
        <v>1104</v>
      </c>
      <c r="F1707" t="s">
        <v>1086</v>
      </c>
      <c r="G1707" t="s">
        <v>3155</v>
      </c>
      <c r="H1707">
        <v>1</v>
      </c>
      <c r="J1707" t="s">
        <v>2297</v>
      </c>
      <c r="K1707" t="s">
        <v>2298</v>
      </c>
      <c r="M1707" t="s">
        <v>2327</v>
      </c>
      <c r="N1707" t="s">
        <v>2299</v>
      </c>
      <c r="O1707" t="s">
        <v>3136</v>
      </c>
      <c r="P1707" t="s">
        <v>3137</v>
      </c>
      <c r="R1707" t="s">
        <v>2302</v>
      </c>
      <c r="S1707">
        <v>110</v>
      </c>
      <c r="T1707">
        <v>160</v>
      </c>
      <c r="U1707" t="s">
        <v>2637</v>
      </c>
      <c r="V1707" t="s">
        <v>3138</v>
      </c>
      <c r="W1707" t="s">
        <v>3137</v>
      </c>
      <c r="X1707">
        <v>3</v>
      </c>
    </row>
    <row r="1708" spans="1:25" x14ac:dyDescent="0.25">
      <c r="A1708" t="s">
        <v>2318</v>
      </c>
      <c r="B1708">
        <v>33005</v>
      </c>
      <c r="C1708" t="s">
        <v>3176</v>
      </c>
      <c r="D1708" t="s">
        <v>2318</v>
      </c>
      <c r="F1708" t="s">
        <v>2318</v>
      </c>
      <c r="G1708" t="s">
        <v>3155</v>
      </c>
      <c r="H1708">
        <v>1</v>
      </c>
      <c r="J1708" t="s">
        <v>2310</v>
      </c>
      <c r="K1708" t="s">
        <v>2298</v>
      </c>
      <c r="M1708" t="s">
        <v>2327</v>
      </c>
      <c r="N1708" t="s">
        <v>2299</v>
      </c>
      <c r="O1708" t="s">
        <v>3136</v>
      </c>
      <c r="P1708" t="s">
        <v>3137</v>
      </c>
      <c r="Q1708">
        <v>2</v>
      </c>
      <c r="R1708" t="s">
        <v>2302</v>
      </c>
      <c r="S1708">
        <v>110</v>
      </c>
      <c r="T1708">
        <v>130</v>
      </c>
      <c r="U1708" t="s">
        <v>3152</v>
      </c>
      <c r="V1708" t="s">
        <v>3138</v>
      </c>
      <c r="W1708" t="s">
        <v>3137</v>
      </c>
      <c r="X1708">
        <v>3</v>
      </c>
    </row>
    <row r="1709" spans="1:25" x14ac:dyDescent="0.25">
      <c r="A1709" t="s">
        <v>1077</v>
      </c>
      <c r="B1709">
        <v>33006</v>
      </c>
      <c r="C1709" t="s">
        <v>1106</v>
      </c>
      <c r="D1709" t="s">
        <v>1104</v>
      </c>
      <c r="F1709" t="s">
        <v>1086</v>
      </c>
      <c r="G1709" t="s">
        <v>3155</v>
      </c>
      <c r="H1709">
        <v>1</v>
      </c>
      <c r="J1709" t="s">
        <v>2310</v>
      </c>
      <c r="K1709" t="s">
        <v>2298</v>
      </c>
      <c r="M1709" t="s">
        <v>2327</v>
      </c>
      <c r="N1709" t="s">
        <v>2299</v>
      </c>
      <c r="O1709" t="s">
        <v>3136</v>
      </c>
      <c r="P1709" t="s">
        <v>3137</v>
      </c>
      <c r="R1709" t="s">
        <v>2302</v>
      </c>
      <c r="S1709">
        <v>110</v>
      </c>
      <c r="T1709">
        <v>160</v>
      </c>
      <c r="U1709" t="s">
        <v>2637</v>
      </c>
      <c r="V1709" t="s">
        <v>3138</v>
      </c>
      <c r="W1709" t="s">
        <v>3137</v>
      </c>
      <c r="X1709">
        <v>3</v>
      </c>
    </row>
    <row r="1710" spans="1:25" x14ac:dyDescent="0.25">
      <c r="A1710" t="s">
        <v>1077</v>
      </c>
      <c r="B1710">
        <v>33007</v>
      </c>
      <c r="C1710" t="s">
        <v>1107</v>
      </c>
      <c r="D1710" t="s">
        <v>1108</v>
      </c>
      <c r="F1710" t="s">
        <v>1086</v>
      </c>
      <c r="G1710" t="s">
        <v>3155</v>
      </c>
      <c r="H1710">
        <v>1</v>
      </c>
      <c r="J1710" t="s">
        <v>2297</v>
      </c>
      <c r="K1710" t="s">
        <v>2298</v>
      </c>
      <c r="M1710" t="s">
        <v>2327</v>
      </c>
      <c r="N1710" t="s">
        <v>2299</v>
      </c>
      <c r="O1710" t="s">
        <v>3136</v>
      </c>
      <c r="P1710" t="s">
        <v>3137</v>
      </c>
      <c r="R1710" t="s">
        <v>2302</v>
      </c>
      <c r="S1710">
        <v>110</v>
      </c>
      <c r="T1710">
        <v>160</v>
      </c>
      <c r="U1710" t="s">
        <v>2637</v>
      </c>
      <c r="V1710" t="s">
        <v>3138</v>
      </c>
      <c r="W1710" t="s">
        <v>3137</v>
      </c>
      <c r="X1710">
        <v>3</v>
      </c>
    </row>
    <row r="1711" spans="1:25" x14ac:dyDescent="0.25">
      <c r="A1711" t="s">
        <v>2318</v>
      </c>
      <c r="B1711">
        <v>33008</v>
      </c>
      <c r="C1711" t="s">
        <v>3177</v>
      </c>
      <c r="D1711" t="s">
        <v>2318</v>
      </c>
      <c r="F1711" t="s">
        <v>2318</v>
      </c>
      <c r="G1711" t="s">
        <v>3155</v>
      </c>
      <c r="H1711">
        <v>1</v>
      </c>
      <c r="J1711" t="s">
        <v>2297</v>
      </c>
      <c r="K1711" t="s">
        <v>2298</v>
      </c>
      <c r="M1711" t="s">
        <v>2327</v>
      </c>
      <c r="N1711" t="s">
        <v>2299</v>
      </c>
      <c r="O1711" t="s">
        <v>3136</v>
      </c>
      <c r="P1711" t="s">
        <v>3137</v>
      </c>
      <c r="Q1711">
        <v>2</v>
      </c>
      <c r="R1711" t="s">
        <v>2302</v>
      </c>
      <c r="S1711">
        <v>110</v>
      </c>
      <c r="T1711">
        <v>130</v>
      </c>
      <c r="U1711" t="s">
        <v>3152</v>
      </c>
      <c r="V1711" t="s">
        <v>3138</v>
      </c>
      <c r="W1711" t="s">
        <v>3137</v>
      </c>
      <c r="X1711">
        <v>3</v>
      </c>
    </row>
    <row r="1712" spans="1:25" x14ac:dyDescent="0.25">
      <c r="A1712" t="s">
        <v>1077</v>
      </c>
      <c r="B1712">
        <v>33010</v>
      </c>
      <c r="C1712" t="s">
        <v>1109</v>
      </c>
      <c r="D1712" t="s">
        <v>421</v>
      </c>
      <c r="F1712" t="s">
        <v>1095</v>
      </c>
      <c r="G1712" t="s">
        <v>3155</v>
      </c>
      <c r="H1712">
        <v>1</v>
      </c>
      <c r="J1712" t="s">
        <v>2297</v>
      </c>
      <c r="K1712" t="s">
        <v>2298</v>
      </c>
      <c r="N1712" t="s">
        <v>2299</v>
      </c>
      <c r="O1712" t="s">
        <v>3136</v>
      </c>
      <c r="P1712" t="s">
        <v>3137</v>
      </c>
      <c r="R1712" t="s">
        <v>2302</v>
      </c>
      <c r="S1712">
        <v>110</v>
      </c>
      <c r="T1712">
        <v>160</v>
      </c>
      <c r="U1712" t="s">
        <v>2637</v>
      </c>
      <c r="V1712" t="s">
        <v>3138</v>
      </c>
      <c r="W1712" t="s">
        <v>3137</v>
      </c>
      <c r="X1712">
        <v>3</v>
      </c>
    </row>
    <row r="1713" spans="1:24" x14ac:dyDescent="0.25">
      <c r="A1713" t="s">
        <v>1077</v>
      </c>
      <c r="B1713">
        <v>33011</v>
      </c>
      <c r="C1713" t="s">
        <v>1110</v>
      </c>
      <c r="D1713" t="s">
        <v>1104</v>
      </c>
      <c r="F1713" t="s">
        <v>1086</v>
      </c>
      <c r="G1713" t="s">
        <v>3155</v>
      </c>
      <c r="H1713">
        <v>1</v>
      </c>
      <c r="I1713" t="s">
        <v>3178</v>
      </c>
      <c r="J1713" t="s">
        <v>2297</v>
      </c>
      <c r="K1713" t="s">
        <v>2298</v>
      </c>
      <c r="M1713" t="s">
        <v>2327</v>
      </c>
      <c r="N1713" t="s">
        <v>2299</v>
      </c>
      <c r="O1713" t="s">
        <v>3136</v>
      </c>
      <c r="P1713" t="s">
        <v>3137</v>
      </c>
      <c r="R1713" t="s">
        <v>2302</v>
      </c>
      <c r="S1713">
        <v>110</v>
      </c>
      <c r="T1713">
        <v>160</v>
      </c>
      <c r="U1713" t="s">
        <v>2637</v>
      </c>
      <c r="V1713" t="s">
        <v>3138</v>
      </c>
      <c r="W1713" t="s">
        <v>3137</v>
      </c>
      <c r="X1713">
        <v>3</v>
      </c>
    </row>
    <row r="1714" spans="1:24" x14ac:dyDescent="0.25">
      <c r="A1714" t="s">
        <v>1077</v>
      </c>
      <c r="B1714">
        <v>33012</v>
      </c>
      <c r="C1714" t="s">
        <v>1111</v>
      </c>
      <c r="D1714" t="s">
        <v>1104</v>
      </c>
      <c r="F1714" t="s">
        <v>1086</v>
      </c>
      <c r="G1714" t="s">
        <v>3155</v>
      </c>
      <c r="H1714">
        <v>1</v>
      </c>
      <c r="J1714" t="s">
        <v>2297</v>
      </c>
      <c r="K1714" t="s">
        <v>2298</v>
      </c>
      <c r="M1714" t="s">
        <v>2327</v>
      </c>
      <c r="N1714" t="s">
        <v>2299</v>
      </c>
      <c r="O1714" t="s">
        <v>3136</v>
      </c>
      <c r="P1714" t="s">
        <v>3137</v>
      </c>
      <c r="R1714" t="s">
        <v>2302</v>
      </c>
      <c r="S1714">
        <v>110</v>
      </c>
      <c r="T1714">
        <v>160</v>
      </c>
      <c r="U1714" t="s">
        <v>2637</v>
      </c>
      <c r="V1714" t="s">
        <v>3138</v>
      </c>
      <c r="W1714" t="s">
        <v>3137</v>
      </c>
      <c r="X1714">
        <v>3</v>
      </c>
    </row>
    <row r="1715" spans="1:24" x14ac:dyDescent="0.25">
      <c r="A1715" t="s">
        <v>1077</v>
      </c>
      <c r="B1715">
        <v>33014</v>
      </c>
      <c r="C1715" t="s">
        <v>1112</v>
      </c>
      <c r="D1715" t="s">
        <v>1104</v>
      </c>
      <c r="F1715" t="s">
        <v>1086</v>
      </c>
      <c r="G1715" t="s">
        <v>3155</v>
      </c>
      <c r="H1715">
        <v>1</v>
      </c>
      <c r="J1715" t="s">
        <v>2297</v>
      </c>
      <c r="K1715" t="s">
        <v>2298</v>
      </c>
      <c r="N1715" t="s">
        <v>2299</v>
      </c>
      <c r="O1715" t="s">
        <v>3136</v>
      </c>
      <c r="P1715" t="s">
        <v>3137</v>
      </c>
      <c r="R1715" t="s">
        <v>2302</v>
      </c>
      <c r="S1715">
        <v>110</v>
      </c>
      <c r="T1715">
        <v>160</v>
      </c>
      <c r="U1715" t="s">
        <v>2637</v>
      </c>
      <c r="V1715" t="s">
        <v>3138</v>
      </c>
      <c r="W1715" t="s">
        <v>3137</v>
      </c>
      <c r="X1715">
        <v>3</v>
      </c>
    </row>
    <row r="1716" spans="1:24" x14ac:dyDescent="0.25">
      <c r="A1716" t="s">
        <v>2318</v>
      </c>
      <c r="B1716">
        <v>33017</v>
      </c>
      <c r="C1716" t="s">
        <v>3179</v>
      </c>
      <c r="D1716" t="s">
        <v>2318</v>
      </c>
      <c r="F1716" t="s">
        <v>2318</v>
      </c>
      <c r="G1716" t="s">
        <v>3155</v>
      </c>
      <c r="H1716">
        <v>1</v>
      </c>
      <c r="J1716" t="s">
        <v>2310</v>
      </c>
      <c r="K1716" t="s">
        <v>2298</v>
      </c>
      <c r="M1716" t="s">
        <v>2327</v>
      </c>
      <c r="N1716" t="s">
        <v>2299</v>
      </c>
      <c r="O1716" t="s">
        <v>3136</v>
      </c>
      <c r="P1716" t="s">
        <v>3137</v>
      </c>
      <c r="Q1716">
        <v>2</v>
      </c>
      <c r="R1716" t="s">
        <v>2302</v>
      </c>
      <c r="S1716">
        <v>110</v>
      </c>
      <c r="T1716">
        <v>160</v>
      </c>
      <c r="U1716" t="s">
        <v>2637</v>
      </c>
      <c r="V1716" t="s">
        <v>3138</v>
      </c>
      <c r="W1716" t="s">
        <v>3137</v>
      </c>
      <c r="X1716">
        <v>3</v>
      </c>
    </row>
    <row r="1717" spans="1:24" x14ac:dyDescent="0.25">
      <c r="A1717" t="s">
        <v>1077</v>
      </c>
      <c r="B1717">
        <v>33018</v>
      </c>
      <c r="C1717" t="s">
        <v>1113</v>
      </c>
      <c r="D1717" t="s">
        <v>1104</v>
      </c>
      <c r="F1717" t="s">
        <v>1086</v>
      </c>
      <c r="G1717" t="s">
        <v>3155</v>
      </c>
      <c r="H1717">
        <v>1</v>
      </c>
      <c r="J1717" t="s">
        <v>2297</v>
      </c>
      <c r="K1717" t="s">
        <v>2298</v>
      </c>
      <c r="M1717" t="s">
        <v>2327</v>
      </c>
      <c r="N1717" t="s">
        <v>2299</v>
      </c>
      <c r="O1717" t="s">
        <v>3136</v>
      </c>
      <c r="P1717" t="s">
        <v>3137</v>
      </c>
      <c r="R1717" t="s">
        <v>2302</v>
      </c>
      <c r="S1717">
        <v>110</v>
      </c>
      <c r="T1717">
        <v>160</v>
      </c>
      <c r="U1717" t="s">
        <v>2637</v>
      </c>
      <c r="V1717" t="s">
        <v>3138</v>
      </c>
      <c r="W1717" t="s">
        <v>3137</v>
      </c>
      <c r="X1717">
        <v>3</v>
      </c>
    </row>
    <row r="1718" spans="1:24" x14ac:dyDescent="0.25">
      <c r="A1718" t="s">
        <v>1077</v>
      </c>
      <c r="B1718">
        <v>33019</v>
      </c>
      <c r="C1718" t="s">
        <v>1114</v>
      </c>
      <c r="D1718" t="s">
        <v>1092</v>
      </c>
      <c r="F1718" t="s">
        <v>1086</v>
      </c>
      <c r="G1718" t="s">
        <v>3155</v>
      </c>
      <c r="H1718">
        <v>1</v>
      </c>
      <c r="J1718" t="s">
        <v>2297</v>
      </c>
      <c r="K1718" t="s">
        <v>2298</v>
      </c>
      <c r="M1718" t="s">
        <v>2327</v>
      </c>
      <c r="N1718" t="s">
        <v>2299</v>
      </c>
      <c r="O1718" t="s">
        <v>3136</v>
      </c>
      <c r="P1718" t="s">
        <v>3137</v>
      </c>
      <c r="R1718" t="s">
        <v>2302</v>
      </c>
      <c r="S1718">
        <v>110</v>
      </c>
      <c r="T1718">
        <v>160</v>
      </c>
      <c r="U1718" t="s">
        <v>2637</v>
      </c>
      <c r="V1718" t="s">
        <v>3138</v>
      </c>
      <c r="W1718" t="s">
        <v>3137</v>
      </c>
      <c r="X1718">
        <v>3</v>
      </c>
    </row>
    <row r="1719" spans="1:24" x14ac:dyDescent="0.25">
      <c r="A1719" t="s">
        <v>1077</v>
      </c>
      <c r="B1719">
        <v>33020</v>
      </c>
      <c r="C1719" t="s">
        <v>1115</v>
      </c>
      <c r="F1719" t="s">
        <v>1086</v>
      </c>
      <c r="G1719" t="s">
        <v>3155</v>
      </c>
      <c r="H1719">
        <v>1</v>
      </c>
      <c r="J1719" t="s">
        <v>2297</v>
      </c>
      <c r="K1719" t="s">
        <v>2298</v>
      </c>
      <c r="M1719" t="s">
        <v>2327</v>
      </c>
      <c r="N1719" t="s">
        <v>2299</v>
      </c>
      <c r="O1719" t="s">
        <v>3136</v>
      </c>
      <c r="P1719" t="s">
        <v>3137</v>
      </c>
      <c r="R1719" t="s">
        <v>2302</v>
      </c>
      <c r="S1719">
        <v>110</v>
      </c>
      <c r="T1719">
        <v>160</v>
      </c>
      <c r="U1719" t="s">
        <v>2637</v>
      </c>
      <c r="V1719" t="s">
        <v>3138</v>
      </c>
      <c r="W1719" t="s">
        <v>3137</v>
      </c>
      <c r="X1719">
        <v>3</v>
      </c>
    </row>
    <row r="1720" spans="1:24" x14ac:dyDescent="0.25">
      <c r="A1720" t="s">
        <v>1077</v>
      </c>
      <c r="B1720">
        <v>33021</v>
      </c>
      <c r="C1720" t="s">
        <v>1116</v>
      </c>
      <c r="F1720" t="s">
        <v>1086</v>
      </c>
      <c r="G1720" t="s">
        <v>3155</v>
      </c>
      <c r="H1720">
        <v>1</v>
      </c>
      <c r="J1720" t="s">
        <v>2297</v>
      </c>
      <c r="K1720" t="s">
        <v>2298</v>
      </c>
      <c r="M1720" t="s">
        <v>2327</v>
      </c>
      <c r="N1720" t="s">
        <v>2299</v>
      </c>
      <c r="O1720" t="s">
        <v>3136</v>
      </c>
      <c r="P1720" t="s">
        <v>3137</v>
      </c>
      <c r="R1720" t="s">
        <v>2302</v>
      </c>
      <c r="S1720">
        <v>110</v>
      </c>
      <c r="T1720">
        <v>160</v>
      </c>
      <c r="U1720" t="s">
        <v>2637</v>
      </c>
      <c r="V1720" t="s">
        <v>3138</v>
      </c>
      <c r="W1720" t="s">
        <v>3137</v>
      </c>
      <c r="X1720">
        <v>3</v>
      </c>
    </row>
    <row r="1721" spans="1:24" x14ac:dyDescent="0.25">
      <c r="A1721" t="s">
        <v>1077</v>
      </c>
      <c r="B1721">
        <v>33022</v>
      </c>
      <c r="C1721" t="s">
        <v>1117</v>
      </c>
      <c r="D1721" t="s">
        <v>1118</v>
      </c>
      <c r="F1721" t="s">
        <v>1086</v>
      </c>
      <c r="G1721" t="s">
        <v>3155</v>
      </c>
      <c r="H1721">
        <v>1</v>
      </c>
      <c r="J1721" t="s">
        <v>2297</v>
      </c>
      <c r="K1721" t="s">
        <v>2298</v>
      </c>
      <c r="N1721" t="s">
        <v>2299</v>
      </c>
      <c r="O1721" t="s">
        <v>3136</v>
      </c>
      <c r="P1721" t="s">
        <v>3137</v>
      </c>
      <c r="R1721" t="s">
        <v>2302</v>
      </c>
      <c r="S1721">
        <v>110</v>
      </c>
      <c r="T1721">
        <v>160</v>
      </c>
      <c r="U1721" t="s">
        <v>2637</v>
      </c>
      <c r="V1721" t="s">
        <v>3138</v>
      </c>
      <c r="W1721" t="s">
        <v>3137</v>
      </c>
      <c r="X1721">
        <v>3</v>
      </c>
    </row>
    <row r="1722" spans="1:24" x14ac:dyDescent="0.25">
      <c r="A1722" t="s">
        <v>1077</v>
      </c>
      <c r="B1722">
        <v>33024</v>
      </c>
      <c r="C1722" t="s">
        <v>1119</v>
      </c>
      <c r="F1722" t="s">
        <v>1086</v>
      </c>
      <c r="G1722" t="s">
        <v>3155</v>
      </c>
      <c r="H1722">
        <v>1</v>
      </c>
      <c r="J1722" t="s">
        <v>2297</v>
      </c>
      <c r="K1722" t="s">
        <v>2298</v>
      </c>
      <c r="M1722" t="s">
        <v>2327</v>
      </c>
      <c r="N1722" t="s">
        <v>2299</v>
      </c>
      <c r="O1722" t="s">
        <v>3136</v>
      </c>
      <c r="P1722" t="s">
        <v>3137</v>
      </c>
      <c r="R1722" t="s">
        <v>2302</v>
      </c>
      <c r="S1722">
        <v>110</v>
      </c>
      <c r="T1722">
        <v>160</v>
      </c>
      <c r="U1722" t="s">
        <v>2637</v>
      </c>
      <c r="V1722" t="s">
        <v>3138</v>
      </c>
      <c r="W1722" t="s">
        <v>3137</v>
      </c>
      <c r="X1722">
        <v>3</v>
      </c>
    </row>
    <row r="1723" spans="1:24" x14ac:dyDescent="0.25">
      <c r="A1723" t="s">
        <v>1077</v>
      </c>
      <c r="B1723">
        <v>33028</v>
      </c>
      <c r="C1723" t="s">
        <v>1120</v>
      </c>
      <c r="F1723" t="s">
        <v>1086</v>
      </c>
      <c r="G1723" t="s">
        <v>3155</v>
      </c>
      <c r="H1723">
        <v>1</v>
      </c>
      <c r="J1723" t="s">
        <v>2297</v>
      </c>
      <c r="K1723" t="s">
        <v>2298</v>
      </c>
      <c r="M1723" t="s">
        <v>2327</v>
      </c>
      <c r="N1723" t="s">
        <v>2299</v>
      </c>
      <c r="O1723" t="s">
        <v>3136</v>
      </c>
      <c r="P1723" t="s">
        <v>3137</v>
      </c>
      <c r="R1723" t="s">
        <v>2302</v>
      </c>
      <c r="S1723">
        <v>110</v>
      </c>
      <c r="T1723">
        <v>160</v>
      </c>
      <c r="U1723" t="s">
        <v>2637</v>
      </c>
      <c r="V1723" t="s">
        <v>3138</v>
      </c>
      <c r="W1723" t="s">
        <v>3137</v>
      </c>
      <c r="X1723">
        <v>3</v>
      </c>
    </row>
    <row r="1724" spans="1:24" x14ac:dyDescent="0.25">
      <c r="A1724" t="s">
        <v>1077</v>
      </c>
      <c r="B1724">
        <v>33029</v>
      </c>
      <c r="C1724" t="s">
        <v>1121</v>
      </c>
      <c r="D1724" t="s">
        <v>421</v>
      </c>
      <c r="F1724" t="s">
        <v>1086</v>
      </c>
      <c r="G1724" t="s">
        <v>3155</v>
      </c>
      <c r="H1724">
        <v>1</v>
      </c>
      <c r="J1724" t="s">
        <v>2297</v>
      </c>
      <c r="K1724" t="s">
        <v>2298</v>
      </c>
      <c r="N1724" t="s">
        <v>2299</v>
      </c>
      <c r="O1724" t="s">
        <v>3136</v>
      </c>
      <c r="P1724" t="s">
        <v>3137</v>
      </c>
      <c r="R1724" t="s">
        <v>2302</v>
      </c>
      <c r="S1724">
        <v>110</v>
      </c>
      <c r="T1724">
        <v>160</v>
      </c>
      <c r="U1724" t="s">
        <v>2637</v>
      </c>
      <c r="V1724" t="s">
        <v>3138</v>
      </c>
      <c r="W1724" t="s">
        <v>3137</v>
      </c>
      <c r="X1724">
        <v>3</v>
      </c>
    </row>
    <row r="1725" spans="1:24" x14ac:dyDescent="0.25">
      <c r="A1725" t="s">
        <v>1077</v>
      </c>
      <c r="B1725">
        <v>33030</v>
      </c>
      <c r="C1725" t="s">
        <v>1122</v>
      </c>
      <c r="D1725" t="s">
        <v>1104</v>
      </c>
      <c r="F1725" t="s">
        <v>1086</v>
      </c>
      <c r="G1725" t="s">
        <v>3155</v>
      </c>
      <c r="H1725">
        <v>1</v>
      </c>
      <c r="J1725" t="s">
        <v>2297</v>
      </c>
      <c r="K1725" t="s">
        <v>2298</v>
      </c>
      <c r="M1725" t="s">
        <v>2327</v>
      </c>
      <c r="N1725" t="s">
        <v>2299</v>
      </c>
      <c r="O1725" t="s">
        <v>3136</v>
      </c>
      <c r="P1725" t="s">
        <v>3137</v>
      </c>
      <c r="R1725" t="s">
        <v>2302</v>
      </c>
      <c r="S1725">
        <v>110</v>
      </c>
      <c r="T1725">
        <v>160</v>
      </c>
      <c r="U1725" t="s">
        <v>2637</v>
      </c>
      <c r="V1725" t="s">
        <v>3138</v>
      </c>
      <c r="W1725" t="s">
        <v>3137</v>
      </c>
      <c r="X1725">
        <v>3</v>
      </c>
    </row>
    <row r="1726" spans="1:24" x14ac:dyDescent="0.25">
      <c r="A1726" t="s">
        <v>2318</v>
      </c>
      <c r="B1726">
        <v>33031</v>
      </c>
      <c r="C1726" t="s">
        <v>3180</v>
      </c>
      <c r="D1726" t="s">
        <v>2318</v>
      </c>
      <c r="F1726" t="s">
        <v>2318</v>
      </c>
      <c r="G1726" t="s">
        <v>3155</v>
      </c>
      <c r="H1726">
        <v>1</v>
      </c>
      <c r="J1726" t="s">
        <v>2310</v>
      </c>
      <c r="K1726" t="s">
        <v>2298</v>
      </c>
      <c r="N1726" t="s">
        <v>2299</v>
      </c>
      <c r="O1726" t="s">
        <v>3136</v>
      </c>
      <c r="P1726" t="s">
        <v>3137</v>
      </c>
      <c r="Q1726">
        <v>2</v>
      </c>
      <c r="R1726" t="s">
        <v>2302</v>
      </c>
      <c r="S1726">
        <v>110</v>
      </c>
      <c r="T1726">
        <v>130</v>
      </c>
      <c r="U1726" t="s">
        <v>3152</v>
      </c>
      <c r="V1726" t="s">
        <v>3138</v>
      </c>
      <c r="W1726" t="s">
        <v>3137</v>
      </c>
      <c r="X1726">
        <v>3</v>
      </c>
    </row>
    <row r="1727" spans="1:24" x14ac:dyDescent="0.25">
      <c r="A1727" t="s">
        <v>2318</v>
      </c>
      <c r="B1727">
        <v>33032</v>
      </c>
      <c r="C1727" t="s">
        <v>3181</v>
      </c>
      <c r="D1727" t="s">
        <v>2318</v>
      </c>
      <c r="F1727" t="s">
        <v>2318</v>
      </c>
      <c r="G1727" t="s">
        <v>3155</v>
      </c>
      <c r="H1727">
        <v>1</v>
      </c>
      <c r="J1727" t="s">
        <v>2310</v>
      </c>
      <c r="K1727" t="s">
        <v>2298</v>
      </c>
      <c r="M1727" t="s">
        <v>2327</v>
      </c>
      <c r="N1727" t="s">
        <v>2299</v>
      </c>
      <c r="O1727" t="s">
        <v>3136</v>
      </c>
      <c r="P1727" t="s">
        <v>3137</v>
      </c>
      <c r="Q1727">
        <v>2</v>
      </c>
      <c r="R1727" t="s">
        <v>2302</v>
      </c>
      <c r="S1727">
        <v>110</v>
      </c>
      <c r="T1727">
        <v>130</v>
      </c>
      <c r="U1727" t="s">
        <v>3152</v>
      </c>
      <c r="V1727" t="s">
        <v>3138</v>
      </c>
      <c r="W1727" t="s">
        <v>3137</v>
      </c>
      <c r="X1727">
        <v>3</v>
      </c>
    </row>
    <row r="1728" spans="1:24" x14ac:dyDescent="0.25">
      <c r="A1728" t="s">
        <v>1077</v>
      </c>
      <c r="B1728">
        <v>33033</v>
      </c>
      <c r="C1728" t="s">
        <v>1123</v>
      </c>
      <c r="D1728" t="s">
        <v>1104</v>
      </c>
      <c r="F1728" t="s">
        <v>1086</v>
      </c>
      <c r="G1728" t="s">
        <v>3155</v>
      </c>
      <c r="H1728">
        <v>1</v>
      </c>
      <c r="J1728" t="s">
        <v>2297</v>
      </c>
      <c r="K1728" t="s">
        <v>2298</v>
      </c>
      <c r="M1728" t="s">
        <v>2327</v>
      </c>
      <c r="N1728" t="s">
        <v>2299</v>
      </c>
      <c r="O1728" t="s">
        <v>3136</v>
      </c>
      <c r="P1728" t="s">
        <v>3137</v>
      </c>
      <c r="R1728" t="s">
        <v>2302</v>
      </c>
      <c r="S1728">
        <v>110</v>
      </c>
      <c r="T1728">
        <v>160</v>
      </c>
      <c r="U1728" t="s">
        <v>2637</v>
      </c>
      <c r="V1728" t="s">
        <v>3138</v>
      </c>
      <c r="W1728" t="s">
        <v>3137</v>
      </c>
      <c r="X1728">
        <v>3</v>
      </c>
    </row>
    <row r="1729" spans="1:24" x14ac:dyDescent="0.25">
      <c r="A1729" t="s">
        <v>1077</v>
      </c>
      <c r="B1729">
        <v>33034</v>
      </c>
      <c r="C1729" t="s">
        <v>1124</v>
      </c>
      <c r="D1729" t="s">
        <v>1104</v>
      </c>
      <c r="F1729" t="s">
        <v>1086</v>
      </c>
      <c r="G1729" t="s">
        <v>3155</v>
      </c>
      <c r="H1729">
        <v>1</v>
      </c>
      <c r="J1729" t="s">
        <v>2297</v>
      </c>
      <c r="K1729" t="s">
        <v>2298</v>
      </c>
      <c r="M1729" t="s">
        <v>2327</v>
      </c>
      <c r="N1729" t="s">
        <v>2299</v>
      </c>
      <c r="O1729" t="s">
        <v>3136</v>
      </c>
      <c r="P1729" t="s">
        <v>3137</v>
      </c>
      <c r="R1729" t="s">
        <v>2302</v>
      </c>
      <c r="S1729">
        <v>110</v>
      </c>
      <c r="T1729">
        <v>160</v>
      </c>
      <c r="U1729" t="s">
        <v>2637</v>
      </c>
      <c r="V1729" t="s">
        <v>3138</v>
      </c>
      <c r="W1729" t="s">
        <v>3137</v>
      </c>
      <c r="X1729">
        <v>3</v>
      </c>
    </row>
    <row r="1730" spans="1:24" x14ac:dyDescent="0.25">
      <c r="A1730" t="s">
        <v>1077</v>
      </c>
      <c r="B1730">
        <v>33035</v>
      </c>
      <c r="C1730" t="s">
        <v>1125</v>
      </c>
      <c r="D1730" t="s">
        <v>1092</v>
      </c>
      <c r="F1730" t="s">
        <v>1086</v>
      </c>
      <c r="G1730" t="s">
        <v>3155</v>
      </c>
      <c r="H1730">
        <v>1</v>
      </c>
      <c r="J1730" t="s">
        <v>2297</v>
      </c>
      <c r="K1730" t="s">
        <v>2298</v>
      </c>
      <c r="M1730" t="s">
        <v>2327</v>
      </c>
      <c r="N1730" t="s">
        <v>2299</v>
      </c>
      <c r="O1730" t="s">
        <v>3136</v>
      </c>
      <c r="P1730" t="s">
        <v>3137</v>
      </c>
      <c r="R1730" t="s">
        <v>2302</v>
      </c>
      <c r="S1730">
        <v>110</v>
      </c>
      <c r="T1730">
        <v>160</v>
      </c>
      <c r="U1730" t="s">
        <v>2637</v>
      </c>
      <c r="V1730" t="s">
        <v>3138</v>
      </c>
      <c r="W1730" t="s">
        <v>3137</v>
      </c>
      <c r="X1730">
        <v>3</v>
      </c>
    </row>
    <row r="1731" spans="1:24" x14ac:dyDescent="0.25">
      <c r="A1731" t="s">
        <v>1077</v>
      </c>
      <c r="B1731">
        <v>33038</v>
      </c>
      <c r="C1731" t="s">
        <v>1126</v>
      </c>
      <c r="D1731" t="s">
        <v>1118</v>
      </c>
      <c r="F1731" t="s">
        <v>1086</v>
      </c>
      <c r="G1731" t="s">
        <v>3155</v>
      </c>
      <c r="H1731">
        <v>1</v>
      </c>
      <c r="J1731" t="s">
        <v>2297</v>
      </c>
      <c r="K1731" t="s">
        <v>2298</v>
      </c>
      <c r="M1731" t="s">
        <v>2327</v>
      </c>
      <c r="N1731" t="s">
        <v>2299</v>
      </c>
      <c r="O1731" t="s">
        <v>3136</v>
      </c>
      <c r="P1731" t="s">
        <v>3137</v>
      </c>
      <c r="R1731" t="s">
        <v>2302</v>
      </c>
      <c r="S1731">
        <v>110</v>
      </c>
      <c r="T1731">
        <v>160</v>
      </c>
      <c r="U1731" t="s">
        <v>2637</v>
      </c>
      <c r="V1731" t="s">
        <v>3138</v>
      </c>
      <c r="W1731" t="s">
        <v>3137</v>
      </c>
      <c r="X1731">
        <v>3</v>
      </c>
    </row>
    <row r="1732" spans="1:24" x14ac:dyDescent="0.25">
      <c r="A1732" t="s">
        <v>1077</v>
      </c>
      <c r="B1732">
        <v>33042</v>
      </c>
      <c r="C1732" t="s">
        <v>1127</v>
      </c>
      <c r="D1732" t="s">
        <v>1085</v>
      </c>
      <c r="F1732" t="s">
        <v>1086</v>
      </c>
      <c r="G1732" t="s">
        <v>3155</v>
      </c>
      <c r="H1732">
        <v>1</v>
      </c>
      <c r="J1732" t="s">
        <v>2297</v>
      </c>
      <c r="K1732" t="s">
        <v>2298</v>
      </c>
      <c r="M1732" t="s">
        <v>2327</v>
      </c>
      <c r="N1732" t="s">
        <v>2299</v>
      </c>
      <c r="O1732" t="s">
        <v>3136</v>
      </c>
      <c r="P1732" t="s">
        <v>3137</v>
      </c>
      <c r="R1732" t="s">
        <v>2302</v>
      </c>
      <c r="S1732">
        <v>110</v>
      </c>
      <c r="T1732">
        <v>160</v>
      </c>
      <c r="U1732" t="s">
        <v>2637</v>
      </c>
      <c r="V1732" t="s">
        <v>3138</v>
      </c>
      <c r="W1732" t="s">
        <v>3137</v>
      </c>
      <c r="X1732">
        <v>3</v>
      </c>
    </row>
    <row r="1733" spans="1:24" x14ac:dyDescent="0.25">
      <c r="A1733" t="s">
        <v>3156</v>
      </c>
      <c r="B1733">
        <v>33043</v>
      </c>
      <c r="C1733" t="s">
        <v>3182</v>
      </c>
      <c r="D1733" t="s">
        <v>3158</v>
      </c>
      <c r="G1733" t="s">
        <v>3155</v>
      </c>
      <c r="H1733">
        <v>1</v>
      </c>
      <c r="J1733" t="s">
        <v>2297</v>
      </c>
      <c r="K1733" t="s">
        <v>2298</v>
      </c>
      <c r="N1733" t="s">
        <v>2299</v>
      </c>
      <c r="O1733" t="s">
        <v>3136</v>
      </c>
      <c r="P1733" t="s">
        <v>3137</v>
      </c>
      <c r="R1733" t="s">
        <v>2302</v>
      </c>
      <c r="S1733">
        <v>110</v>
      </c>
      <c r="T1733">
        <v>160</v>
      </c>
      <c r="U1733" t="s">
        <v>2637</v>
      </c>
      <c r="V1733" t="s">
        <v>3138</v>
      </c>
      <c r="W1733" t="s">
        <v>3137</v>
      </c>
      <c r="X1733">
        <v>3</v>
      </c>
    </row>
    <row r="1734" spans="1:24" x14ac:dyDescent="0.25">
      <c r="A1734" t="s">
        <v>3183</v>
      </c>
      <c r="B1734">
        <v>33045</v>
      </c>
      <c r="C1734" t="s">
        <v>3184</v>
      </c>
      <c r="D1734" t="s">
        <v>3185</v>
      </c>
      <c r="E1734">
        <v>1</v>
      </c>
      <c r="F1734" t="s">
        <v>2311</v>
      </c>
      <c r="G1734" t="s">
        <v>3155</v>
      </c>
      <c r="H1734">
        <v>1</v>
      </c>
      <c r="J1734" t="s">
        <v>2317</v>
      </c>
      <c r="K1734" t="s">
        <v>2298</v>
      </c>
      <c r="N1734" t="s">
        <v>2311</v>
      </c>
      <c r="O1734" t="s">
        <v>3136</v>
      </c>
      <c r="P1734" t="s">
        <v>3137</v>
      </c>
      <c r="R1734" t="s">
        <v>2302</v>
      </c>
      <c r="S1734">
        <v>110</v>
      </c>
      <c r="T1734">
        <v>160</v>
      </c>
      <c r="U1734" t="s">
        <v>2637</v>
      </c>
      <c r="V1734" t="s">
        <v>3138</v>
      </c>
      <c r="W1734" t="s">
        <v>3137</v>
      </c>
      <c r="X1734">
        <v>3</v>
      </c>
    </row>
    <row r="1735" spans="1:24" x14ac:dyDescent="0.25">
      <c r="A1735" t="s">
        <v>1077</v>
      </c>
      <c r="B1735">
        <v>33046</v>
      </c>
      <c r="C1735" t="s">
        <v>1128</v>
      </c>
      <c r="D1735" t="s">
        <v>1092</v>
      </c>
      <c r="F1735" t="s">
        <v>1086</v>
      </c>
      <c r="G1735" t="s">
        <v>3155</v>
      </c>
      <c r="H1735">
        <v>1</v>
      </c>
      <c r="J1735" t="s">
        <v>2297</v>
      </c>
      <c r="K1735" t="s">
        <v>2298</v>
      </c>
      <c r="M1735" t="s">
        <v>2327</v>
      </c>
      <c r="N1735" t="s">
        <v>2299</v>
      </c>
      <c r="O1735" t="s">
        <v>3136</v>
      </c>
      <c r="P1735" t="s">
        <v>3137</v>
      </c>
      <c r="R1735" t="s">
        <v>2302</v>
      </c>
      <c r="S1735">
        <v>110</v>
      </c>
      <c r="T1735">
        <v>160</v>
      </c>
      <c r="U1735" t="s">
        <v>2637</v>
      </c>
      <c r="V1735" t="s">
        <v>3138</v>
      </c>
      <c r="W1735" t="s">
        <v>3137</v>
      </c>
      <c r="X1735">
        <v>3</v>
      </c>
    </row>
    <row r="1736" spans="1:24" x14ac:dyDescent="0.25">
      <c r="A1736" t="s">
        <v>1077</v>
      </c>
      <c r="B1736">
        <v>33047</v>
      </c>
      <c r="C1736" t="s">
        <v>1129</v>
      </c>
      <c r="D1736" t="s">
        <v>1104</v>
      </c>
      <c r="F1736" t="s">
        <v>1086</v>
      </c>
      <c r="G1736" t="s">
        <v>3155</v>
      </c>
      <c r="H1736">
        <v>1</v>
      </c>
      <c r="J1736" t="s">
        <v>2297</v>
      </c>
      <c r="K1736" t="s">
        <v>2298</v>
      </c>
      <c r="M1736" t="s">
        <v>2327</v>
      </c>
      <c r="N1736" t="s">
        <v>2299</v>
      </c>
      <c r="O1736" t="s">
        <v>3136</v>
      </c>
      <c r="P1736" t="s">
        <v>3137</v>
      </c>
      <c r="R1736" t="s">
        <v>2302</v>
      </c>
      <c r="S1736">
        <v>110</v>
      </c>
      <c r="T1736">
        <v>160</v>
      </c>
      <c r="U1736" t="s">
        <v>2637</v>
      </c>
      <c r="V1736" t="s">
        <v>3138</v>
      </c>
      <c r="W1736" t="s">
        <v>3137</v>
      </c>
      <c r="X1736">
        <v>3</v>
      </c>
    </row>
    <row r="1737" spans="1:24" x14ac:dyDescent="0.25">
      <c r="A1737" t="s">
        <v>1077</v>
      </c>
      <c r="B1737">
        <v>33048</v>
      </c>
      <c r="C1737" t="s">
        <v>1130</v>
      </c>
      <c r="D1737" t="s">
        <v>421</v>
      </c>
      <c r="F1737" t="s">
        <v>1095</v>
      </c>
      <c r="G1737" t="s">
        <v>3155</v>
      </c>
      <c r="H1737">
        <v>1</v>
      </c>
      <c r="J1737" t="s">
        <v>2297</v>
      </c>
      <c r="K1737" t="s">
        <v>2298</v>
      </c>
      <c r="M1737" t="s">
        <v>2327</v>
      </c>
      <c r="N1737" t="s">
        <v>2299</v>
      </c>
      <c r="O1737" t="s">
        <v>3136</v>
      </c>
      <c r="P1737" t="s">
        <v>3137</v>
      </c>
      <c r="R1737" t="s">
        <v>2302</v>
      </c>
      <c r="S1737">
        <v>110</v>
      </c>
      <c r="T1737">
        <v>160</v>
      </c>
      <c r="U1737" t="s">
        <v>2637</v>
      </c>
      <c r="V1737" t="s">
        <v>3138</v>
      </c>
      <c r="W1737" t="s">
        <v>3137</v>
      </c>
      <c r="X1737">
        <v>3</v>
      </c>
    </row>
    <row r="1738" spans="1:24" x14ac:dyDescent="0.25">
      <c r="A1738" t="s">
        <v>2318</v>
      </c>
      <c r="B1738">
        <v>33049</v>
      </c>
      <c r="C1738" t="s">
        <v>3186</v>
      </c>
      <c r="D1738" t="s">
        <v>2318</v>
      </c>
      <c r="F1738" t="s">
        <v>2318</v>
      </c>
      <c r="G1738" t="s">
        <v>3155</v>
      </c>
      <c r="H1738">
        <v>1</v>
      </c>
      <c r="J1738" t="s">
        <v>2297</v>
      </c>
      <c r="K1738" t="s">
        <v>2298</v>
      </c>
      <c r="M1738" t="s">
        <v>2327</v>
      </c>
      <c r="N1738" t="s">
        <v>2299</v>
      </c>
      <c r="O1738" t="s">
        <v>3136</v>
      </c>
      <c r="P1738" t="s">
        <v>3137</v>
      </c>
      <c r="Q1738">
        <v>2</v>
      </c>
      <c r="R1738" t="s">
        <v>2302</v>
      </c>
      <c r="S1738">
        <v>110</v>
      </c>
      <c r="T1738">
        <v>130</v>
      </c>
      <c r="U1738" t="s">
        <v>3152</v>
      </c>
      <c r="V1738" t="s">
        <v>3138</v>
      </c>
      <c r="W1738" t="s">
        <v>3137</v>
      </c>
      <c r="X1738">
        <v>3</v>
      </c>
    </row>
    <row r="1739" spans="1:24" x14ac:dyDescent="0.25">
      <c r="A1739" t="s">
        <v>1077</v>
      </c>
      <c r="B1739">
        <v>33050</v>
      </c>
      <c r="C1739" t="s">
        <v>1131</v>
      </c>
      <c r="D1739" t="s">
        <v>1104</v>
      </c>
      <c r="F1739" t="s">
        <v>1086</v>
      </c>
      <c r="G1739" t="s">
        <v>3155</v>
      </c>
      <c r="H1739">
        <v>1</v>
      </c>
      <c r="J1739" t="s">
        <v>2297</v>
      </c>
      <c r="K1739" t="s">
        <v>2298</v>
      </c>
      <c r="N1739" t="s">
        <v>2299</v>
      </c>
      <c r="O1739" t="s">
        <v>3136</v>
      </c>
      <c r="P1739" t="s">
        <v>3137</v>
      </c>
      <c r="R1739" t="s">
        <v>2302</v>
      </c>
      <c r="S1739">
        <v>110</v>
      </c>
      <c r="T1739">
        <v>160</v>
      </c>
      <c r="U1739" t="s">
        <v>2637</v>
      </c>
      <c r="V1739" t="s">
        <v>3138</v>
      </c>
      <c r="W1739" t="s">
        <v>3137</v>
      </c>
      <c r="X1739">
        <v>3</v>
      </c>
    </row>
    <row r="1740" spans="1:24" x14ac:dyDescent="0.25">
      <c r="A1740" t="s">
        <v>1077</v>
      </c>
      <c r="B1740">
        <v>33051</v>
      </c>
      <c r="C1740" t="s">
        <v>1132</v>
      </c>
      <c r="D1740" t="s">
        <v>1104</v>
      </c>
      <c r="F1740" t="s">
        <v>1086</v>
      </c>
      <c r="G1740" t="s">
        <v>3155</v>
      </c>
      <c r="H1740">
        <v>1</v>
      </c>
      <c r="J1740" t="s">
        <v>2297</v>
      </c>
      <c r="K1740" t="s">
        <v>2298</v>
      </c>
      <c r="M1740" t="s">
        <v>2327</v>
      </c>
      <c r="N1740" t="s">
        <v>2299</v>
      </c>
      <c r="O1740" t="s">
        <v>3136</v>
      </c>
      <c r="P1740" t="s">
        <v>3137</v>
      </c>
      <c r="R1740" t="s">
        <v>2302</v>
      </c>
      <c r="S1740">
        <v>110</v>
      </c>
      <c r="T1740">
        <v>160</v>
      </c>
      <c r="U1740" t="s">
        <v>2637</v>
      </c>
      <c r="V1740" t="s">
        <v>3138</v>
      </c>
      <c r="W1740" t="s">
        <v>3137</v>
      </c>
      <c r="X1740">
        <v>3</v>
      </c>
    </row>
    <row r="1741" spans="1:24" x14ac:dyDescent="0.25">
      <c r="A1741" t="s">
        <v>1077</v>
      </c>
      <c r="B1741">
        <v>33053</v>
      </c>
      <c r="C1741" t="s">
        <v>1133</v>
      </c>
      <c r="D1741" t="s">
        <v>1104</v>
      </c>
      <c r="F1741" t="s">
        <v>1086</v>
      </c>
      <c r="G1741" t="s">
        <v>3155</v>
      </c>
      <c r="H1741">
        <v>1</v>
      </c>
      <c r="J1741" t="s">
        <v>2297</v>
      </c>
      <c r="K1741" t="s">
        <v>2298</v>
      </c>
      <c r="M1741" t="s">
        <v>2327</v>
      </c>
      <c r="N1741" t="s">
        <v>2299</v>
      </c>
      <c r="O1741" t="s">
        <v>3136</v>
      </c>
      <c r="P1741" t="s">
        <v>3137</v>
      </c>
      <c r="R1741" t="s">
        <v>2302</v>
      </c>
      <c r="S1741">
        <v>110</v>
      </c>
      <c r="T1741">
        <v>160</v>
      </c>
      <c r="U1741" t="s">
        <v>2637</v>
      </c>
      <c r="V1741" t="s">
        <v>3138</v>
      </c>
      <c r="W1741" t="s">
        <v>3137</v>
      </c>
      <c r="X1741">
        <v>3</v>
      </c>
    </row>
    <row r="1742" spans="1:24" x14ac:dyDescent="0.25">
      <c r="A1742" t="s">
        <v>1077</v>
      </c>
      <c r="B1742">
        <v>33054</v>
      </c>
      <c r="C1742" t="s">
        <v>1134</v>
      </c>
      <c r="D1742" t="s">
        <v>1104</v>
      </c>
      <c r="F1742" t="s">
        <v>1086</v>
      </c>
      <c r="G1742" t="s">
        <v>3155</v>
      </c>
      <c r="H1742">
        <v>1</v>
      </c>
      <c r="J1742" t="s">
        <v>2297</v>
      </c>
      <c r="K1742" t="s">
        <v>2298</v>
      </c>
      <c r="M1742" t="s">
        <v>2327</v>
      </c>
      <c r="N1742" t="s">
        <v>2299</v>
      </c>
      <c r="O1742" t="s">
        <v>3136</v>
      </c>
      <c r="P1742" t="s">
        <v>3137</v>
      </c>
      <c r="R1742" t="s">
        <v>2302</v>
      </c>
      <c r="S1742">
        <v>110</v>
      </c>
      <c r="T1742">
        <v>160</v>
      </c>
      <c r="U1742" t="s">
        <v>2637</v>
      </c>
      <c r="V1742" t="s">
        <v>3138</v>
      </c>
      <c r="W1742" t="s">
        <v>3137</v>
      </c>
      <c r="X1742">
        <v>3</v>
      </c>
    </row>
    <row r="1743" spans="1:24" x14ac:dyDescent="0.25">
      <c r="A1743" t="s">
        <v>2318</v>
      </c>
      <c r="B1743">
        <v>33055</v>
      </c>
      <c r="C1743" t="s">
        <v>3187</v>
      </c>
      <c r="D1743" t="s">
        <v>2318</v>
      </c>
      <c r="F1743" t="s">
        <v>2318</v>
      </c>
      <c r="G1743" t="s">
        <v>3155</v>
      </c>
      <c r="H1743">
        <v>1</v>
      </c>
      <c r="J1743" t="s">
        <v>2310</v>
      </c>
      <c r="K1743" t="s">
        <v>2298</v>
      </c>
      <c r="M1743" t="s">
        <v>2327</v>
      </c>
      <c r="N1743" t="s">
        <v>2299</v>
      </c>
      <c r="O1743" t="s">
        <v>3136</v>
      </c>
      <c r="P1743" t="s">
        <v>3137</v>
      </c>
      <c r="Q1743">
        <v>2</v>
      </c>
      <c r="R1743" t="s">
        <v>2302</v>
      </c>
      <c r="S1743">
        <v>110</v>
      </c>
      <c r="T1743">
        <v>130</v>
      </c>
      <c r="U1743" t="s">
        <v>3152</v>
      </c>
      <c r="V1743" t="s">
        <v>3138</v>
      </c>
      <c r="W1743" t="s">
        <v>3137</v>
      </c>
      <c r="X1743">
        <v>3</v>
      </c>
    </row>
    <row r="1744" spans="1:24" x14ac:dyDescent="0.25">
      <c r="A1744" t="s">
        <v>1077</v>
      </c>
      <c r="B1744">
        <v>33056</v>
      </c>
      <c r="C1744" t="s">
        <v>1135</v>
      </c>
      <c r="D1744" t="s">
        <v>1104</v>
      </c>
      <c r="F1744" t="s">
        <v>1086</v>
      </c>
      <c r="G1744" t="s">
        <v>3155</v>
      </c>
      <c r="H1744">
        <v>1</v>
      </c>
      <c r="J1744" t="s">
        <v>2297</v>
      </c>
      <c r="K1744" t="s">
        <v>2298</v>
      </c>
      <c r="M1744" t="s">
        <v>2327</v>
      </c>
      <c r="N1744" t="s">
        <v>2299</v>
      </c>
      <c r="O1744" t="s">
        <v>3136</v>
      </c>
      <c r="P1744" t="s">
        <v>3137</v>
      </c>
      <c r="R1744" t="s">
        <v>2302</v>
      </c>
      <c r="S1744">
        <v>110</v>
      </c>
      <c r="T1744">
        <v>160</v>
      </c>
      <c r="U1744" t="s">
        <v>2637</v>
      </c>
      <c r="V1744" t="s">
        <v>3138</v>
      </c>
      <c r="W1744" t="s">
        <v>3137</v>
      </c>
      <c r="X1744">
        <v>3</v>
      </c>
    </row>
    <row r="1745" spans="1:24" x14ac:dyDescent="0.25">
      <c r="A1745" t="s">
        <v>3183</v>
      </c>
      <c r="B1745">
        <v>33057</v>
      </c>
      <c r="C1745" t="s">
        <v>3188</v>
      </c>
      <c r="D1745" t="s">
        <v>3185</v>
      </c>
      <c r="E1745">
        <v>1</v>
      </c>
      <c r="F1745" t="s">
        <v>2311</v>
      </c>
      <c r="G1745" t="s">
        <v>3155</v>
      </c>
      <c r="H1745">
        <v>1</v>
      </c>
      <c r="J1745" t="s">
        <v>2310</v>
      </c>
      <c r="K1745" t="s">
        <v>2298</v>
      </c>
      <c r="N1745" t="s">
        <v>2311</v>
      </c>
      <c r="O1745" t="s">
        <v>3136</v>
      </c>
      <c r="P1745" t="s">
        <v>3137</v>
      </c>
      <c r="R1745" t="s">
        <v>2302</v>
      </c>
      <c r="S1745">
        <v>110</v>
      </c>
      <c r="T1745">
        <v>160</v>
      </c>
      <c r="U1745" t="s">
        <v>2637</v>
      </c>
      <c r="V1745" t="s">
        <v>3138</v>
      </c>
      <c r="W1745" t="s">
        <v>3137</v>
      </c>
      <c r="X1745">
        <v>3</v>
      </c>
    </row>
    <row r="1746" spans="1:24" x14ac:dyDescent="0.25">
      <c r="A1746" t="s">
        <v>3183</v>
      </c>
      <c r="B1746">
        <v>33059</v>
      </c>
      <c r="C1746" t="s">
        <v>3189</v>
      </c>
      <c r="D1746" t="s">
        <v>3185</v>
      </c>
      <c r="E1746">
        <v>1</v>
      </c>
      <c r="F1746" t="s">
        <v>2311</v>
      </c>
      <c r="G1746" t="s">
        <v>3155</v>
      </c>
      <c r="H1746">
        <v>1</v>
      </c>
      <c r="J1746" t="s">
        <v>2317</v>
      </c>
      <c r="K1746" t="s">
        <v>2298</v>
      </c>
      <c r="N1746" t="s">
        <v>2311</v>
      </c>
      <c r="O1746" t="s">
        <v>3136</v>
      </c>
      <c r="P1746" t="s">
        <v>3137</v>
      </c>
      <c r="R1746" t="s">
        <v>2302</v>
      </c>
      <c r="S1746">
        <v>110</v>
      </c>
      <c r="T1746">
        <v>160</v>
      </c>
      <c r="U1746" t="s">
        <v>2637</v>
      </c>
      <c r="V1746" t="s">
        <v>3138</v>
      </c>
      <c r="W1746" t="s">
        <v>3137</v>
      </c>
      <c r="X1746">
        <v>3</v>
      </c>
    </row>
    <row r="1747" spans="1:24" x14ac:dyDescent="0.25">
      <c r="A1747" t="s">
        <v>1077</v>
      </c>
      <c r="B1747">
        <v>33060</v>
      </c>
      <c r="C1747" t="s">
        <v>1136</v>
      </c>
      <c r="D1747" t="s">
        <v>1092</v>
      </c>
      <c r="F1747" t="s">
        <v>1086</v>
      </c>
      <c r="G1747" t="s">
        <v>3155</v>
      </c>
      <c r="H1747">
        <v>1</v>
      </c>
      <c r="J1747" t="s">
        <v>2297</v>
      </c>
      <c r="K1747" t="s">
        <v>2298</v>
      </c>
      <c r="N1747" t="s">
        <v>2299</v>
      </c>
      <c r="O1747" t="s">
        <v>3136</v>
      </c>
      <c r="P1747" t="s">
        <v>3137</v>
      </c>
      <c r="R1747" t="s">
        <v>2302</v>
      </c>
      <c r="S1747">
        <v>110</v>
      </c>
      <c r="T1747">
        <v>160</v>
      </c>
      <c r="U1747" t="s">
        <v>2637</v>
      </c>
      <c r="V1747" t="s">
        <v>3138</v>
      </c>
      <c r="W1747" t="s">
        <v>3137</v>
      </c>
      <c r="X1747">
        <v>3</v>
      </c>
    </row>
    <row r="1748" spans="1:24" x14ac:dyDescent="0.25">
      <c r="A1748" t="s">
        <v>1077</v>
      </c>
      <c r="B1748">
        <v>33061</v>
      </c>
      <c r="C1748" t="s">
        <v>1137</v>
      </c>
      <c r="F1748" t="s">
        <v>1086</v>
      </c>
      <c r="G1748" t="s">
        <v>3155</v>
      </c>
      <c r="H1748">
        <v>1</v>
      </c>
      <c r="J1748" t="s">
        <v>2297</v>
      </c>
      <c r="K1748" t="s">
        <v>2298</v>
      </c>
      <c r="M1748" t="s">
        <v>2327</v>
      </c>
      <c r="N1748" t="s">
        <v>2299</v>
      </c>
      <c r="O1748" t="s">
        <v>3136</v>
      </c>
      <c r="P1748" t="s">
        <v>3137</v>
      </c>
      <c r="R1748" t="s">
        <v>2302</v>
      </c>
      <c r="S1748">
        <v>110</v>
      </c>
      <c r="T1748">
        <v>160</v>
      </c>
      <c r="U1748" t="s">
        <v>2637</v>
      </c>
      <c r="V1748" t="s">
        <v>3138</v>
      </c>
      <c r="W1748" t="s">
        <v>3137</v>
      </c>
      <c r="X1748">
        <v>3</v>
      </c>
    </row>
    <row r="1749" spans="1:24" x14ac:dyDescent="0.25">
      <c r="A1749" t="s">
        <v>1077</v>
      </c>
      <c r="B1749">
        <v>33062</v>
      </c>
      <c r="C1749" t="s">
        <v>1138</v>
      </c>
      <c r="D1749" t="s">
        <v>1104</v>
      </c>
      <c r="F1749" t="s">
        <v>1086</v>
      </c>
      <c r="G1749" t="s">
        <v>3155</v>
      </c>
      <c r="H1749">
        <v>1</v>
      </c>
      <c r="J1749" t="s">
        <v>2297</v>
      </c>
      <c r="K1749" t="s">
        <v>2298</v>
      </c>
      <c r="M1749" t="s">
        <v>2327</v>
      </c>
      <c r="N1749" t="s">
        <v>2299</v>
      </c>
      <c r="O1749" t="s">
        <v>3136</v>
      </c>
      <c r="P1749" t="s">
        <v>3137</v>
      </c>
      <c r="R1749" t="s">
        <v>2302</v>
      </c>
      <c r="S1749">
        <v>110</v>
      </c>
      <c r="T1749">
        <v>160</v>
      </c>
      <c r="U1749" t="s">
        <v>2637</v>
      </c>
      <c r="V1749" t="s">
        <v>3138</v>
      </c>
      <c r="W1749" t="s">
        <v>3137</v>
      </c>
      <c r="X1749">
        <v>3</v>
      </c>
    </row>
    <row r="1750" spans="1:24" x14ac:dyDescent="0.25">
      <c r="A1750" t="s">
        <v>1077</v>
      </c>
      <c r="B1750">
        <v>33065</v>
      </c>
      <c r="C1750" t="s">
        <v>1139</v>
      </c>
      <c r="D1750" t="s">
        <v>1140</v>
      </c>
      <c r="F1750" t="s">
        <v>1095</v>
      </c>
      <c r="G1750" t="s">
        <v>3155</v>
      </c>
      <c r="H1750">
        <v>1</v>
      </c>
      <c r="J1750" t="s">
        <v>2297</v>
      </c>
      <c r="K1750" t="s">
        <v>2298</v>
      </c>
      <c r="M1750" t="s">
        <v>2327</v>
      </c>
      <c r="N1750" t="s">
        <v>2299</v>
      </c>
      <c r="O1750" t="s">
        <v>3136</v>
      </c>
      <c r="P1750" t="s">
        <v>3137</v>
      </c>
      <c r="R1750" t="s">
        <v>2302</v>
      </c>
      <c r="S1750">
        <v>110</v>
      </c>
      <c r="T1750">
        <v>160</v>
      </c>
      <c r="U1750" t="s">
        <v>2637</v>
      </c>
      <c r="V1750" t="s">
        <v>3138</v>
      </c>
      <c r="W1750" t="s">
        <v>3137</v>
      </c>
      <c r="X1750">
        <v>3</v>
      </c>
    </row>
    <row r="1751" spans="1:24" x14ac:dyDescent="0.25">
      <c r="A1751" t="s">
        <v>2318</v>
      </c>
      <c r="B1751">
        <v>33066</v>
      </c>
      <c r="C1751" t="s">
        <v>3190</v>
      </c>
      <c r="D1751" t="s">
        <v>2318</v>
      </c>
      <c r="F1751" t="s">
        <v>2318</v>
      </c>
      <c r="G1751" t="s">
        <v>3155</v>
      </c>
      <c r="H1751">
        <v>1</v>
      </c>
      <c r="J1751" t="s">
        <v>2310</v>
      </c>
      <c r="K1751" t="s">
        <v>2298</v>
      </c>
      <c r="N1751" t="s">
        <v>2299</v>
      </c>
      <c r="O1751" t="s">
        <v>3136</v>
      </c>
      <c r="P1751" t="s">
        <v>3137</v>
      </c>
      <c r="Q1751">
        <v>2</v>
      </c>
      <c r="R1751" t="s">
        <v>2302</v>
      </c>
      <c r="S1751">
        <v>110</v>
      </c>
      <c r="T1751">
        <v>130</v>
      </c>
      <c r="U1751" t="s">
        <v>3152</v>
      </c>
      <c r="V1751" t="s">
        <v>3138</v>
      </c>
      <c r="W1751" t="s">
        <v>3137</v>
      </c>
      <c r="X1751">
        <v>3</v>
      </c>
    </row>
    <row r="1752" spans="1:24" x14ac:dyDescent="0.25">
      <c r="A1752" t="s">
        <v>1077</v>
      </c>
      <c r="B1752">
        <v>33067</v>
      </c>
      <c r="C1752" t="s">
        <v>1141</v>
      </c>
      <c r="D1752" t="s">
        <v>1104</v>
      </c>
      <c r="F1752" t="s">
        <v>1086</v>
      </c>
      <c r="G1752" t="s">
        <v>3155</v>
      </c>
      <c r="H1752">
        <v>1</v>
      </c>
      <c r="J1752" t="s">
        <v>2297</v>
      </c>
      <c r="K1752" t="s">
        <v>2298</v>
      </c>
      <c r="M1752" t="s">
        <v>2327</v>
      </c>
      <c r="N1752" t="s">
        <v>2299</v>
      </c>
      <c r="O1752" t="s">
        <v>3136</v>
      </c>
      <c r="P1752" t="s">
        <v>3137</v>
      </c>
      <c r="R1752" t="s">
        <v>2302</v>
      </c>
      <c r="S1752">
        <v>110</v>
      </c>
      <c r="T1752">
        <v>160</v>
      </c>
      <c r="U1752" t="s">
        <v>2637</v>
      </c>
      <c r="V1752" t="s">
        <v>3138</v>
      </c>
      <c r="W1752" t="s">
        <v>3137</v>
      </c>
      <c r="X1752">
        <v>3</v>
      </c>
    </row>
    <row r="1753" spans="1:24" x14ac:dyDescent="0.25">
      <c r="A1753" t="s">
        <v>2318</v>
      </c>
      <c r="B1753">
        <v>33069</v>
      </c>
      <c r="C1753" t="s">
        <v>3191</v>
      </c>
      <c r="D1753" t="s">
        <v>2318</v>
      </c>
      <c r="F1753" t="s">
        <v>2318</v>
      </c>
      <c r="G1753" t="s">
        <v>3155</v>
      </c>
      <c r="H1753">
        <v>1</v>
      </c>
      <c r="J1753" t="s">
        <v>2310</v>
      </c>
      <c r="K1753" t="s">
        <v>2298</v>
      </c>
      <c r="M1753" t="s">
        <v>2327</v>
      </c>
      <c r="N1753" t="s">
        <v>2299</v>
      </c>
      <c r="O1753" t="s">
        <v>3136</v>
      </c>
      <c r="P1753" t="s">
        <v>3137</v>
      </c>
      <c r="Q1753">
        <v>2</v>
      </c>
      <c r="R1753" t="s">
        <v>2302</v>
      </c>
      <c r="S1753">
        <v>110</v>
      </c>
      <c r="T1753">
        <v>130</v>
      </c>
      <c r="U1753" t="s">
        <v>3152</v>
      </c>
      <c r="V1753" t="s">
        <v>3138</v>
      </c>
      <c r="W1753" t="s">
        <v>3137</v>
      </c>
      <c r="X1753">
        <v>3</v>
      </c>
    </row>
    <row r="1754" spans="1:24" x14ac:dyDescent="0.25">
      <c r="A1754" t="s">
        <v>1077</v>
      </c>
      <c r="B1754">
        <v>33070</v>
      </c>
      <c r="C1754" t="s">
        <v>1142</v>
      </c>
      <c r="D1754" t="s">
        <v>1092</v>
      </c>
      <c r="F1754" t="s">
        <v>1086</v>
      </c>
      <c r="G1754" t="s">
        <v>3155</v>
      </c>
      <c r="H1754">
        <v>1</v>
      </c>
      <c r="J1754" t="s">
        <v>2297</v>
      </c>
      <c r="K1754" t="s">
        <v>2298</v>
      </c>
      <c r="M1754" t="s">
        <v>2327</v>
      </c>
      <c r="N1754" t="s">
        <v>2299</v>
      </c>
      <c r="O1754" t="s">
        <v>3136</v>
      </c>
      <c r="P1754" t="s">
        <v>3137</v>
      </c>
      <c r="R1754" t="s">
        <v>2302</v>
      </c>
      <c r="S1754">
        <v>110</v>
      </c>
      <c r="T1754">
        <v>160</v>
      </c>
      <c r="U1754" t="s">
        <v>2637</v>
      </c>
      <c r="V1754" t="s">
        <v>3138</v>
      </c>
      <c r="W1754" t="s">
        <v>3137</v>
      </c>
      <c r="X1754">
        <v>3</v>
      </c>
    </row>
    <row r="1755" spans="1:24" x14ac:dyDescent="0.25">
      <c r="A1755" s="19" t="s">
        <v>1077</v>
      </c>
      <c r="B1755" s="19">
        <v>33071</v>
      </c>
      <c r="C1755" s="19" t="s">
        <v>1143</v>
      </c>
      <c r="D1755" s="19" t="s">
        <v>1144</v>
      </c>
      <c r="E1755" s="19"/>
      <c r="F1755" s="19" t="s">
        <v>1144</v>
      </c>
      <c r="G1755" t="s">
        <v>3155</v>
      </c>
      <c r="H1755">
        <v>1</v>
      </c>
      <c r="J1755" t="s">
        <v>2297</v>
      </c>
      <c r="K1755" t="s">
        <v>2298</v>
      </c>
      <c r="N1755" t="s">
        <v>2299</v>
      </c>
      <c r="O1755" t="s">
        <v>3136</v>
      </c>
      <c r="P1755" t="s">
        <v>3137</v>
      </c>
      <c r="R1755" t="s">
        <v>2302</v>
      </c>
      <c r="S1755">
        <v>110</v>
      </c>
      <c r="T1755">
        <v>160</v>
      </c>
      <c r="U1755" t="s">
        <v>2637</v>
      </c>
      <c r="V1755" t="s">
        <v>3138</v>
      </c>
      <c r="W1755" t="s">
        <v>3137</v>
      </c>
      <c r="X1755">
        <v>3</v>
      </c>
    </row>
    <row r="1756" spans="1:24" x14ac:dyDescent="0.25">
      <c r="A1756" t="s">
        <v>1077</v>
      </c>
      <c r="B1756">
        <v>33072</v>
      </c>
      <c r="C1756" t="s">
        <v>1145</v>
      </c>
      <c r="D1756" t="s">
        <v>1092</v>
      </c>
      <c r="F1756" t="s">
        <v>1086</v>
      </c>
      <c r="G1756" t="s">
        <v>3155</v>
      </c>
      <c r="H1756">
        <v>1</v>
      </c>
      <c r="J1756" t="s">
        <v>2297</v>
      </c>
      <c r="K1756" t="s">
        <v>2298</v>
      </c>
      <c r="M1756" t="s">
        <v>2327</v>
      </c>
      <c r="N1756" t="s">
        <v>2299</v>
      </c>
      <c r="O1756" t="s">
        <v>3136</v>
      </c>
      <c r="P1756" t="s">
        <v>3137</v>
      </c>
      <c r="R1756" t="s">
        <v>2302</v>
      </c>
      <c r="S1756">
        <v>110</v>
      </c>
      <c r="T1756">
        <v>160</v>
      </c>
      <c r="U1756" t="s">
        <v>2637</v>
      </c>
      <c r="V1756" t="s">
        <v>3138</v>
      </c>
      <c r="W1756" t="s">
        <v>3137</v>
      </c>
      <c r="X1756">
        <v>3</v>
      </c>
    </row>
    <row r="1757" spans="1:24" x14ac:dyDescent="0.25">
      <c r="A1757" t="s">
        <v>1077</v>
      </c>
      <c r="B1757">
        <v>33074</v>
      </c>
      <c r="C1757" t="s">
        <v>1146</v>
      </c>
      <c r="D1757" t="s">
        <v>1104</v>
      </c>
      <c r="F1757" t="s">
        <v>1086</v>
      </c>
      <c r="G1757" t="s">
        <v>3155</v>
      </c>
      <c r="H1757">
        <v>1</v>
      </c>
      <c r="J1757" t="s">
        <v>2297</v>
      </c>
      <c r="K1757" t="s">
        <v>2298</v>
      </c>
      <c r="M1757" t="s">
        <v>2327</v>
      </c>
      <c r="N1757" t="s">
        <v>2299</v>
      </c>
      <c r="O1757" t="s">
        <v>3136</v>
      </c>
      <c r="P1757" t="s">
        <v>3137</v>
      </c>
      <c r="R1757" t="s">
        <v>2302</v>
      </c>
      <c r="S1757">
        <v>110</v>
      </c>
      <c r="T1757">
        <v>160</v>
      </c>
      <c r="U1757" t="s">
        <v>2637</v>
      </c>
      <c r="V1757" t="s">
        <v>3138</v>
      </c>
      <c r="W1757" t="s">
        <v>3137</v>
      </c>
      <c r="X1757">
        <v>3</v>
      </c>
    </row>
    <row r="1758" spans="1:24" x14ac:dyDescent="0.25">
      <c r="A1758" t="s">
        <v>1077</v>
      </c>
      <c r="B1758">
        <v>33075</v>
      </c>
      <c r="C1758" t="s">
        <v>1147</v>
      </c>
      <c r="D1758" t="s">
        <v>1104</v>
      </c>
      <c r="F1758" t="s">
        <v>1086</v>
      </c>
      <c r="G1758" t="s">
        <v>3155</v>
      </c>
      <c r="H1758">
        <v>1</v>
      </c>
      <c r="J1758" t="s">
        <v>2297</v>
      </c>
      <c r="K1758" t="s">
        <v>2298</v>
      </c>
      <c r="M1758" t="s">
        <v>2327</v>
      </c>
      <c r="N1758" t="s">
        <v>2299</v>
      </c>
      <c r="O1758" t="s">
        <v>3136</v>
      </c>
      <c r="P1758" t="s">
        <v>3137</v>
      </c>
      <c r="R1758" t="s">
        <v>2302</v>
      </c>
      <c r="S1758">
        <v>110</v>
      </c>
      <c r="T1758">
        <v>160</v>
      </c>
      <c r="U1758" t="s">
        <v>2637</v>
      </c>
      <c r="V1758" t="s">
        <v>3138</v>
      </c>
      <c r="W1758" t="s">
        <v>3137</v>
      </c>
      <c r="X1758">
        <v>3</v>
      </c>
    </row>
    <row r="1759" spans="1:24" x14ac:dyDescent="0.25">
      <c r="A1759" t="s">
        <v>1077</v>
      </c>
      <c r="B1759">
        <v>33077</v>
      </c>
      <c r="C1759" t="s">
        <v>1148</v>
      </c>
      <c r="D1759" t="s">
        <v>1092</v>
      </c>
      <c r="F1759" t="s">
        <v>1086</v>
      </c>
      <c r="G1759" t="s">
        <v>3155</v>
      </c>
      <c r="H1759">
        <v>1</v>
      </c>
      <c r="J1759" t="s">
        <v>2297</v>
      </c>
      <c r="K1759" t="s">
        <v>2298</v>
      </c>
      <c r="N1759" t="s">
        <v>2299</v>
      </c>
      <c r="O1759" t="s">
        <v>3136</v>
      </c>
      <c r="P1759" t="s">
        <v>3137</v>
      </c>
      <c r="R1759" t="s">
        <v>2302</v>
      </c>
      <c r="S1759">
        <v>110</v>
      </c>
      <c r="T1759">
        <v>160</v>
      </c>
      <c r="U1759" t="s">
        <v>2637</v>
      </c>
      <c r="V1759" t="s">
        <v>3138</v>
      </c>
      <c r="W1759" t="s">
        <v>3137</v>
      </c>
      <c r="X1759">
        <v>3</v>
      </c>
    </row>
    <row r="1760" spans="1:24" x14ac:dyDescent="0.25">
      <c r="A1760" t="s">
        <v>3183</v>
      </c>
      <c r="B1760">
        <v>33078</v>
      </c>
      <c r="C1760" t="s">
        <v>3192</v>
      </c>
      <c r="D1760" t="s">
        <v>3185</v>
      </c>
      <c r="E1760">
        <v>1</v>
      </c>
      <c r="F1760" t="s">
        <v>2311</v>
      </c>
      <c r="G1760" t="s">
        <v>3155</v>
      </c>
      <c r="H1760">
        <v>1</v>
      </c>
      <c r="J1760" t="s">
        <v>2317</v>
      </c>
      <c r="K1760" t="s">
        <v>2298</v>
      </c>
      <c r="N1760" t="s">
        <v>2311</v>
      </c>
      <c r="O1760" t="s">
        <v>3136</v>
      </c>
      <c r="P1760" t="s">
        <v>3137</v>
      </c>
      <c r="R1760" t="s">
        <v>2302</v>
      </c>
      <c r="S1760">
        <v>110</v>
      </c>
      <c r="T1760">
        <v>160</v>
      </c>
      <c r="U1760" t="s">
        <v>2637</v>
      </c>
      <c r="V1760" t="s">
        <v>3138</v>
      </c>
      <c r="W1760" t="s">
        <v>3137</v>
      </c>
      <c r="X1760">
        <v>3</v>
      </c>
    </row>
    <row r="1761" spans="1:24" x14ac:dyDescent="0.25">
      <c r="A1761" t="s">
        <v>1077</v>
      </c>
      <c r="B1761">
        <v>33079</v>
      </c>
      <c r="C1761" t="s">
        <v>1149</v>
      </c>
      <c r="D1761" t="s">
        <v>1085</v>
      </c>
      <c r="F1761" t="s">
        <v>1086</v>
      </c>
      <c r="G1761" t="s">
        <v>3155</v>
      </c>
      <c r="H1761">
        <v>1</v>
      </c>
      <c r="J1761" t="s">
        <v>2297</v>
      </c>
      <c r="K1761" t="s">
        <v>2298</v>
      </c>
      <c r="M1761" t="s">
        <v>2327</v>
      </c>
      <c r="N1761" t="s">
        <v>2299</v>
      </c>
      <c r="O1761" t="s">
        <v>3136</v>
      </c>
      <c r="P1761" t="s">
        <v>3137</v>
      </c>
      <c r="R1761" t="s">
        <v>2302</v>
      </c>
      <c r="S1761">
        <v>110</v>
      </c>
      <c r="T1761">
        <v>160</v>
      </c>
      <c r="U1761" t="s">
        <v>2637</v>
      </c>
      <c r="V1761" t="s">
        <v>3138</v>
      </c>
      <c r="W1761" t="s">
        <v>3137</v>
      </c>
      <c r="X1761">
        <v>3</v>
      </c>
    </row>
    <row r="1762" spans="1:24" x14ac:dyDescent="0.25">
      <c r="A1762" t="s">
        <v>2318</v>
      </c>
      <c r="B1762">
        <v>33080</v>
      </c>
      <c r="C1762" t="s">
        <v>3193</v>
      </c>
      <c r="D1762" t="s">
        <v>2318</v>
      </c>
      <c r="F1762" t="s">
        <v>2318</v>
      </c>
      <c r="G1762" t="s">
        <v>3155</v>
      </c>
      <c r="H1762">
        <v>1</v>
      </c>
      <c r="J1762" t="s">
        <v>2297</v>
      </c>
      <c r="K1762" t="s">
        <v>2298</v>
      </c>
      <c r="M1762" t="s">
        <v>2327</v>
      </c>
      <c r="N1762" t="s">
        <v>2299</v>
      </c>
      <c r="O1762" t="s">
        <v>3136</v>
      </c>
      <c r="P1762" t="s">
        <v>3137</v>
      </c>
      <c r="Q1762">
        <v>2</v>
      </c>
      <c r="R1762" t="s">
        <v>2302</v>
      </c>
      <c r="S1762">
        <v>110</v>
      </c>
      <c r="T1762">
        <v>130</v>
      </c>
      <c r="U1762" t="s">
        <v>3152</v>
      </c>
      <c r="V1762" t="s">
        <v>3138</v>
      </c>
      <c r="W1762" t="s">
        <v>3137</v>
      </c>
      <c r="X1762">
        <v>3</v>
      </c>
    </row>
    <row r="1763" spans="1:24" x14ac:dyDescent="0.25">
      <c r="A1763" t="s">
        <v>1077</v>
      </c>
      <c r="B1763">
        <v>33081</v>
      </c>
      <c r="C1763" t="s">
        <v>1150</v>
      </c>
      <c r="D1763" t="s">
        <v>1104</v>
      </c>
      <c r="F1763" t="s">
        <v>1095</v>
      </c>
      <c r="G1763" t="s">
        <v>3155</v>
      </c>
      <c r="H1763">
        <v>1</v>
      </c>
      <c r="J1763" t="s">
        <v>2297</v>
      </c>
      <c r="K1763" t="s">
        <v>2298</v>
      </c>
      <c r="M1763" t="s">
        <v>2327</v>
      </c>
      <c r="N1763" t="s">
        <v>2299</v>
      </c>
      <c r="O1763" t="s">
        <v>3136</v>
      </c>
      <c r="P1763" t="s">
        <v>3137</v>
      </c>
      <c r="R1763" t="s">
        <v>2302</v>
      </c>
      <c r="S1763">
        <v>110</v>
      </c>
      <c r="T1763">
        <v>160</v>
      </c>
      <c r="U1763" t="s">
        <v>2637</v>
      </c>
      <c r="V1763" t="s">
        <v>3138</v>
      </c>
      <c r="W1763" t="s">
        <v>3137</v>
      </c>
      <c r="X1763">
        <v>3</v>
      </c>
    </row>
    <row r="1764" spans="1:24" x14ac:dyDescent="0.25">
      <c r="A1764" t="s">
        <v>3156</v>
      </c>
      <c r="B1764">
        <v>33082</v>
      </c>
      <c r="C1764" t="s">
        <v>3194</v>
      </c>
      <c r="D1764" t="s">
        <v>421</v>
      </c>
      <c r="G1764" t="s">
        <v>3155</v>
      </c>
      <c r="H1764">
        <v>1</v>
      </c>
      <c r="J1764" t="s">
        <v>2297</v>
      </c>
      <c r="K1764" t="s">
        <v>2298</v>
      </c>
      <c r="M1764" t="s">
        <v>2327</v>
      </c>
      <c r="N1764" t="s">
        <v>2299</v>
      </c>
      <c r="O1764" t="s">
        <v>3136</v>
      </c>
      <c r="P1764" t="s">
        <v>3137</v>
      </c>
      <c r="R1764" t="s">
        <v>2302</v>
      </c>
      <c r="S1764">
        <v>110</v>
      </c>
      <c r="T1764">
        <v>160</v>
      </c>
      <c r="U1764" t="s">
        <v>2637</v>
      </c>
      <c r="V1764" t="s">
        <v>3138</v>
      </c>
      <c r="W1764" t="s">
        <v>3137</v>
      </c>
      <c r="X1764">
        <v>3</v>
      </c>
    </row>
    <row r="1765" spans="1:24" x14ac:dyDescent="0.25">
      <c r="A1765" t="s">
        <v>1077</v>
      </c>
      <c r="B1765">
        <v>33083</v>
      </c>
      <c r="C1765" t="s">
        <v>1151</v>
      </c>
      <c r="D1765" t="s">
        <v>1094</v>
      </c>
      <c r="F1765" t="s">
        <v>1095</v>
      </c>
      <c r="G1765" t="s">
        <v>3155</v>
      </c>
      <c r="H1765">
        <v>1</v>
      </c>
      <c r="J1765" t="s">
        <v>2297</v>
      </c>
      <c r="K1765" t="s">
        <v>2298</v>
      </c>
      <c r="M1765" t="s">
        <v>2717</v>
      </c>
      <c r="N1765" t="s">
        <v>2299</v>
      </c>
      <c r="O1765" t="s">
        <v>3136</v>
      </c>
      <c r="P1765" t="s">
        <v>3137</v>
      </c>
      <c r="R1765" t="s">
        <v>2302</v>
      </c>
      <c r="S1765">
        <v>110</v>
      </c>
      <c r="T1765">
        <v>160</v>
      </c>
      <c r="U1765" t="s">
        <v>2637</v>
      </c>
      <c r="V1765" t="s">
        <v>3138</v>
      </c>
      <c r="W1765" t="s">
        <v>3137</v>
      </c>
      <c r="X1765">
        <v>3</v>
      </c>
    </row>
    <row r="1766" spans="1:24" x14ac:dyDescent="0.25">
      <c r="A1766" t="s">
        <v>1077</v>
      </c>
      <c r="B1766">
        <v>33084</v>
      </c>
      <c r="C1766" t="s">
        <v>1152</v>
      </c>
      <c r="D1766" t="s">
        <v>1085</v>
      </c>
      <c r="F1766" t="s">
        <v>1086</v>
      </c>
      <c r="G1766" t="s">
        <v>3155</v>
      </c>
      <c r="H1766">
        <v>1</v>
      </c>
      <c r="J1766" t="s">
        <v>2297</v>
      </c>
      <c r="K1766" t="s">
        <v>2298</v>
      </c>
      <c r="M1766" t="s">
        <v>2327</v>
      </c>
      <c r="N1766" t="s">
        <v>2299</v>
      </c>
      <c r="O1766" t="s">
        <v>3136</v>
      </c>
      <c r="P1766" t="s">
        <v>3137</v>
      </c>
      <c r="R1766" t="s">
        <v>2302</v>
      </c>
      <c r="S1766">
        <v>110</v>
      </c>
      <c r="T1766">
        <v>160</v>
      </c>
      <c r="U1766" t="s">
        <v>2637</v>
      </c>
      <c r="V1766" t="s">
        <v>3138</v>
      </c>
      <c r="W1766" t="s">
        <v>3137</v>
      </c>
      <c r="X1766">
        <v>3</v>
      </c>
    </row>
    <row r="1767" spans="1:24" x14ac:dyDescent="0.25">
      <c r="A1767" t="s">
        <v>1077</v>
      </c>
      <c r="B1767">
        <v>33085</v>
      </c>
      <c r="C1767" t="s">
        <v>1153</v>
      </c>
      <c r="D1767" t="s">
        <v>1092</v>
      </c>
      <c r="F1767" t="s">
        <v>1086</v>
      </c>
      <c r="G1767" t="s">
        <v>3155</v>
      </c>
      <c r="H1767">
        <v>1</v>
      </c>
      <c r="J1767" t="s">
        <v>2297</v>
      </c>
      <c r="K1767" t="s">
        <v>2298</v>
      </c>
      <c r="M1767" t="s">
        <v>2327</v>
      </c>
      <c r="N1767" t="s">
        <v>2299</v>
      </c>
      <c r="O1767" t="s">
        <v>3136</v>
      </c>
      <c r="P1767" t="s">
        <v>3137</v>
      </c>
      <c r="R1767" t="s">
        <v>2302</v>
      </c>
      <c r="S1767">
        <v>110</v>
      </c>
      <c r="T1767">
        <v>160</v>
      </c>
      <c r="U1767" t="s">
        <v>2637</v>
      </c>
      <c r="V1767" t="s">
        <v>3138</v>
      </c>
      <c r="W1767" t="s">
        <v>3137</v>
      </c>
      <c r="X1767">
        <v>3</v>
      </c>
    </row>
    <row r="1768" spans="1:24" x14ac:dyDescent="0.25">
      <c r="A1768" t="s">
        <v>1077</v>
      </c>
      <c r="B1768">
        <v>33086</v>
      </c>
      <c r="C1768" t="s">
        <v>1154</v>
      </c>
      <c r="D1768" t="s">
        <v>1092</v>
      </c>
      <c r="F1768" t="s">
        <v>1086</v>
      </c>
      <c r="G1768" t="s">
        <v>3155</v>
      </c>
      <c r="H1768">
        <v>1</v>
      </c>
      <c r="J1768" t="s">
        <v>2297</v>
      </c>
      <c r="K1768" t="s">
        <v>2298</v>
      </c>
      <c r="L1768" t="s">
        <v>2327</v>
      </c>
      <c r="M1768" t="s">
        <v>2327</v>
      </c>
      <c r="N1768" t="s">
        <v>2299</v>
      </c>
      <c r="O1768" t="s">
        <v>3136</v>
      </c>
      <c r="P1768" t="s">
        <v>3137</v>
      </c>
      <c r="R1768" t="s">
        <v>2302</v>
      </c>
      <c r="S1768">
        <v>110</v>
      </c>
      <c r="T1768">
        <v>160</v>
      </c>
      <c r="U1768" t="s">
        <v>2637</v>
      </c>
      <c r="V1768" t="s">
        <v>3138</v>
      </c>
      <c r="W1768" t="s">
        <v>3137</v>
      </c>
      <c r="X1768">
        <v>3</v>
      </c>
    </row>
    <row r="1769" spans="1:24" x14ac:dyDescent="0.25">
      <c r="A1769" t="s">
        <v>1077</v>
      </c>
      <c r="B1769">
        <v>33087</v>
      </c>
      <c r="C1769" t="s">
        <v>1155</v>
      </c>
      <c r="D1769" t="s">
        <v>1104</v>
      </c>
      <c r="F1769" t="s">
        <v>1086</v>
      </c>
      <c r="G1769" t="s">
        <v>3155</v>
      </c>
      <c r="H1769">
        <v>1</v>
      </c>
      <c r="J1769" t="s">
        <v>2297</v>
      </c>
      <c r="K1769" t="s">
        <v>2298</v>
      </c>
      <c r="M1769" t="s">
        <v>2327</v>
      </c>
      <c r="N1769" t="s">
        <v>2299</v>
      </c>
      <c r="O1769" t="s">
        <v>3136</v>
      </c>
      <c r="P1769" t="s">
        <v>3137</v>
      </c>
      <c r="R1769" t="s">
        <v>2302</v>
      </c>
      <c r="S1769">
        <v>110</v>
      </c>
      <c r="T1769">
        <v>160</v>
      </c>
      <c r="U1769" t="s">
        <v>2637</v>
      </c>
      <c r="V1769" t="s">
        <v>3138</v>
      </c>
      <c r="W1769" t="s">
        <v>3137</v>
      </c>
      <c r="X1769">
        <v>3</v>
      </c>
    </row>
    <row r="1770" spans="1:24" x14ac:dyDescent="0.25">
      <c r="A1770" t="s">
        <v>2318</v>
      </c>
      <c r="B1770">
        <v>33089</v>
      </c>
      <c r="C1770" t="s">
        <v>3195</v>
      </c>
      <c r="D1770" t="s">
        <v>2318</v>
      </c>
      <c r="F1770" t="s">
        <v>2318</v>
      </c>
      <c r="G1770" t="s">
        <v>3155</v>
      </c>
      <c r="H1770">
        <v>1</v>
      </c>
      <c r="J1770" t="s">
        <v>2310</v>
      </c>
      <c r="K1770" t="s">
        <v>2298</v>
      </c>
      <c r="M1770" t="s">
        <v>2717</v>
      </c>
      <c r="N1770" t="s">
        <v>2299</v>
      </c>
      <c r="O1770" t="s">
        <v>3136</v>
      </c>
      <c r="P1770" t="s">
        <v>3137</v>
      </c>
      <c r="Q1770">
        <v>2</v>
      </c>
      <c r="R1770" t="s">
        <v>2302</v>
      </c>
      <c r="S1770">
        <v>110</v>
      </c>
      <c r="T1770">
        <v>130</v>
      </c>
      <c r="U1770" t="s">
        <v>3152</v>
      </c>
      <c r="V1770" t="s">
        <v>3138</v>
      </c>
      <c r="W1770" t="s">
        <v>3137</v>
      </c>
      <c r="X1770">
        <v>3</v>
      </c>
    </row>
    <row r="1771" spans="1:24" x14ac:dyDescent="0.25">
      <c r="A1771" t="s">
        <v>1077</v>
      </c>
      <c r="B1771">
        <v>33090</v>
      </c>
      <c r="C1771" t="s">
        <v>1156</v>
      </c>
      <c r="F1771" t="s">
        <v>1095</v>
      </c>
      <c r="G1771" t="s">
        <v>3155</v>
      </c>
      <c r="H1771">
        <v>1</v>
      </c>
      <c r="J1771" t="s">
        <v>2297</v>
      </c>
      <c r="K1771" t="s">
        <v>2298</v>
      </c>
      <c r="N1771" t="s">
        <v>2299</v>
      </c>
      <c r="O1771" t="s">
        <v>3136</v>
      </c>
      <c r="P1771" t="s">
        <v>3137</v>
      </c>
      <c r="R1771" t="s">
        <v>2302</v>
      </c>
      <c r="S1771">
        <v>110</v>
      </c>
      <c r="T1771">
        <v>160</v>
      </c>
      <c r="U1771" t="s">
        <v>2637</v>
      </c>
      <c r="V1771" t="s">
        <v>3138</v>
      </c>
      <c r="W1771" t="s">
        <v>3137</v>
      </c>
      <c r="X1771">
        <v>3</v>
      </c>
    </row>
    <row r="1772" spans="1:24" x14ac:dyDescent="0.25">
      <c r="A1772" t="s">
        <v>2318</v>
      </c>
      <c r="B1772">
        <v>33091</v>
      </c>
      <c r="C1772" t="s">
        <v>3196</v>
      </c>
      <c r="D1772" t="s">
        <v>2318</v>
      </c>
      <c r="F1772" t="s">
        <v>2318</v>
      </c>
      <c r="G1772" t="s">
        <v>3155</v>
      </c>
      <c r="H1772">
        <v>1</v>
      </c>
      <c r="J1772" t="s">
        <v>2310</v>
      </c>
      <c r="K1772" t="s">
        <v>2298</v>
      </c>
      <c r="M1772" t="s">
        <v>2717</v>
      </c>
      <c r="N1772" t="s">
        <v>2299</v>
      </c>
      <c r="O1772" t="s">
        <v>3136</v>
      </c>
      <c r="P1772" t="s">
        <v>3137</v>
      </c>
      <c r="Q1772">
        <v>2</v>
      </c>
      <c r="R1772" t="s">
        <v>2302</v>
      </c>
      <c r="S1772">
        <v>110</v>
      </c>
      <c r="T1772">
        <v>130</v>
      </c>
      <c r="U1772" t="s">
        <v>3152</v>
      </c>
      <c r="V1772" t="s">
        <v>3138</v>
      </c>
      <c r="W1772" t="s">
        <v>3137</v>
      </c>
      <c r="X1772">
        <v>3</v>
      </c>
    </row>
    <row r="1773" spans="1:24" x14ac:dyDescent="0.25">
      <c r="A1773" t="s">
        <v>1077</v>
      </c>
      <c r="B1773">
        <v>33092</v>
      </c>
      <c r="C1773" t="s">
        <v>1157</v>
      </c>
      <c r="F1773" t="s">
        <v>1095</v>
      </c>
      <c r="G1773" t="s">
        <v>3155</v>
      </c>
      <c r="H1773">
        <v>1</v>
      </c>
      <c r="J1773" t="s">
        <v>2297</v>
      </c>
      <c r="K1773" t="s">
        <v>2298</v>
      </c>
      <c r="N1773" t="s">
        <v>2299</v>
      </c>
      <c r="O1773" t="s">
        <v>3136</v>
      </c>
      <c r="P1773" t="s">
        <v>3137</v>
      </c>
      <c r="R1773" t="s">
        <v>2302</v>
      </c>
      <c r="S1773">
        <v>110</v>
      </c>
      <c r="T1773">
        <v>160</v>
      </c>
      <c r="U1773" t="s">
        <v>2637</v>
      </c>
      <c r="V1773" t="s">
        <v>3138</v>
      </c>
      <c r="W1773" t="s">
        <v>3137</v>
      </c>
      <c r="X1773">
        <v>3</v>
      </c>
    </row>
    <row r="1774" spans="1:24" x14ac:dyDescent="0.25">
      <c r="A1774" t="s">
        <v>1077</v>
      </c>
      <c r="B1774">
        <v>33094</v>
      </c>
      <c r="C1774" t="s">
        <v>1158</v>
      </c>
      <c r="D1774" t="s">
        <v>1092</v>
      </c>
      <c r="F1774" t="s">
        <v>1086</v>
      </c>
      <c r="G1774" t="s">
        <v>3155</v>
      </c>
      <c r="H1774">
        <v>1</v>
      </c>
      <c r="J1774" t="s">
        <v>2297</v>
      </c>
      <c r="K1774" t="s">
        <v>2298</v>
      </c>
      <c r="M1774" t="s">
        <v>2327</v>
      </c>
      <c r="N1774" t="s">
        <v>2299</v>
      </c>
      <c r="O1774" t="s">
        <v>3136</v>
      </c>
      <c r="P1774" t="s">
        <v>3137</v>
      </c>
      <c r="R1774" t="s">
        <v>2302</v>
      </c>
      <c r="S1774">
        <v>110</v>
      </c>
      <c r="T1774">
        <v>160</v>
      </c>
      <c r="U1774" t="s">
        <v>2637</v>
      </c>
      <c r="V1774" t="s">
        <v>3138</v>
      </c>
      <c r="W1774" t="s">
        <v>3137</v>
      </c>
      <c r="X1774">
        <v>3</v>
      </c>
    </row>
    <row r="1775" spans="1:24" x14ac:dyDescent="0.25">
      <c r="A1775" t="s">
        <v>3183</v>
      </c>
      <c r="B1775">
        <v>33095</v>
      </c>
      <c r="C1775" t="s">
        <v>3197</v>
      </c>
      <c r="D1775" t="s">
        <v>3185</v>
      </c>
      <c r="E1775">
        <v>1</v>
      </c>
      <c r="F1775" t="s">
        <v>2311</v>
      </c>
      <c r="G1775" t="s">
        <v>3155</v>
      </c>
      <c r="H1775">
        <v>1</v>
      </c>
      <c r="J1775" t="s">
        <v>2310</v>
      </c>
      <c r="K1775" t="s">
        <v>2298</v>
      </c>
      <c r="N1775" t="s">
        <v>2311</v>
      </c>
      <c r="O1775" t="s">
        <v>3136</v>
      </c>
      <c r="P1775" t="s">
        <v>3137</v>
      </c>
      <c r="R1775" t="s">
        <v>2302</v>
      </c>
      <c r="S1775">
        <v>110</v>
      </c>
      <c r="T1775">
        <v>160</v>
      </c>
      <c r="U1775" t="s">
        <v>2637</v>
      </c>
      <c r="V1775" t="s">
        <v>3138</v>
      </c>
      <c r="W1775" t="s">
        <v>3137</v>
      </c>
      <c r="X1775">
        <v>3</v>
      </c>
    </row>
    <row r="1776" spans="1:24" x14ac:dyDescent="0.25">
      <c r="A1776" t="s">
        <v>2318</v>
      </c>
      <c r="B1776">
        <v>33096</v>
      </c>
      <c r="C1776" t="s">
        <v>3198</v>
      </c>
      <c r="D1776" t="s">
        <v>2318</v>
      </c>
      <c r="F1776" t="s">
        <v>2318</v>
      </c>
      <c r="G1776" t="s">
        <v>3155</v>
      </c>
      <c r="H1776">
        <v>1</v>
      </c>
      <c r="J1776" t="s">
        <v>2310</v>
      </c>
      <c r="K1776" t="s">
        <v>2298</v>
      </c>
      <c r="N1776" t="s">
        <v>2299</v>
      </c>
      <c r="O1776" t="s">
        <v>3136</v>
      </c>
      <c r="P1776" t="s">
        <v>3137</v>
      </c>
      <c r="Q1776">
        <v>2</v>
      </c>
      <c r="R1776" t="s">
        <v>2302</v>
      </c>
      <c r="S1776">
        <v>110</v>
      </c>
      <c r="T1776">
        <v>160</v>
      </c>
      <c r="U1776" t="s">
        <v>2637</v>
      </c>
      <c r="V1776" t="s">
        <v>3138</v>
      </c>
      <c r="W1776" t="s">
        <v>3137</v>
      </c>
      <c r="X1776">
        <v>3</v>
      </c>
    </row>
    <row r="1777" spans="1:25" x14ac:dyDescent="0.25">
      <c r="A1777" t="s">
        <v>1077</v>
      </c>
      <c r="B1777">
        <v>33097</v>
      </c>
      <c r="C1777" t="s">
        <v>1159</v>
      </c>
      <c r="D1777" t="s">
        <v>1104</v>
      </c>
      <c r="F1777" t="s">
        <v>1086</v>
      </c>
      <c r="G1777" t="s">
        <v>3155</v>
      </c>
      <c r="H1777">
        <v>1</v>
      </c>
      <c r="J1777" t="s">
        <v>2297</v>
      </c>
      <c r="K1777" t="s">
        <v>2298</v>
      </c>
      <c r="M1777" t="s">
        <v>2327</v>
      </c>
      <c r="N1777" t="s">
        <v>2299</v>
      </c>
      <c r="O1777" t="s">
        <v>3136</v>
      </c>
      <c r="P1777" t="s">
        <v>3137</v>
      </c>
      <c r="R1777" t="s">
        <v>2302</v>
      </c>
      <c r="S1777">
        <v>110</v>
      </c>
      <c r="T1777">
        <v>160</v>
      </c>
      <c r="U1777" t="s">
        <v>2637</v>
      </c>
      <c r="V1777" t="s">
        <v>3138</v>
      </c>
      <c r="W1777" t="s">
        <v>3137</v>
      </c>
      <c r="X1777">
        <v>3</v>
      </c>
    </row>
    <row r="1778" spans="1:25" x14ac:dyDescent="0.25">
      <c r="A1778" t="s">
        <v>2318</v>
      </c>
      <c r="B1778">
        <v>33098</v>
      </c>
      <c r="C1778" t="s">
        <v>3199</v>
      </c>
      <c r="D1778" t="s">
        <v>2318</v>
      </c>
      <c r="F1778" t="s">
        <v>2318</v>
      </c>
      <c r="G1778" t="s">
        <v>3155</v>
      </c>
      <c r="H1778">
        <v>1</v>
      </c>
      <c r="J1778" t="s">
        <v>2297</v>
      </c>
      <c r="K1778" t="s">
        <v>2298</v>
      </c>
      <c r="N1778" t="s">
        <v>2299</v>
      </c>
      <c r="O1778" t="s">
        <v>3136</v>
      </c>
      <c r="P1778" t="s">
        <v>3137</v>
      </c>
      <c r="Q1778">
        <v>2</v>
      </c>
      <c r="R1778" t="s">
        <v>2302</v>
      </c>
      <c r="S1778">
        <v>110</v>
      </c>
      <c r="T1778">
        <v>130</v>
      </c>
      <c r="U1778" t="s">
        <v>3152</v>
      </c>
      <c r="V1778" t="s">
        <v>3138</v>
      </c>
      <c r="W1778" t="s">
        <v>3137</v>
      </c>
      <c r="X1778">
        <v>3</v>
      </c>
    </row>
    <row r="1779" spans="1:25" x14ac:dyDescent="0.25">
      <c r="A1779" s="19" t="s">
        <v>1077</v>
      </c>
      <c r="B1779" s="19">
        <v>33099</v>
      </c>
      <c r="C1779" s="19" t="s">
        <v>1160</v>
      </c>
      <c r="D1779" s="19" t="s">
        <v>1144</v>
      </c>
      <c r="E1779" s="19"/>
      <c r="F1779" s="19" t="s">
        <v>1144</v>
      </c>
      <c r="G1779" t="s">
        <v>3155</v>
      </c>
      <c r="H1779">
        <v>1</v>
      </c>
      <c r="J1779" t="s">
        <v>2297</v>
      </c>
      <c r="K1779" t="s">
        <v>2298</v>
      </c>
      <c r="M1779" t="s">
        <v>2327</v>
      </c>
      <c r="N1779" t="s">
        <v>2299</v>
      </c>
      <c r="O1779" t="s">
        <v>3136</v>
      </c>
      <c r="P1779" t="s">
        <v>3137</v>
      </c>
      <c r="R1779" t="s">
        <v>2302</v>
      </c>
      <c r="S1779">
        <v>110</v>
      </c>
      <c r="T1779">
        <v>160</v>
      </c>
      <c r="U1779" t="s">
        <v>2637</v>
      </c>
      <c r="V1779" t="s">
        <v>3138</v>
      </c>
      <c r="W1779" t="s">
        <v>3137</v>
      </c>
      <c r="X1779">
        <v>3</v>
      </c>
    </row>
    <row r="1780" spans="1:25" x14ac:dyDescent="0.25">
      <c r="A1780" t="s">
        <v>2318</v>
      </c>
      <c r="B1780">
        <v>33101</v>
      </c>
      <c r="C1780" t="s">
        <v>3200</v>
      </c>
      <c r="D1780" t="s">
        <v>2318</v>
      </c>
      <c r="F1780" t="s">
        <v>2318</v>
      </c>
      <c r="G1780" t="s">
        <v>3155</v>
      </c>
      <c r="H1780">
        <v>1</v>
      </c>
      <c r="J1780" t="s">
        <v>2310</v>
      </c>
      <c r="K1780" t="s">
        <v>2298</v>
      </c>
      <c r="M1780" t="s">
        <v>2327</v>
      </c>
      <c r="N1780" t="s">
        <v>2299</v>
      </c>
      <c r="O1780" t="s">
        <v>3136</v>
      </c>
      <c r="P1780" t="s">
        <v>3137</v>
      </c>
      <c r="Q1780">
        <v>2</v>
      </c>
      <c r="R1780" t="s">
        <v>2302</v>
      </c>
      <c r="S1780">
        <v>110</v>
      </c>
      <c r="T1780">
        <v>130</v>
      </c>
      <c r="U1780" t="s">
        <v>3152</v>
      </c>
      <c r="V1780" t="s">
        <v>3138</v>
      </c>
      <c r="W1780" t="s">
        <v>3137</v>
      </c>
      <c r="X1780">
        <v>3</v>
      </c>
    </row>
    <row r="1781" spans="1:25" x14ac:dyDescent="0.25">
      <c r="A1781" t="s">
        <v>1077</v>
      </c>
      <c r="B1781">
        <v>33102</v>
      </c>
      <c r="C1781" t="s">
        <v>1161</v>
      </c>
      <c r="D1781" t="s">
        <v>1092</v>
      </c>
      <c r="F1781" t="s">
        <v>1086</v>
      </c>
      <c r="G1781" t="s">
        <v>3155</v>
      </c>
      <c r="H1781">
        <v>1</v>
      </c>
      <c r="J1781" t="s">
        <v>2297</v>
      </c>
      <c r="K1781" t="s">
        <v>2298</v>
      </c>
      <c r="M1781" t="s">
        <v>2327</v>
      </c>
      <c r="N1781" t="s">
        <v>2299</v>
      </c>
      <c r="O1781" t="s">
        <v>3136</v>
      </c>
      <c r="P1781" t="s">
        <v>3137</v>
      </c>
      <c r="R1781" t="s">
        <v>2302</v>
      </c>
      <c r="S1781">
        <v>110</v>
      </c>
      <c r="T1781">
        <v>160</v>
      </c>
      <c r="U1781" t="s">
        <v>2637</v>
      </c>
      <c r="V1781" t="s">
        <v>3138</v>
      </c>
      <c r="W1781" t="s">
        <v>3137</v>
      </c>
      <c r="X1781">
        <v>3</v>
      </c>
    </row>
    <row r="1782" spans="1:25" x14ac:dyDescent="0.25">
      <c r="A1782" t="s">
        <v>1077</v>
      </c>
      <c r="B1782">
        <v>33103</v>
      </c>
      <c r="C1782" t="s">
        <v>1162</v>
      </c>
      <c r="F1782" t="s">
        <v>1086</v>
      </c>
      <c r="G1782" t="s">
        <v>3155</v>
      </c>
      <c r="H1782">
        <v>1</v>
      </c>
      <c r="J1782" t="s">
        <v>2297</v>
      </c>
      <c r="K1782" t="s">
        <v>2298</v>
      </c>
      <c r="N1782" t="s">
        <v>2299</v>
      </c>
      <c r="O1782" t="s">
        <v>3136</v>
      </c>
      <c r="P1782" t="s">
        <v>3137</v>
      </c>
      <c r="R1782" t="s">
        <v>2302</v>
      </c>
      <c r="S1782">
        <v>110</v>
      </c>
      <c r="T1782">
        <v>160</v>
      </c>
      <c r="U1782" t="s">
        <v>2637</v>
      </c>
      <c r="V1782" t="s">
        <v>3138</v>
      </c>
      <c r="W1782" t="s">
        <v>3137</v>
      </c>
      <c r="X1782">
        <v>3</v>
      </c>
    </row>
    <row r="1783" spans="1:25" x14ac:dyDescent="0.25">
      <c r="A1783" t="s">
        <v>1077</v>
      </c>
      <c r="B1783">
        <v>33104</v>
      </c>
      <c r="C1783" t="s">
        <v>1163</v>
      </c>
      <c r="D1783" t="s">
        <v>1104</v>
      </c>
      <c r="F1783" t="s">
        <v>1086</v>
      </c>
      <c r="G1783" t="s">
        <v>3155</v>
      </c>
      <c r="H1783">
        <v>1</v>
      </c>
      <c r="J1783" t="s">
        <v>2297</v>
      </c>
      <c r="K1783" t="s">
        <v>2298</v>
      </c>
      <c r="M1783" t="s">
        <v>2327</v>
      </c>
      <c r="N1783" t="s">
        <v>2299</v>
      </c>
      <c r="O1783" t="s">
        <v>3136</v>
      </c>
      <c r="P1783" t="s">
        <v>3137</v>
      </c>
      <c r="R1783" t="s">
        <v>2302</v>
      </c>
      <c r="S1783">
        <v>110</v>
      </c>
      <c r="T1783">
        <v>160</v>
      </c>
      <c r="U1783" t="s">
        <v>2637</v>
      </c>
      <c r="V1783" t="s">
        <v>3138</v>
      </c>
      <c r="W1783" t="s">
        <v>3137</v>
      </c>
      <c r="X1783">
        <v>3</v>
      </c>
    </row>
    <row r="1784" spans="1:25" x14ac:dyDescent="0.25">
      <c r="A1784" t="s">
        <v>1077</v>
      </c>
      <c r="B1784">
        <v>33106</v>
      </c>
      <c r="C1784" t="s">
        <v>1164</v>
      </c>
      <c r="D1784" t="s">
        <v>1092</v>
      </c>
      <c r="F1784" t="s">
        <v>1086</v>
      </c>
      <c r="G1784" t="s">
        <v>3155</v>
      </c>
      <c r="H1784">
        <v>1</v>
      </c>
      <c r="J1784" t="s">
        <v>2297</v>
      </c>
      <c r="K1784" t="s">
        <v>2298</v>
      </c>
      <c r="M1784" t="s">
        <v>2327</v>
      </c>
      <c r="N1784" t="s">
        <v>2299</v>
      </c>
      <c r="O1784" t="s">
        <v>3136</v>
      </c>
      <c r="P1784" t="s">
        <v>3137</v>
      </c>
      <c r="R1784" t="s">
        <v>2302</v>
      </c>
      <c r="S1784">
        <v>110</v>
      </c>
      <c r="T1784">
        <v>160</v>
      </c>
      <c r="U1784" t="s">
        <v>2637</v>
      </c>
      <c r="V1784" t="s">
        <v>3138</v>
      </c>
      <c r="W1784" t="s">
        <v>3137</v>
      </c>
      <c r="X1784">
        <v>3</v>
      </c>
    </row>
    <row r="1785" spans="1:25" x14ac:dyDescent="0.25">
      <c r="A1785" s="19" t="s">
        <v>1077</v>
      </c>
      <c r="B1785" s="19">
        <v>33107</v>
      </c>
      <c r="C1785" s="19" t="s">
        <v>1165</v>
      </c>
      <c r="D1785" s="19" t="s">
        <v>1144</v>
      </c>
      <c r="E1785" s="19"/>
      <c r="F1785" s="19" t="s">
        <v>1144</v>
      </c>
      <c r="G1785" t="s">
        <v>3155</v>
      </c>
      <c r="H1785">
        <v>1</v>
      </c>
      <c r="J1785" t="s">
        <v>2297</v>
      </c>
      <c r="K1785" t="s">
        <v>2298</v>
      </c>
      <c r="M1785" t="s">
        <v>2327</v>
      </c>
      <c r="N1785" t="s">
        <v>2299</v>
      </c>
      <c r="O1785" t="s">
        <v>3136</v>
      </c>
      <c r="P1785" t="s">
        <v>3137</v>
      </c>
      <c r="R1785" t="s">
        <v>2302</v>
      </c>
      <c r="S1785">
        <v>110</v>
      </c>
      <c r="T1785">
        <v>160</v>
      </c>
      <c r="U1785" t="s">
        <v>2637</v>
      </c>
      <c r="V1785" t="s">
        <v>3138</v>
      </c>
      <c r="W1785" t="s">
        <v>3137</v>
      </c>
      <c r="X1785">
        <v>3</v>
      </c>
    </row>
    <row r="1786" spans="1:25" x14ac:dyDescent="0.25">
      <c r="A1786" t="s">
        <v>1077</v>
      </c>
      <c r="B1786">
        <v>33108</v>
      </c>
      <c r="C1786" t="s">
        <v>1166</v>
      </c>
      <c r="D1786" t="s">
        <v>1092</v>
      </c>
      <c r="F1786" t="s">
        <v>1086</v>
      </c>
      <c r="G1786" t="s">
        <v>3155</v>
      </c>
      <c r="H1786">
        <v>1</v>
      </c>
      <c r="J1786" t="s">
        <v>2297</v>
      </c>
      <c r="K1786" t="s">
        <v>2298</v>
      </c>
      <c r="N1786" t="s">
        <v>2299</v>
      </c>
      <c r="O1786" t="s">
        <v>3136</v>
      </c>
      <c r="P1786" t="s">
        <v>3137</v>
      </c>
      <c r="R1786" t="s">
        <v>2302</v>
      </c>
      <c r="S1786">
        <v>110</v>
      </c>
      <c r="T1786">
        <v>160</v>
      </c>
      <c r="U1786" t="s">
        <v>2637</v>
      </c>
      <c r="V1786" t="s">
        <v>3138</v>
      </c>
      <c r="W1786" t="s">
        <v>3137</v>
      </c>
      <c r="X1786">
        <v>3</v>
      </c>
    </row>
    <row r="1787" spans="1:25" x14ac:dyDescent="0.25">
      <c r="A1787" t="s">
        <v>1077</v>
      </c>
      <c r="B1787">
        <v>33110</v>
      </c>
      <c r="C1787" t="s">
        <v>1167</v>
      </c>
      <c r="D1787" t="s">
        <v>421</v>
      </c>
      <c r="F1787" t="s">
        <v>1086</v>
      </c>
      <c r="G1787" t="s">
        <v>3155</v>
      </c>
      <c r="H1787">
        <v>1</v>
      </c>
      <c r="J1787" t="s">
        <v>2297</v>
      </c>
      <c r="K1787" t="s">
        <v>2298</v>
      </c>
      <c r="N1787" t="s">
        <v>2299</v>
      </c>
      <c r="O1787" t="s">
        <v>3136</v>
      </c>
      <c r="P1787" t="s">
        <v>3137</v>
      </c>
      <c r="R1787" t="s">
        <v>2302</v>
      </c>
      <c r="S1787">
        <v>110</v>
      </c>
      <c r="T1787">
        <v>160</v>
      </c>
      <c r="U1787" t="s">
        <v>2637</v>
      </c>
      <c r="V1787" t="s">
        <v>3138</v>
      </c>
      <c r="W1787" t="s">
        <v>3137</v>
      </c>
      <c r="X1787">
        <v>3</v>
      </c>
    </row>
    <row r="1788" spans="1:25" x14ac:dyDescent="0.25">
      <c r="A1788" t="s">
        <v>1176</v>
      </c>
      <c r="B1788">
        <v>33111</v>
      </c>
      <c r="C1788" t="s">
        <v>3201</v>
      </c>
      <c r="D1788" t="s">
        <v>3202</v>
      </c>
      <c r="G1788" t="s">
        <v>3155</v>
      </c>
      <c r="H1788">
        <v>1</v>
      </c>
      <c r="J1788" t="s">
        <v>2297</v>
      </c>
      <c r="K1788" t="s">
        <v>2298</v>
      </c>
      <c r="M1788" t="s">
        <v>2717</v>
      </c>
      <c r="N1788" t="s">
        <v>2299</v>
      </c>
      <c r="O1788" t="s">
        <v>3136</v>
      </c>
      <c r="P1788" t="s">
        <v>3137</v>
      </c>
      <c r="R1788" t="s">
        <v>2302</v>
      </c>
      <c r="S1788">
        <v>110</v>
      </c>
      <c r="T1788">
        <v>160</v>
      </c>
      <c r="U1788" t="s">
        <v>2637</v>
      </c>
      <c r="V1788" t="s">
        <v>3138</v>
      </c>
      <c r="W1788" t="s">
        <v>3137</v>
      </c>
      <c r="X1788">
        <v>3</v>
      </c>
    </row>
    <row r="1789" spans="1:25" x14ac:dyDescent="0.25">
      <c r="A1789" t="s">
        <v>1176</v>
      </c>
      <c r="B1789">
        <v>33112</v>
      </c>
      <c r="C1789" t="s">
        <v>3203</v>
      </c>
      <c r="D1789" t="s">
        <v>3202</v>
      </c>
      <c r="G1789" t="s">
        <v>3155</v>
      </c>
      <c r="H1789">
        <v>1</v>
      </c>
      <c r="J1789" t="s">
        <v>2297</v>
      </c>
      <c r="K1789" t="s">
        <v>2298</v>
      </c>
      <c r="M1789" t="s">
        <v>2327</v>
      </c>
      <c r="N1789" t="s">
        <v>2299</v>
      </c>
      <c r="O1789" t="s">
        <v>3136</v>
      </c>
      <c r="P1789" t="s">
        <v>3137</v>
      </c>
      <c r="R1789" t="s">
        <v>2302</v>
      </c>
      <c r="S1789">
        <v>110</v>
      </c>
      <c r="T1789">
        <v>160</v>
      </c>
      <c r="U1789" t="s">
        <v>2637</v>
      </c>
      <c r="V1789" t="s">
        <v>3138</v>
      </c>
      <c r="W1789" t="s">
        <v>3137</v>
      </c>
      <c r="X1789">
        <v>3</v>
      </c>
    </row>
    <row r="1790" spans="1:25" x14ac:dyDescent="0.25">
      <c r="A1790" t="s">
        <v>2347</v>
      </c>
      <c r="B1790">
        <v>33113</v>
      </c>
      <c r="C1790" t="s">
        <v>3204</v>
      </c>
      <c r="D1790" t="s">
        <v>3205</v>
      </c>
      <c r="E1790">
        <v>1</v>
      </c>
      <c r="G1790" t="s">
        <v>3155</v>
      </c>
      <c r="H1790">
        <v>1</v>
      </c>
      <c r="J1790" t="s">
        <v>2297</v>
      </c>
      <c r="K1790" t="s">
        <v>2298</v>
      </c>
      <c r="N1790" t="s">
        <v>2299</v>
      </c>
      <c r="O1790" t="s">
        <v>3136</v>
      </c>
      <c r="P1790" t="s">
        <v>3137</v>
      </c>
      <c r="R1790" t="s">
        <v>2302</v>
      </c>
      <c r="S1790">
        <v>110</v>
      </c>
      <c r="T1790">
        <v>160</v>
      </c>
      <c r="U1790" t="s">
        <v>2637</v>
      </c>
      <c r="V1790" t="s">
        <v>3138</v>
      </c>
      <c r="W1790" t="s">
        <v>3137</v>
      </c>
      <c r="X1790">
        <v>1</v>
      </c>
      <c r="Y1790">
        <v>6721</v>
      </c>
    </row>
    <row r="1791" spans="1:25" x14ac:dyDescent="0.25">
      <c r="A1791" t="s">
        <v>1077</v>
      </c>
      <c r="B1791">
        <v>33115</v>
      </c>
      <c r="C1791" t="s">
        <v>1168</v>
      </c>
      <c r="D1791" t="s">
        <v>1094</v>
      </c>
      <c r="G1791" t="s">
        <v>3155</v>
      </c>
      <c r="H1791">
        <v>1</v>
      </c>
      <c r="J1791" t="s">
        <v>2297</v>
      </c>
      <c r="K1791" t="s">
        <v>2298</v>
      </c>
      <c r="N1791" t="s">
        <v>2299</v>
      </c>
      <c r="O1791" t="s">
        <v>3136</v>
      </c>
      <c r="P1791" t="s">
        <v>3137</v>
      </c>
      <c r="R1791" t="s">
        <v>2302</v>
      </c>
      <c r="S1791">
        <v>110</v>
      </c>
      <c r="T1791">
        <v>160</v>
      </c>
      <c r="U1791" t="s">
        <v>2637</v>
      </c>
      <c r="V1791" t="s">
        <v>3138</v>
      </c>
      <c r="W1791" t="s">
        <v>3137</v>
      </c>
      <c r="X1791">
        <v>3</v>
      </c>
    </row>
    <row r="1792" spans="1:25" x14ac:dyDescent="0.25">
      <c r="A1792" t="s">
        <v>3156</v>
      </c>
      <c r="B1792">
        <v>33116</v>
      </c>
      <c r="C1792" t="s">
        <v>3206</v>
      </c>
      <c r="D1792" t="s">
        <v>3207</v>
      </c>
      <c r="G1792" t="s">
        <v>3155</v>
      </c>
      <c r="H1792">
        <v>1</v>
      </c>
      <c r="J1792" t="s">
        <v>2297</v>
      </c>
      <c r="K1792" t="s">
        <v>2298</v>
      </c>
      <c r="M1792" t="s">
        <v>2327</v>
      </c>
      <c r="N1792" t="s">
        <v>2299</v>
      </c>
      <c r="O1792" t="s">
        <v>3136</v>
      </c>
      <c r="P1792" t="s">
        <v>3137</v>
      </c>
      <c r="R1792" t="s">
        <v>2302</v>
      </c>
      <c r="S1792">
        <v>110</v>
      </c>
      <c r="T1792">
        <v>160</v>
      </c>
      <c r="U1792" t="s">
        <v>2637</v>
      </c>
      <c r="V1792" t="s">
        <v>3138</v>
      </c>
      <c r="W1792" t="s">
        <v>3137</v>
      </c>
      <c r="X1792">
        <v>3</v>
      </c>
    </row>
    <row r="1793" spans="1:25" x14ac:dyDescent="0.25">
      <c r="A1793" t="s">
        <v>1077</v>
      </c>
      <c r="B1793">
        <v>33117</v>
      </c>
      <c r="C1793" t="s">
        <v>1169</v>
      </c>
      <c r="D1793" t="s">
        <v>421</v>
      </c>
      <c r="F1793" t="s">
        <v>1095</v>
      </c>
      <c r="G1793" t="s">
        <v>3155</v>
      </c>
      <c r="H1793">
        <v>1</v>
      </c>
      <c r="J1793" t="s">
        <v>2297</v>
      </c>
      <c r="K1793" t="s">
        <v>2298</v>
      </c>
      <c r="N1793" t="s">
        <v>2299</v>
      </c>
      <c r="O1793" t="s">
        <v>3136</v>
      </c>
      <c r="P1793" t="s">
        <v>3137</v>
      </c>
      <c r="R1793" t="s">
        <v>2302</v>
      </c>
      <c r="S1793">
        <v>110</v>
      </c>
      <c r="T1793">
        <v>160</v>
      </c>
      <c r="U1793" t="s">
        <v>2637</v>
      </c>
      <c r="V1793" t="s">
        <v>3138</v>
      </c>
      <c r="W1793" t="s">
        <v>3137</v>
      </c>
      <c r="X1793">
        <v>3</v>
      </c>
    </row>
    <row r="1794" spans="1:25" x14ac:dyDescent="0.25">
      <c r="A1794" t="s">
        <v>1077</v>
      </c>
      <c r="B1794">
        <v>33120</v>
      </c>
      <c r="C1794" t="s">
        <v>1170</v>
      </c>
      <c r="F1794" t="s">
        <v>1086</v>
      </c>
      <c r="G1794" t="s">
        <v>3155</v>
      </c>
      <c r="H1794">
        <v>1</v>
      </c>
      <c r="J1794" t="s">
        <v>2297</v>
      </c>
      <c r="K1794" t="s">
        <v>2298</v>
      </c>
      <c r="M1794" t="s">
        <v>2327</v>
      </c>
      <c r="N1794" t="s">
        <v>2299</v>
      </c>
      <c r="O1794" t="s">
        <v>3136</v>
      </c>
      <c r="P1794" t="s">
        <v>3137</v>
      </c>
      <c r="R1794" t="s">
        <v>2302</v>
      </c>
      <c r="S1794">
        <v>110</v>
      </c>
      <c r="T1794">
        <v>160</v>
      </c>
      <c r="U1794" t="s">
        <v>2637</v>
      </c>
      <c r="V1794" t="s">
        <v>3138</v>
      </c>
      <c r="W1794" t="s">
        <v>3137</v>
      </c>
      <c r="X1794">
        <v>3</v>
      </c>
    </row>
    <row r="1795" spans="1:25" x14ac:dyDescent="0.25">
      <c r="A1795" t="s">
        <v>3156</v>
      </c>
      <c r="B1795">
        <v>33121</v>
      </c>
      <c r="C1795" t="s">
        <v>3208</v>
      </c>
      <c r="D1795" t="s">
        <v>3209</v>
      </c>
      <c r="G1795" t="s">
        <v>3155</v>
      </c>
      <c r="H1795">
        <v>1</v>
      </c>
      <c r="J1795" t="s">
        <v>2297</v>
      </c>
      <c r="K1795" t="s">
        <v>2298</v>
      </c>
      <c r="M1795" t="s">
        <v>2327</v>
      </c>
      <c r="N1795" t="s">
        <v>2299</v>
      </c>
      <c r="O1795" t="s">
        <v>3136</v>
      </c>
      <c r="P1795" t="s">
        <v>3137</v>
      </c>
      <c r="R1795" t="s">
        <v>2302</v>
      </c>
      <c r="S1795">
        <v>110</v>
      </c>
      <c r="T1795">
        <v>160</v>
      </c>
      <c r="U1795" t="s">
        <v>2637</v>
      </c>
      <c r="V1795" t="s">
        <v>3138</v>
      </c>
      <c r="W1795" t="s">
        <v>3137</v>
      </c>
      <c r="X1795">
        <v>3</v>
      </c>
    </row>
    <row r="1796" spans="1:25" x14ac:dyDescent="0.25">
      <c r="A1796" t="s">
        <v>1077</v>
      </c>
      <c r="B1796">
        <v>33122</v>
      </c>
      <c r="C1796" t="s">
        <v>1171</v>
      </c>
      <c r="D1796" t="s">
        <v>1172</v>
      </c>
      <c r="G1796" t="s">
        <v>3155</v>
      </c>
      <c r="H1796">
        <v>1</v>
      </c>
      <c r="J1796" t="s">
        <v>2297</v>
      </c>
      <c r="K1796" t="s">
        <v>2298</v>
      </c>
      <c r="M1796" t="s">
        <v>2327</v>
      </c>
      <c r="N1796" t="s">
        <v>2299</v>
      </c>
      <c r="O1796" t="s">
        <v>3136</v>
      </c>
      <c r="P1796" t="s">
        <v>3137</v>
      </c>
      <c r="R1796" t="s">
        <v>2302</v>
      </c>
      <c r="S1796">
        <v>110</v>
      </c>
      <c r="T1796">
        <v>160</v>
      </c>
      <c r="U1796" t="s">
        <v>2637</v>
      </c>
      <c r="V1796" t="s">
        <v>3138</v>
      </c>
      <c r="W1796" t="s">
        <v>3137</v>
      </c>
      <c r="X1796">
        <v>3</v>
      </c>
    </row>
    <row r="1797" spans="1:25" x14ac:dyDescent="0.25">
      <c r="A1797" t="s">
        <v>1077</v>
      </c>
      <c r="B1797">
        <v>33123</v>
      </c>
      <c r="C1797" t="s">
        <v>1173</v>
      </c>
      <c r="D1797" t="s">
        <v>1085</v>
      </c>
      <c r="F1797" t="s">
        <v>1086</v>
      </c>
      <c r="G1797" t="s">
        <v>3155</v>
      </c>
      <c r="H1797">
        <v>1</v>
      </c>
      <c r="J1797" t="s">
        <v>2297</v>
      </c>
      <c r="K1797" t="s">
        <v>2298</v>
      </c>
      <c r="M1797" t="s">
        <v>2327</v>
      </c>
      <c r="N1797" t="s">
        <v>2299</v>
      </c>
      <c r="O1797" t="s">
        <v>3136</v>
      </c>
      <c r="P1797" t="s">
        <v>3137</v>
      </c>
      <c r="R1797" t="s">
        <v>2302</v>
      </c>
      <c r="S1797">
        <v>110</v>
      </c>
      <c r="T1797">
        <v>160</v>
      </c>
      <c r="U1797" t="s">
        <v>2637</v>
      </c>
      <c r="V1797" t="s">
        <v>3138</v>
      </c>
      <c r="W1797" t="s">
        <v>3137</v>
      </c>
      <c r="X1797">
        <v>3</v>
      </c>
    </row>
    <row r="1798" spans="1:25" x14ac:dyDescent="0.25">
      <c r="A1798" t="s">
        <v>3156</v>
      </c>
      <c r="B1798">
        <v>33124</v>
      </c>
      <c r="C1798" t="s">
        <v>3210</v>
      </c>
      <c r="D1798" t="s">
        <v>1092</v>
      </c>
      <c r="F1798" t="s">
        <v>1086</v>
      </c>
      <c r="G1798" t="s">
        <v>3155</v>
      </c>
      <c r="H1798">
        <v>1</v>
      </c>
      <c r="J1798" t="s">
        <v>2297</v>
      </c>
      <c r="K1798" t="s">
        <v>2298</v>
      </c>
      <c r="M1798" t="s">
        <v>2327</v>
      </c>
      <c r="N1798" t="s">
        <v>2299</v>
      </c>
      <c r="O1798" t="s">
        <v>3136</v>
      </c>
      <c r="P1798" t="s">
        <v>3137</v>
      </c>
      <c r="R1798" t="s">
        <v>2302</v>
      </c>
      <c r="S1798">
        <v>110</v>
      </c>
      <c r="T1798">
        <v>160</v>
      </c>
      <c r="U1798" t="s">
        <v>2637</v>
      </c>
      <c r="V1798" t="s">
        <v>3138</v>
      </c>
      <c r="W1798" t="s">
        <v>3137</v>
      </c>
      <c r="X1798">
        <v>3</v>
      </c>
    </row>
    <row r="1799" spans="1:25" x14ac:dyDescent="0.25">
      <c r="A1799" t="s">
        <v>1176</v>
      </c>
      <c r="B1799">
        <v>33126</v>
      </c>
      <c r="C1799" t="s">
        <v>3211</v>
      </c>
      <c r="D1799" t="s">
        <v>1085</v>
      </c>
      <c r="F1799" t="s">
        <v>1086</v>
      </c>
      <c r="G1799" t="s">
        <v>3155</v>
      </c>
      <c r="H1799">
        <v>1</v>
      </c>
      <c r="J1799" t="s">
        <v>2297</v>
      </c>
      <c r="K1799" t="s">
        <v>2298</v>
      </c>
      <c r="M1799" t="s">
        <v>2327</v>
      </c>
      <c r="N1799" t="s">
        <v>2299</v>
      </c>
      <c r="O1799" t="s">
        <v>3136</v>
      </c>
      <c r="P1799" t="s">
        <v>3137</v>
      </c>
      <c r="R1799" t="s">
        <v>2302</v>
      </c>
      <c r="S1799">
        <v>110</v>
      </c>
      <c r="T1799">
        <v>160</v>
      </c>
      <c r="U1799" t="s">
        <v>2637</v>
      </c>
      <c r="V1799" t="s">
        <v>3138</v>
      </c>
      <c r="W1799" t="s">
        <v>3137</v>
      </c>
      <c r="X1799">
        <v>3</v>
      </c>
    </row>
    <row r="1800" spans="1:25" x14ac:dyDescent="0.25">
      <c r="A1800" t="s">
        <v>2481</v>
      </c>
      <c r="B1800">
        <v>33127</v>
      </c>
      <c r="C1800" t="s">
        <v>3212</v>
      </c>
      <c r="D1800" t="s">
        <v>1092</v>
      </c>
      <c r="E1800" t="s">
        <v>3213</v>
      </c>
      <c r="F1800" t="s">
        <v>3154</v>
      </c>
      <c r="G1800" t="s">
        <v>3155</v>
      </c>
      <c r="H1800">
        <v>1</v>
      </c>
      <c r="J1800" t="s">
        <v>2310</v>
      </c>
      <c r="K1800" t="s">
        <v>2298</v>
      </c>
      <c r="N1800" t="s">
        <v>2311</v>
      </c>
      <c r="O1800" t="s">
        <v>3136</v>
      </c>
      <c r="P1800" t="s">
        <v>3137</v>
      </c>
      <c r="R1800" t="s">
        <v>2302</v>
      </c>
      <c r="S1800">
        <v>110</v>
      </c>
      <c r="T1800">
        <v>160</v>
      </c>
      <c r="U1800" t="s">
        <v>2637</v>
      </c>
      <c r="V1800" t="s">
        <v>3138</v>
      </c>
      <c r="W1800" t="s">
        <v>3137</v>
      </c>
      <c r="X1800">
        <v>1</v>
      </c>
      <c r="Y1800">
        <v>10843</v>
      </c>
    </row>
    <row r="1801" spans="1:25" x14ac:dyDescent="0.25">
      <c r="A1801" t="s">
        <v>1176</v>
      </c>
      <c r="B1801">
        <v>33128</v>
      </c>
      <c r="C1801" t="s">
        <v>3214</v>
      </c>
      <c r="D1801" t="s">
        <v>1104</v>
      </c>
      <c r="F1801" t="s">
        <v>1086</v>
      </c>
      <c r="G1801" t="s">
        <v>3155</v>
      </c>
      <c r="H1801">
        <v>1</v>
      </c>
      <c r="J1801" t="s">
        <v>2297</v>
      </c>
      <c r="K1801" t="s">
        <v>2298</v>
      </c>
      <c r="M1801" t="s">
        <v>2327</v>
      </c>
      <c r="N1801" t="s">
        <v>2299</v>
      </c>
      <c r="O1801" t="s">
        <v>3136</v>
      </c>
      <c r="P1801" t="s">
        <v>3137</v>
      </c>
      <c r="R1801" t="s">
        <v>2302</v>
      </c>
      <c r="S1801">
        <v>110</v>
      </c>
      <c r="T1801">
        <v>160</v>
      </c>
      <c r="U1801" t="s">
        <v>2637</v>
      </c>
      <c r="V1801" t="s">
        <v>3138</v>
      </c>
      <c r="W1801" t="s">
        <v>3137</v>
      </c>
      <c r="X1801">
        <v>3</v>
      </c>
    </row>
    <row r="1802" spans="1:25" x14ac:dyDescent="0.25">
      <c r="A1802" t="s">
        <v>1176</v>
      </c>
      <c r="B1802">
        <v>33129</v>
      </c>
      <c r="C1802" t="s">
        <v>3215</v>
      </c>
      <c r="D1802" t="s">
        <v>1104</v>
      </c>
      <c r="F1802" t="s">
        <v>1086</v>
      </c>
      <c r="G1802" t="s">
        <v>3155</v>
      </c>
      <c r="H1802">
        <v>1</v>
      </c>
      <c r="J1802" t="s">
        <v>2297</v>
      </c>
      <c r="K1802" t="s">
        <v>2298</v>
      </c>
      <c r="M1802" t="s">
        <v>2327</v>
      </c>
      <c r="N1802" t="s">
        <v>2299</v>
      </c>
      <c r="O1802" t="s">
        <v>3136</v>
      </c>
      <c r="P1802" t="s">
        <v>3137</v>
      </c>
      <c r="R1802" t="s">
        <v>2302</v>
      </c>
      <c r="S1802">
        <v>110</v>
      </c>
      <c r="T1802">
        <v>160</v>
      </c>
      <c r="U1802" t="s">
        <v>2637</v>
      </c>
      <c r="V1802" t="s">
        <v>3138</v>
      </c>
      <c r="W1802" t="s">
        <v>3137</v>
      </c>
      <c r="X1802">
        <v>3</v>
      </c>
    </row>
    <row r="1803" spans="1:25" x14ac:dyDescent="0.25">
      <c r="A1803" t="s">
        <v>1077</v>
      </c>
      <c r="B1803">
        <v>33130</v>
      </c>
      <c r="C1803" t="s">
        <v>1174</v>
      </c>
      <c r="D1803" t="s">
        <v>1175</v>
      </c>
      <c r="F1803" t="s">
        <v>1176</v>
      </c>
      <c r="G1803" t="s">
        <v>3155</v>
      </c>
      <c r="H1803">
        <v>1</v>
      </c>
      <c r="I1803" t="s">
        <v>3216</v>
      </c>
      <c r="J1803" t="s">
        <v>2297</v>
      </c>
      <c r="K1803" t="s">
        <v>2298</v>
      </c>
      <c r="M1803" t="s">
        <v>2327</v>
      </c>
      <c r="N1803" t="s">
        <v>2299</v>
      </c>
      <c r="O1803" t="s">
        <v>3136</v>
      </c>
      <c r="P1803" t="s">
        <v>3137</v>
      </c>
      <c r="R1803" t="s">
        <v>2302</v>
      </c>
      <c r="S1803">
        <v>110</v>
      </c>
      <c r="T1803">
        <v>160</v>
      </c>
      <c r="U1803" t="s">
        <v>2637</v>
      </c>
      <c r="V1803" t="s">
        <v>3138</v>
      </c>
      <c r="W1803" t="s">
        <v>3137</v>
      </c>
      <c r="X1803">
        <v>3</v>
      </c>
    </row>
    <row r="1804" spans="1:25" x14ac:dyDescent="0.25">
      <c r="A1804" s="19" t="s">
        <v>1077</v>
      </c>
      <c r="B1804" s="19">
        <v>33132</v>
      </c>
      <c r="C1804" s="19" t="s">
        <v>1177</v>
      </c>
      <c r="D1804" s="19" t="s">
        <v>1144</v>
      </c>
      <c r="E1804" s="19"/>
      <c r="F1804" s="19" t="s">
        <v>1144</v>
      </c>
      <c r="G1804" t="s">
        <v>3155</v>
      </c>
      <c r="H1804">
        <v>1</v>
      </c>
      <c r="J1804" t="s">
        <v>2297</v>
      </c>
      <c r="K1804" t="s">
        <v>2298</v>
      </c>
      <c r="M1804" t="s">
        <v>2327</v>
      </c>
      <c r="N1804" t="s">
        <v>2299</v>
      </c>
      <c r="O1804" t="s">
        <v>3136</v>
      </c>
      <c r="P1804" t="s">
        <v>3137</v>
      </c>
      <c r="R1804" t="s">
        <v>2302</v>
      </c>
      <c r="S1804">
        <v>110</v>
      </c>
      <c r="T1804">
        <v>160</v>
      </c>
      <c r="U1804" t="s">
        <v>2637</v>
      </c>
      <c r="V1804" t="s">
        <v>3138</v>
      </c>
      <c r="W1804" t="s">
        <v>3137</v>
      </c>
      <c r="X1804">
        <v>3</v>
      </c>
    </row>
    <row r="1805" spans="1:25" x14ac:dyDescent="0.25">
      <c r="A1805" t="s">
        <v>1176</v>
      </c>
      <c r="B1805">
        <v>33138</v>
      </c>
      <c r="C1805" t="s">
        <v>3217</v>
      </c>
      <c r="F1805" t="s">
        <v>1086</v>
      </c>
      <c r="G1805" t="s">
        <v>3155</v>
      </c>
      <c r="H1805">
        <v>1</v>
      </c>
      <c r="J1805" t="s">
        <v>2297</v>
      </c>
      <c r="K1805" t="s">
        <v>2298</v>
      </c>
      <c r="M1805" t="s">
        <v>2327</v>
      </c>
      <c r="N1805" t="s">
        <v>2299</v>
      </c>
      <c r="O1805" t="s">
        <v>3136</v>
      </c>
      <c r="P1805" t="s">
        <v>3137</v>
      </c>
      <c r="R1805" t="s">
        <v>2302</v>
      </c>
      <c r="S1805">
        <v>110</v>
      </c>
      <c r="T1805">
        <v>160</v>
      </c>
      <c r="U1805" t="s">
        <v>2637</v>
      </c>
      <c r="V1805" t="s">
        <v>3138</v>
      </c>
      <c r="W1805" t="s">
        <v>3137</v>
      </c>
      <c r="X1805">
        <v>3</v>
      </c>
    </row>
    <row r="1806" spans="1:25" x14ac:dyDescent="0.25">
      <c r="A1806" t="s">
        <v>1176</v>
      </c>
      <c r="B1806">
        <v>33140</v>
      </c>
      <c r="C1806" t="s">
        <v>3218</v>
      </c>
      <c r="F1806" t="s">
        <v>1176</v>
      </c>
      <c r="G1806" t="s">
        <v>3155</v>
      </c>
      <c r="H1806">
        <v>1</v>
      </c>
      <c r="J1806" t="s">
        <v>2297</v>
      </c>
      <c r="K1806" t="s">
        <v>2298</v>
      </c>
      <c r="M1806" t="s">
        <v>2327</v>
      </c>
      <c r="N1806" t="s">
        <v>2299</v>
      </c>
      <c r="O1806" t="s">
        <v>3136</v>
      </c>
      <c r="P1806" t="s">
        <v>3137</v>
      </c>
      <c r="R1806" t="s">
        <v>2302</v>
      </c>
      <c r="S1806">
        <v>110</v>
      </c>
      <c r="T1806">
        <v>160</v>
      </c>
      <c r="U1806" t="s">
        <v>2637</v>
      </c>
      <c r="V1806" t="s">
        <v>3138</v>
      </c>
      <c r="W1806" t="s">
        <v>3137</v>
      </c>
      <c r="X1806">
        <v>3</v>
      </c>
    </row>
    <row r="1807" spans="1:25" x14ac:dyDescent="0.25">
      <c r="A1807" t="s">
        <v>1077</v>
      </c>
      <c r="B1807">
        <v>33141</v>
      </c>
      <c r="C1807" t="s">
        <v>1178</v>
      </c>
      <c r="D1807" t="s">
        <v>421</v>
      </c>
      <c r="F1807" t="s">
        <v>1095</v>
      </c>
      <c r="G1807" t="s">
        <v>3155</v>
      </c>
      <c r="H1807">
        <v>1</v>
      </c>
      <c r="J1807" t="s">
        <v>2297</v>
      </c>
      <c r="K1807" t="s">
        <v>2298</v>
      </c>
      <c r="M1807" t="s">
        <v>2327</v>
      </c>
      <c r="N1807" t="s">
        <v>2299</v>
      </c>
      <c r="O1807" t="s">
        <v>3136</v>
      </c>
      <c r="P1807" t="s">
        <v>3137</v>
      </c>
      <c r="R1807" t="s">
        <v>2302</v>
      </c>
      <c r="S1807">
        <v>110</v>
      </c>
      <c r="T1807">
        <v>160</v>
      </c>
      <c r="U1807" t="s">
        <v>2637</v>
      </c>
      <c r="V1807" t="s">
        <v>3138</v>
      </c>
      <c r="W1807" t="s">
        <v>3137</v>
      </c>
      <c r="X1807">
        <v>3</v>
      </c>
    </row>
    <row r="1808" spans="1:25" x14ac:dyDescent="0.25">
      <c r="A1808" t="s">
        <v>1077</v>
      </c>
      <c r="B1808">
        <v>33142</v>
      </c>
      <c r="C1808" t="s">
        <v>1179</v>
      </c>
      <c r="D1808" t="s">
        <v>1180</v>
      </c>
      <c r="F1808" t="s">
        <v>1095</v>
      </c>
      <c r="G1808" t="s">
        <v>3155</v>
      </c>
      <c r="H1808">
        <v>1</v>
      </c>
      <c r="J1808" t="s">
        <v>2297</v>
      </c>
      <c r="K1808" t="s">
        <v>2298</v>
      </c>
      <c r="M1808" t="s">
        <v>2327</v>
      </c>
      <c r="N1808" t="s">
        <v>2299</v>
      </c>
      <c r="O1808" t="s">
        <v>3136</v>
      </c>
      <c r="P1808" t="s">
        <v>3137</v>
      </c>
      <c r="R1808" t="s">
        <v>2302</v>
      </c>
      <c r="S1808">
        <v>110</v>
      </c>
      <c r="T1808">
        <v>160</v>
      </c>
      <c r="U1808" t="s">
        <v>2637</v>
      </c>
      <c r="V1808" t="s">
        <v>3138</v>
      </c>
      <c r="W1808" t="s">
        <v>3137</v>
      </c>
      <c r="X1808">
        <v>3</v>
      </c>
    </row>
    <row r="1809" spans="1:24" x14ac:dyDescent="0.25">
      <c r="A1809" t="s">
        <v>3156</v>
      </c>
      <c r="B1809">
        <v>33144</v>
      </c>
      <c r="C1809" t="s">
        <v>3219</v>
      </c>
      <c r="D1809" t="s">
        <v>3220</v>
      </c>
      <c r="G1809" t="s">
        <v>3155</v>
      </c>
      <c r="H1809">
        <v>1</v>
      </c>
      <c r="J1809" t="s">
        <v>2297</v>
      </c>
      <c r="K1809" t="s">
        <v>2298</v>
      </c>
      <c r="M1809" t="s">
        <v>2327</v>
      </c>
      <c r="N1809" t="s">
        <v>2299</v>
      </c>
      <c r="O1809" t="s">
        <v>3136</v>
      </c>
      <c r="P1809" t="s">
        <v>3137</v>
      </c>
      <c r="R1809" t="s">
        <v>2302</v>
      </c>
      <c r="S1809">
        <v>110</v>
      </c>
      <c r="T1809">
        <v>160</v>
      </c>
      <c r="U1809" t="s">
        <v>2637</v>
      </c>
      <c r="V1809" t="s">
        <v>3138</v>
      </c>
      <c r="W1809" t="s">
        <v>3137</v>
      </c>
      <c r="X1809">
        <v>3</v>
      </c>
    </row>
    <row r="1810" spans="1:24" x14ac:dyDescent="0.25">
      <c r="A1810" t="s">
        <v>1077</v>
      </c>
      <c r="B1810">
        <v>33145</v>
      </c>
      <c r="C1810" t="s">
        <v>1181</v>
      </c>
      <c r="D1810" t="s">
        <v>1085</v>
      </c>
      <c r="F1810" t="s">
        <v>1086</v>
      </c>
      <c r="G1810" t="s">
        <v>3155</v>
      </c>
      <c r="H1810">
        <v>1</v>
      </c>
      <c r="J1810" t="s">
        <v>2297</v>
      </c>
      <c r="K1810" t="s">
        <v>2298</v>
      </c>
      <c r="M1810" t="s">
        <v>2327</v>
      </c>
      <c r="N1810" t="s">
        <v>2299</v>
      </c>
      <c r="O1810" t="s">
        <v>3136</v>
      </c>
      <c r="P1810" t="s">
        <v>3137</v>
      </c>
      <c r="R1810" t="s">
        <v>2302</v>
      </c>
      <c r="S1810">
        <v>110</v>
      </c>
      <c r="T1810">
        <v>160</v>
      </c>
      <c r="U1810" t="s">
        <v>2637</v>
      </c>
      <c r="V1810" t="s">
        <v>3138</v>
      </c>
      <c r="W1810" t="s">
        <v>3137</v>
      </c>
      <c r="X1810">
        <v>3</v>
      </c>
    </row>
    <row r="1811" spans="1:24" x14ac:dyDescent="0.25">
      <c r="A1811" t="s">
        <v>1077</v>
      </c>
      <c r="B1811">
        <v>33146</v>
      </c>
      <c r="C1811" t="s">
        <v>1182</v>
      </c>
      <c r="D1811" t="s">
        <v>1094</v>
      </c>
      <c r="F1811" t="s">
        <v>1095</v>
      </c>
      <c r="G1811" t="s">
        <v>3155</v>
      </c>
      <c r="H1811">
        <v>1</v>
      </c>
      <c r="J1811" t="s">
        <v>2297</v>
      </c>
      <c r="K1811" t="s">
        <v>2298</v>
      </c>
      <c r="M1811" t="s">
        <v>2327</v>
      </c>
      <c r="N1811" t="s">
        <v>2299</v>
      </c>
      <c r="O1811" t="s">
        <v>3136</v>
      </c>
      <c r="P1811" t="s">
        <v>3137</v>
      </c>
      <c r="R1811" t="s">
        <v>2302</v>
      </c>
      <c r="S1811">
        <v>110</v>
      </c>
      <c r="T1811">
        <v>160</v>
      </c>
      <c r="U1811" t="s">
        <v>2637</v>
      </c>
      <c r="V1811" t="s">
        <v>3138</v>
      </c>
      <c r="W1811" t="s">
        <v>3137</v>
      </c>
      <c r="X1811">
        <v>3</v>
      </c>
    </row>
    <row r="1812" spans="1:24" x14ac:dyDescent="0.25">
      <c r="A1812" t="s">
        <v>1077</v>
      </c>
      <c r="B1812">
        <v>33147</v>
      </c>
      <c r="C1812" t="s">
        <v>1183</v>
      </c>
      <c r="D1812" t="s">
        <v>1184</v>
      </c>
      <c r="F1812" t="s">
        <v>1095</v>
      </c>
      <c r="G1812" t="s">
        <v>3155</v>
      </c>
      <c r="H1812">
        <v>1</v>
      </c>
      <c r="J1812" t="s">
        <v>2297</v>
      </c>
      <c r="K1812" t="s">
        <v>2298</v>
      </c>
      <c r="M1812" t="s">
        <v>2327</v>
      </c>
      <c r="N1812" t="s">
        <v>2299</v>
      </c>
      <c r="O1812" t="s">
        <v>3136</v>
      </c>
      <c r="P1812" t="s">
        <v>3137</v>
      </c>
      <c r="R1812" t="s">
        <v>2302</v>
      </c>
      <c r="S1812">
        <v>110</v>
      </c>
      <c r="T1812">
        <v>160</v>
      </c>
      <c r="U1812" t="s">
        <v>2637</v>
      </c>
      <c r="V1812" t="s">
        <v>3138</v>
      </c>
      <c r="W1812" t="s">
        <v>3137</v>
      </c>
      <c r="X1812">
        <v>3</v>
      </c>
    </row>
    <row r="1813" spans="1:24" x14ac:dyDescent="0.25">
      <c r="A1813" t="s">
        <v>1077</v>
      </c>
      <c r="B1813">
        <v>33150</v>
      </c>
      <c r="C1813" t="s">
        <v>1185</v>
      </c>
      <c r="D1813" t="s">
        <v>1092</v>
      </c>
      <c r="F1813" t="s">
        <v>1086</v>
      </c>
      <c r="G1813" t="s">
        <v>3155</v>
      </c>
      <c r="H1813">
        <v>1</v>
      </c>
      <c r="J1813" t="s">
        <v>2297</v>
      </c>
      <c r="K1813" t="s">
        <v>2298</v>
      </c>
      <c r="M1813" t="s">
        <v>2327</v>
      </c>
      <c r="N1813" t="s">
        <v>2299</v>
      </c>
      <c r="O1813" t="s">
        <v>3136</v>
      </c>
      <c r="P1813" t="s">
        <v>3137</v>
      </c>
      <c r="R1813" t="s">
        <v>2302</v>
      </c>
      <c r="S1813">
        <v>110</v>
      </c>
      <c r="T1813">
        <v>160</v>
      </c>
      <c r="U1813" t="s">
        <v>2637</v>
      </c>
      <c r="V1813" t="s">
        <v>3138</v>
      </c>
      <c r="W1813" t="s">
        <v>3137</v>
      </c>
      <c r="X1813">
        <v>3</v>
      </c>
    </row>
    <row r="1814" spans="1:24" x14ac:dyDescent="0.25">
      <c r="A1814" t="s">
        <v>1077</v>
      </c>
      <c r="B1814">
        <v>33151</v>
      </c>
      <c r="C1814" t="s">
        <v>1186</v>
      </c>
      <c r="D1814" t="s">
        <v>1104</v>
      </c>
      <c r="F1814" t="s">
        <v>1095</v>
      </c>
      <c r="G1814" t="s">
        <v>3155</v>
      </c>
      <c r="H1814">
        <v>1</v>
      </c>
      <c r="J1814" t="s">
        <v>2297</v>
      </c>
      <c r="K1814" t="s">
        <v>2298</v>
      </c>
      <c r="N1814" t="s">
        <v>2299</v>
      </c>
      <c r="O1814" t="s">
        <v>3136</v>
      </c>
      <c r="P1814" t="s">
        <v>3137</v>
      </c>
      <c r="R1814" t="s">
        <v>2302</v>
      </c>
      <c r="S1814">
        <v>110</v>
      </c>
      <c r="T1814">
        <v>160</v>
      </c>
      <c r="U1814" t="s">
        <v>2637</v>
      </c>
      <c r="V1814" t="s">
        <v>3138</v>
      </c>
      <c r="W1814" t="s">
        <v>3137</v>
      </c>
      <c r="X1814">
        <v>3</v>
      </c>
    </row>
    <row r="1815" spans="1:24" x14ac:dyDescent="0.25">
      <c r="A1815" t="s">
        <v>1077</v>
      </c>
      <c r="B1815">
        <v>33152</v>
      </c>
      <c r="C1815" t="s">
        <v>1187</v>
      </c>
      <c r="D1815" t="s">
        <v>1104</v>
      </c>
      <c r="F1815" t="s">
        <v>1095</v>
      </c>
      <c r="G1815" t="s">
        <v>3155</v>
      </c>
      <c r="H1815">
        <v>1</v>
      </c>
      <c r="J1815" t="s">
        <v>2297</v>
      </c>
      <c r="K1815" t="s">
        <v>2298</v>
      </c>
      <c r="N1815" t="s">
        <v>2299</v>
      </c>
      <c r="O1815" t="s">
        <v>3136</v>
      </c>
      <c r="P1815" t="s">
        <v>3137</v>
      </c>
      <c r="R1815" t="s">
        <v>2302</v>
      </c>
      <c r="S1815">
        <v>110</v>
      </c>
      <c r="T1815">
        <v>160</v>
      </c>
      <c r="U1815" t="s">
        <v>2637</v>
      </c>
      <c r="V1815" t="s">
        <v>3138</v>
      </c>
      <c r="W1815" t="s">
        <v>3137</v>
      </c>
      <c r="X1815">
        <v>3</v>
      </c>
    </row>
    <row r="1816" spans="1:24" x14ac:dyDescent="0.25">
      <c r="A1816" t="s">
        <v>1077</v>
      </c>
      <c r="B1816">
        <v>33153</v>
      </c>
      <c r="C1816" t="s">
        <v>1188</v>
      </c>
      <c r="D1816" t="s">
        <v>1104</v>
      </c>
      <c r="F1816" t="s">
        <v>1095</v>
      </c>
      <c r="G1816" t="s">
        <v>3155</v>
      </c>
      <c r="H1816">
        <v>1</v>
      </c>
      <c r="J1816" t="s">
        <v>2297</v>
      </c>
      <c r="K1816" t="s">
        <v>2298</v>
      </c>
      <c r="N1816" t="s">
        <v>2299</v>
      </c>
      <c r="O1816" t="s">
        <v>3136</v>
      </c>
      <c r="P1816" t="s">
        <v>3137</v>
      </c>
      <c r="R1816" t="s">
        <v>2302</v>
      </c>
      <c r="S1816">
        <v>110</v>
      </c>
      <c r="T1816">
        <v>160</v>
      </c>
      <c r="U1816" t="s">
        <v>2637</v>
      </c>
      <c r="V1816" t="s">
        <v>3138</v>
      </c>
      <c r="W1816" t="s">
        <v>3137</v>
      </c>
      <c r="X1816">
        <v>3</v>
      </c>
    </row>
    <row r="1817" spans="1:24" x14ac:dyDescent="0.25">
      <c r="A1817" t="s">
        <v>1077</v>
      </c>
      <c r="B1817">
        <v>33154</v>
      </c>
      <c r="C1817" t="s">
        <v>1189</v>
      </c>
      <c r="D1817" t="s">
        <v>1088</v>
      </c>
      <c r="F1817" t="s">
        <v>1095</v>
      </c>
      <c r="G1817" t="s">
        <v>3155</v>
      </c>
      <c r="H1817">
        <v>1</v>
      </c>
      <c r="J1817" t="s">
        <v>2297</v>
      </c>
      <c r="K1817" t="s">
        <v>2298</v>
      </c>
      <c r="N1817" t="s">
        <v>2299</v>
      </c>
      <c r="O1817" t="s">
        <v>3136</v>
      </c>
      <c r="P1817" t="s">
        <v>3137</v>
      </c>
      <c r="R1817" t="s">
        <v>2302</v>
      </c>
      <c r="S1817">
        <v>110</v>
      </c>
      <c r="T1817">
        <v>160</v>
      </c>
      <c r="U1817" t="s">
        <v>2637</v>
      </c>
      <c r="V1817" t="s">
        <v>3138</v>
      </c>
      <c r="W1817" t="s">
        <v>3137</v>
      </c>
      <c r="X1817">
        <v>3</v>
      </c>
    </row>
    <row r="1818" spans="1:24" x14ac:dyDescent="0.25">
      <c r="A1818" t="s">
        <v>1077</v>
      </c>
      <c r="B1818">
        <v>33155</v>
      </c>
      <c r="C1818" t="s">
        <v>1190</v>
      </c>
      <c r="D1818" t="s">
        <v>1094</v>
      </c>
      <c r="F1818" t="s">
        <v>1086</v>
      </c>
      <c r="G1818" t="s">
        <v>3155</v>
      </c>
      <c r="H1818">
        <v>1</v>
      </c>
      <c r="J1818" t="s">
        <v>2297</v>
      </c>
      <c r="K1818" t="s">
        <v>2298</v>
      </c>
      <c r="M1818" t="s">
        <v>2327</v>
      </c>
      <c r="N1818" t="s">
        <v>2299</v>
      </c>
      <c r="O1818" t="s">
        <v>3136</v>
      </c>
      <c r="P1818" t="s">
        <v>3137</v>
      </c>
      <c r="R1818" t="s">
        <v>2302</v>
      </c>
      <c r="S1818">
        <v>110</v>
      </c>
      <c r="T1818">
        <v>160</v>
      </c>
      <c r="U1818" t="s">
        <v>2637</v>
      </c>
      <c r="V1818" t="s">
        <v>3138</v>
      </c>
      <c r="W1818" t="s">
        <v>3137</v>
      </c>
      <c r="X1818">
        <v>3</v>
      </c>
    </row>
    <row r="1819" spans="1:24" x14ac:dyDescent="0.25">
      <c r="A1819" t="s">
        <v>1077</v>
      </c>
      <c r="B1819">
        <v>33157</v>
      </c>
      <c r="C1819" t="s">
        <v>1191</v>
      </c>
      <c r="D1819" t="s">
        <v>1094</v>
      </c>
      <c r="F1819" t="s">
        <v>1086</v>
      </c>
      <c r="G1819" t="s">
        <v>3155</v>
      </c>
      <c r="H1819">
        <v>1</v>
      </c>
      <c r="J1819" t="s">
        <v>2297</v>
      </c>
      <c r="K1819" t="s">
        <v>2298</v>
      </c>
      <c r="N1819" t="s">
        <v>2299</v>
      </c>
      <c r="O1819" t="s">
        <v>3136</v>
      </c>
      <c r="P1819" t="s">
        <v>3137</v>
      </c>
      <c r="R1819" t="s">
        <v>2302</v>
      </c>
      <c r="S1819">
        <v>110</v>
      </c>
      <c r="T1819">
        <v>160</v>
      </c>
      <c r="U1819" t="s">
        <v>2637</v>
      </c>
      <c r="V1819" t="s">
        <v>3138</v>
      </c>
      <c r="W1819" t="s">
        <v>3137</v>
      </c>
      <c r="X1819">
        <v>3</v>
      </c>
    </row>
    <row r="1820" spans="1:24" x14ac:dyDescent="0.25">
      <c r="A1820" s="19" t="s">
        <v>1077</v>
      </c>
      <c r="B1820" s="19">
        <v>33158</v>
      </c>
      <c r="C1820" s="19" t="s">
        <v>1192</v>
      </c>
      <c r="D1820" s="19" t="s">
        <v>1144</v>
      </c>
      <c r="E1820" s="19"/>
      <c r="F1820" s="19" t="s">
        <v>1144</v>
      </c>
      <c r="G1820" t="s">
        <v>3155</v>
      </c>
      <c r="H1820">
        <v>1</v>
      </c>
      <c r="J1820" t="s">
        <v>2297</v>
      </c>
      <c r="K1820" t="s">
        <v>2298</v>
      </c>
      <c r="N1820" t="s">
        <v>2299</v>
      </c>
      <c r="O1820" t="s">
        <v>3136</v>
      </c>
      <c r="P1820" t="s">
        <v>3137</v>
      </c>
      <c r="R1820" t="s">
        <v>2302</v>
      </c>
      <c r="S1820">
        <v>110</v>
      </c>
      <c r="T1820">
        <v>160</v>
      </c>
      <c r="U1820" t="s">
        <v>2637</v>
      </c>
      <c r="V1820" t="s">
        <v>3138</v>
      </c>
      <c r="W1820" t="s">
        <v>3137</v>
      </c>
      <c r="X1820">
        <v>3</v>
      </c>
    </row>
    <row r="1821" spans="1:24" x14ac:dyDescent="0.25">
      <c r="A1821" t="s">
        <v>1077</v>
      </c>
      <c r="B1821">
        <v>33162</v>
      </c>
      <c r="C1821" t="s">
        <v>1193</v>
      </c>
      <c r="D1821" t="s">
        <v>421</v>
      </c>
      <c r="F1821" t="s">
        <v>1086</v>
      </c>
      <c r="G1821" t="s">
        <v>3155</v>
      </c>
      <c r="H1821">
        <v>1</v>
      </c>
      <c r="J1821" t="s">
        <v>2297</v>
      </c>
      <c r="K1821" t="s">
        <v>2298</v>
      </c>
      <c r="N1821" t="s">
        <v>2299</v>
      </c>
      <c r="O1821" t="s">
        <v>3136</v>
      </c>
      <c r="P1821" t="s">
        <v>3137</v>
      </c>
      <c r="R1821" t="s">
        <v>2302</v>
      </c>
      <c r="S1821">
        <v>110</v>
      </c>
      <c r="T1821">
        <v>160</v>
      </c>
      <c r="U1821" t="s">
        <v>2637</v>
      </c>
      <c r="V1821" t="s">
        <v>3138</v>
      </c>
      <c r="W1821" t="s">
        <v>3137</v>
      </c>
      <c r="X1821">
        <v>3</v>
      </c>
    </row>
    <row r="1822" spans="1:24" x14ac:dyDescent="0.25">
      <c r="A1822" t="s">
        <v>1077</v>
      </c>
      <c r="B1822">
        <v>33163</v>
      </c>
      <c r="C1822" t="s">
        <v>1194</v>
      </c>
      <c r="D1822" t="s">
        <v>1104</v>
      </c>
      <c r="F1822" t="s">
        <v>1095</v>
      </c>
      <c r="G1822" t="s">
        <v>3155</v>
      </c>
      <c r="H1822">
        <v>1</v>
      </c>
      <c r="J1822" t="s">
        <v>2297</v>
      </c>
      <c r="K1822" t="s">
        <v>2298</v>
      </c>
      <c r="M1822" t="s">
        <v>2327</v>
      </c>
      <c r="N1822" t="s">
        <v>2299</v>
      </c>
      <c r="O1822" t="s">
        <v>3136</v>
      </c>
      <c r="P1822" t="s">
        <v>3137</v>
      </c>
      <c r="R1822" t="s">
        <v>2302</v>
      </c>
      <c r="S1822">
        <v>110</v>
      </c>
      <c r="T1822">
        <v>160</v>
      </c>
      <c r="U1822" t="s">
        <v>2637</v>
      </c>
      <c r="V1822" t="s">
        <v>3138</v>
      </c>
      <c r="W1822" t="s">
        <v>3137</v>
      </c>
      <c r="X1822">
        <v>3</v>
      </c>
    </row>
    <row r="1823" spans="1:24" x14ac:dyDescent="0.25">
      <c r="A1823" t="s">
        <v>1077</v>
      </c>
      <c r="B1823">
        <v>33164</v>
      </c>
      <c r="C1823" t="s">
        <v>1195</v>
      </c>
      <c r="D1823" t="s">
        <v>1104</v>
      </c>
      <c r="F1823" t="s">
        <v>1095</v>
      </c>
      <c r="G1823" t="s">
        <v>3155</v>
      </c>
      <c r="H1823">
        <v>1</v>
      </c>
      <c r="J1823" t="s">
        <v>2297</v>
      </c>
      <c r="K1823" t="s">
        <v>2298</v>
      </c>
      <c r="M1823" t="s">
        <v>2327</v>
      </c>
      <c r="N1823" t="s">
        <v>2299</v>
      </c>
      <c r="O1823" t="s">
        <v>3136</v>
      </c>
      <c r="P1823" t="s">
        <v>3137</v>
      </c>
      <c r="R1823" t="s">
        <v>2302</v>
      </c>
      <c r="S1823">
        <v>110</v>
      </c>
      <c r="T1823">
        <v>160</v>
      </c>
      <c r="U1823" t="s">
        <v>2637</v>
      </c>
      <c r="V1823" t="s">
        <v>3138</v>
      </c>
      <c r="W1823" t="s">
        <v>3137</v>
      </c>
      <c r="X1823">
        <v>3</v>
      </c>
    </row>
    <row r="1824" spans="1:24" x14ac:dyDescent="0.25">
      <c r="A1824" t="s">
        <v>1077</v>
      </c>
      <c r="B1824">
        <v>33165</v>
      </c>
      <c r="C1824" t="s">
        <v>1196</v>
      </c>
      <c r="D1824" t="s">
        <v>1104</v>
      </c>
      <c r="F1824" t="s">
        <v>1095</v>
      </c>
      <c r="G1824" t="s">
        <v>3155</v>
      </c>
      <c r="H1824">
        <v>1</v>
      </c>
      <c r="J1824" t="s">
        <v>2297</v>
      </c>
      <c r="K1824" t="s">
        <v>2298</v>
      </c>
      <c r="M1824" t="s">
        <v>2327</v>
      </c>
      <c r="N1824" t="s">
        <v>2299</v>
      </c>
      <c r="O1824" t="s">
        <v>3136</v>
      </c>
      <c r="P1824" t="s">
        <v>3137</v>
      </c>
      <c r="R1824" t="s">
        <v>2302</v>
      </c>
      <c r="S1824">
        <v>110</v>
      </c>
      <c r="T1824">
        <v>160</v>
      </c>
      <c r="U1824" t="s">
        <v>2637</v>
      </c>
      <c r="V1824" t="s">
        <v>3138</v>
      </c>
      <c r="W1824" t="s">
        <v>3137</v>
      </c>
      <c r="X1824">
        <v>3</v>
      </c>
    </row>
    <row r="1825" spans="1:24" x14ac:dyDescent="0.25">
      <c r="A1825" t="s">
        <v>1077</v>
      </c>
      <c r="B1825">
        <v>33166</v>
      </c>
      <c r="C1825" t="s">
        <v>1197</v>
      </c>
      <c r="D1825" t="s">
        <v>421</v>
      </c>
      <c r="F1825" t="s">
        <v>1086</v>
      </c>
      <c r="G1825" t="s">
        <v>3155</v>
      </c>
      <c r="H1825">
        <v>1</v>
      </c>
      <c r="J1825" t="s">
        <v>2297</v>
      </c>
      <c r="K1825" t="s">
        <v>2298</v>
      </c>
      <c r="N1825" t="s">
        <v>2299</v>
      </c>
      <c r="O1825" t="s">
        <v>3136</v>
      </c>
      <c r="P1825" t="s">
        <v>3137</v>
      </c>
      <c r="R1825" t="s">
        <v>2302</v>
      </c>
      <c r="S1825">
        <v>110</v>
      </c>
      <c r="T1825">
        <v>160</v>
      </c>
      <c r="U1825" t="s">
        <v>2637</v>
      </c>
      <c r="V1825" t="s">
        <v>3138</v>
      </c>
      <c r="W1825" t="s">
        <v>3137</v>
      </c>
      <c r="X1825">
        <v>3</v>
      </c>
    </row>
    <row r="1826" spans="1:24" x14ac:dyDescent="0.25">
      <c r="A1826" t="s">
        <v>1077</v>
      </c>
      <c r="B1826">
        <v>33167</v>
      </c>
      <c r="C1826" t="s">
        <v>1198</v>
      </c>
      <c r="D1826" t="s">
        <v>1199</v>
      </c>
      <c r="F1826" t="s">
        <v>1086</v>
      </c>
      <c r="G1826" t="s">
        <v>3155</v>
      </c>
      <c r="H1826">
        <v>1</v>
      </c>
      <c r="J1826" t="s">
        <v>2297</v>
      </c>
      <c r="K1826" t="s">
        <v>2298</v>
      </c>
      <c r="N1826" t="s">
        <v>2299</v>
      </c>
      <c r="O1826" t="s">
        <v>3136</v>
      </c>
      <c r="P1826" t="s">
        <v>3137</v>
      </c>
      <c r="R1826" t="s">
        <v>2302</v>
      </c>
      <c r="S1826">
        <v>110</v>
      </c>
      <c r="T1826">
        <v>160</v>
      </c>
      <c r="U1826" t="s">
        <v>2637</v>
      </c>
      <c r="V1826" t="s">
        <v>3138</v>
      </c>
      <c r="W1826" t="s">
        <v>3137</v>
      </c>
      <c r="X1826">
        <v>3</v>
      </c>
    </row>
    <row r="1827" spans="1:24" x14ac:dyDescent="0.25">
      <c r="A1827" t="s">
        <v>1077</v>
      </c>
      <c r="B1827">
        <v>33168</v>
      </c>
      <c r="C1827" t="s">
        <v>1200</v>
      </c>
      <c r="D1827" t="s">
        <v>1199</v>
      </c>
      <c r="F1827" t="s">
        <v>1086</v>
      </c>
      <c r="G1827" t="s">
        <v>3155</v>
      </c>
      <c r="H1827">
        <v>1</v>
      </c>
      <c r="J1827" t="s">
        <v>2297</v>
      </c>
      <c r="K1827" t="s">
        <v>2298</v>
      </c>
      <c r="N1827" t="s">
        <v>2299</v>
      </c>
      <c r="O1827" t="s">
        <v>3136</v>
      </c>
      <c r="P1827" t="s">
        <v>3137</v>
      </c>
      <c r="R1827" t="s">
        <v>2302</v>
      </c>
      <c r="S1827">
        <v>110</v>
      </c>
      <c r="T1827">
        <v>160</v>
      </c>
      <c r="U1827" t="s">
        <v>2637</v>
      </c>
      <c r="V1827" t="s">
        <v>3138</v>
      </c>
      <c r="W1827" t="s">
        <v>3137</v>
      </c>
      <c r="X1827">
        <v>3</v>
      </c>
    </row>
    <row r="1828" spans="1:24" x14ac:dyDescent="0.25">
      <c r="A1828" t="s">
        <v>1077</v>
      </c>
      <c r="B1828">
        <v>33170</v>
      </c>
      <c r="C1828" t="s">
        <v>1201</v>
      </c>
      <c r="D1828" t="s">
        <v>1092</v>
      </c>
      <c r="F1828" t="s">
        <v>1086</v>
      </c>
      <c r="G1828" t="s">
        <v>3155</v>
      </c>
      <c r="H1828">
        <v>1</v>
      </c>
      <c r="J1828" t="s">
        <v>2297</v>
      </c>
      <c r="K1828" t="s">
        <v>2298</v>
      </c>
      <c r="N1828" t="s">
        <v>2299</v>
      </c>
      <c r="O1828" t="s">
        <v>3136</v>
      </c>
      <c r="P1828" t="s">
        <v>3137</v>
      </c>
      <c r="R1828" t="s">
        <v>2302</v>
      </c>
      <c r="S1828">
        <v>110</v>
      </c>
      <c r="T1828">
        <v>160</v>
      </c>
      <c r="U1828" t="s">
        <v>2637</v>
      </c>
      <c r="V1828" t="s">
        <v>3138</v>
      </c>
      <c r="W1828" t="s">
        <v>3137</v>
      </c>
      <c r="X1828">
        <v>3</v>
      </c>
    </row>
    <row r="1829" spans="1:24" x14ac:dyDescent="0.25">
      <c r="A1829" t="s">
        <v>1077</v>
      </c>
      <c r="B1829">
        <v>33172</v>
      </c>
      <c r="C1829" t="s">
        <v>1202</v>
      </c>
      <c r="D1829" t="s">
        <v>1092</v>
      </c>
      <c r="F1829" t="s">
        <v>1086</v>
      </c>
      <c r="G1829" t="s">
        <v>3155</v>
      </c>
      <c r="H1829">
        <v>1</v>
      </c>
      <c r="J1829" t="s">
        <v>2297</v>
      </c>
      <c r="K1829" t="s">
        <v>2298</v>
      </c>
      <c r="N1829" t="s">
        <v>2299</v>
      </c>
      <c r="O1829" t="s">
        <v>3136</v>
      </c>
      <c r="P1829" t="s">
        <v>3137</v>
      </c>
      <c r="R1829" t="s">
        <v>2302</v>
      </c>
      <c r="S1829">
        <v>110</v>
      </c>
      <c r="T1829">
        <v>160</v>
      </c>
      <c r="U1829" t="s">
        <v>2637</v>
      </c>
      <c r="V1829" t="s">
        <v>3138</v>
      </c>
      <c r="W1829" t="s">
        <v>3137</v>
      </c>
      <c r="X1829">
        <v>3</v>
      </c>
    </row>
    <row r="1830" spans="1:24" x14ac:dyDescent="0.25">
      <c r="A1830" t="s">
        <v>1077</v>
      </c>
      <c r="B1830">
        <v>33173</v>
      </c>
      <c r="C1830" t="s">
        <v>1203</v>
      </c>
      <c r="D1830" t="s">
        <v>1092</v>
      </c>
      <c r="F1830" t="s">
        <v>1086</v>
      </c>
      <c r="G1830" t="s">
        <v>3155</v>
      </c>
      <c r="H1830">
        <v>1</v>
      </c>
      <c r="J1830" t="s">
        <v>2297</v>
      </c>
      <c r="K1830" t="s">
        <v>2298</v>
      </c>
      <c r="N1830" t="s">
        <v>2299</v>
      </c>
      <c r="O1830" t="s">
        <v>3136</v>
      </c>
      <c r="P1830" t="s">
        <v>3137</v>
      </c>
      <c r="R1830" t="s">
        <v>2302</v>
      </c>
      <c r="S1830">
        <v>110</v>
      </c>
      <c r="T1830">
        <v>160</v>
      </c>
      <c r="U1830" t="s">
        <v>2637</v>
      </c>
      <c r="V1830" t="s">
        <v>3138</v>
      </c>
      <c r="W1830" t="s">
        <v>3137</v>
      </c>
      <c r="X1830">
        <v>3</v>
      </c>
    </row>
    <row r="1831" spans="1:24" x14ac:dyDescent="0.25">
      <c r="A1831" t="s">
        <v>1077</v>
      </c>
      <c r="B1831">
        <v>33175</v>
      </c>
      <c r="C1831" t="s">
        <v>1204</v>
      </c>
      <c r="D1831" t="s">
        <v>1092</v>
      </c>
      <c r="F1831" t="s">
        <v>1086</v>
      </c>
      <c r="G1831" t="s">
        <v>3155</v>
      </c>
      <c r="H1831">
        <v>1</v>
      </c>
      <c r="J1831" t="s">
        <v>2297</v>
      </c>
      <c r="K1831" t="s">
        <v>2298</v>
      </c>
      <c r="N1831" t="s">
        <v>2299</v>
      </c>
      <c r="O1831" t="s">
        <v>3136</v>
      </c>
      <c r="P1831" t="s">
        <v>3137</v>
      </c>
      <c r="R1831" t="s">
        <v>2302</v>
      </c>
      <c r="S1831">
        <v>110</v>
      </c>
      <c r="T1831">
        <v>160</v>
      </c>
      <c r="U1831" t="s">
        <v>2637</v>
      </c>
      <c r="V1831" t="s">
        <v>3138</v>
      </c>
      <c r="W1831" t="s">
        <v>3137</v>
      </c>
      <c r="X1831">
        <v>3</v>
      </c>
    </row>
    <row r="1832" spans="1:24" x14ac:dyDescent="0.25">
      <c r="A1832" t="s">
        <v>1077</v>
      </c>
      <c r="B1832">
        <v>33176</v>
      </c>
      <c r="C1832" t="s">
        <v>1205</v>
      </c>
      <c r="D1832" t="s">
        <v>1092</v>
      </c>
      <c r="F1832" t="s">
        <v>1086</v>
      </c>
      <c r="G1832" t="s">
        <v>3155</v>
      </c>
      <c r="H1832">
        <v>1</v>
      </c>
      <c r="J1832" t="s">
        <v>2297</v>
      </c>
      <c r="K1832" t="s">
        <v>2298</v>
      </c>
      <c r="N1832" t="s">
        <v>2299</v>
      </c>
      <c r="O1832" t="s">
        <v>3136</v>
      </c>
      <c r="P1832" t="s">
        <v>3137</v>
      </c>
      <c r="R1832" t="s">
        <v>2302</v>
      </c>
      <c r="S1832">
        <v>110</v>
      </c>
      <c r="T1832">
        <v>160</v>
      </c>
      <c r="U1832" t="s">
        <v>2637</v>
      </c>
      <c r="V1832" t="s">
        <v>3138</v>
      </c>
      <c r="W1832" t="s">
        <v>3137</v>
      </c>
      <c r="X1832">
        <v>3</v>
      </c>
    </row>
    <row r="1833" spans="1:24" x14ac:dyDescent="0.25">
      <c r="A1833" t="s">
        <v>1077</v>
      </c>
      <c r="B1833">
        <v>33177</v>
      </c>
      <c r="C1833" t="s">
        <v>1206</v>
      </c>
      <c r="D1833" t="s">
        <v>421</v>
      </c>
      <c r="F1833" t="s">
        <v>1086</v>
      </c>
      <c r="G1833" t="s">
        <v>3155</v>
      </c>
      <c r="H1833">
        <v>1</v>
      </c>
      <c r="J1833" t="s">
        <v>2297</v>
      </c>
      <c r="K1833" t="s">
        <v>2298</v>
      </c>
      <c r="N1833" t="s">
        <v>2299</v>
      </c>
      <c r="O1833" t="s">
        <v>3136</v>
      </c>
      <c r="P1833" t="s">
        <v>3137</v>
      </c>
      <c r="R1833" t="s">
        <v>2302</v>
      </c>
      <c r="S1833">
        <v>110</v>
      </c>
      <c r="T1833">
        <v>160</v>
      </c>
      <c r="U1833" t="s">
        <v>2637</v>
      </c>
      <c r="V1833" t="s">
        <v>3138</v>
      </c>
      <c r="W1833" t="s">
        <v>3137</v>
      </c>
      <c r="X1833">
        <v>3</v>
      </c>
    </row>
    <row r="1834" spans="1:24" x14ac:dyDescent="0.25">
      <c r="A1834" t="s">
        <v>1077</v>
      </c>
      <c r="B1834">
        <v>33178</v>
      </c>
      <c r="C1834" t="s">
        <v>1207</v>
      </c>
      <c r="D1834" t="s">
        <v>1092</v>
      </c>
      <c r="F1834" t="s">
        <v>1086</v>
      </c>
      <c r="G1834" t="s">
        <v>3155</v>
      </c>
      <c r="H1834">
        <v>1</v>
      </c>
      <c r="J1834" t="s">
        <v>2297</v>
      </c>
      <c r="K1834" t="s">
        <v>2298</v>
      </c>
      <c r="N1834" t="s">
        <v>2299</v>
      </c>
      <c r="O1834" t="s">
        <v>3136</v>
      </c>
      <c r="P1834" t="s">
        <v>3137</v>
      </c>
      <c r="R1834" t="s">
        <v>2302</v>
      </c>
      <c r="S1834">
        <v>110</v>
      </c>
      <c r="T1834">
        <v>160</v>
      </c>
      <c r="U1834" t="s">
        <v>2637</v>
      </c>
      <c r="V1834" t="s">
        <v>3138</v>
      </c>
      <c r="W1834" t="s">
        <v>3137</v>
      </c>
      <c r="X1834">
        <v>3</v>
      </c>
    </row>
    <row r="1835" spans="1:24" x14ac:dyDescent="0.25">
      <c r="A1835" t="s">
        <v>1077</v>
      </c>
      <c r="B1835">
        <v>33180</v>
      </c>
      <c r="C1835" t="s">
        <v>1208</v>
      </c>
      <c r="D1835" t="s">
        <v>1092</v>
      </c>
      <c r="F1835" t="s">
        <v>1086</v>
      </c>
      <c r="G1835" t="s">
        <v>3155</v>
      </c>
      <c r="H1835">
        <v>1</v>
      </c>
      <c r="J1835" t="s">
        <v>2297</v>
      </c>
      <c r="K1835" t="s">
        <v>2298</v>
      </c>
      <c r="M1835" t="s">
        <v>2327</v>
      </c>
      <c r="N1835" t="s">
        <v>2299</v>
      </c>
      <c r="O1835" t="s">
        <v>3136</v>
      </c>
      <c r="P1835" t="s">
        <v>3137</v>
      </c>
      <c r="R1835" t="s">
        <v>2302</v>
      </c>
      <c r="S1835">
        <v>110</v>
      </c>
      <c r="T1835">
        <v>160</v>
      </c>
      <c r="U1835" t="s">
        <v>2637</v>
      </c>
      <c r="V1835" t="s">
        <v>3138</v>
      </c>
      <c r="W1835" t="s">
        <v>3137</v>
      </c>
      <c r="X1835">
        <v>3</v>
      </c>
    </row>
    <row r="1836" spans="1:24" x14ac:dyDescent="0.25">
      <c r="A1836" t="s">
        <v>1077</v>
      </c>
      <c r="B1836">
        <v>33181</v>
      </c>
      <c r="C1836" t="s">
        <v>1209</v>
      </c>
      <c r="D1836" t="s">
        <v>421</v>
      </c>
      <c r="F1836" t="s">
        <v>1086</v>
      </c>
      <c r="G1836" t="s">
        <v>3155</v>
      </c>
      <c r="H1836">
        <v>1</v>
      </c>
      <c r="J1836" t="s">
        <v>2297</v>
      </c>
      <c r="K1836" t="s">
        <v>2298</v>
      </c>
      <c r="N1836" t="s">
        <v>2299</v>
      </c>
      <c r="O1836" t="s">
        <v>3136</v>
      </c>
      <c r="P1836" t="s">
        <v>3137</v>
      </c>
      <c r="R1836" t="s">
        <v>2302</v>
      </c>
      <c r="S1836">
        <v>110</v>
      </c>
      <c r="T1836">
        <v>160</v>
      </c>
      <c r="U1836" t="s">
        <v>2637</v>
      </c>
      <c r="V1836" t="s">
        <v>3138</v>
      </c>
      <c r="W1836" t="s">
        <v>3137</v>
      </c>
      <c r="X1836">
        <v>3</v>
      </c>
    </row>
    <row r="1837" spans="1:24" x14ac:dyDescent="0.25">
      <c r="A1837" t="s">
        <v>1077</v>
      </c>
      <c r="B1837">
        <v>33182</v>
      </c>
      <c r="C1837" t="s">
        <v>1210</v>
      </c>
      <c r="D1837" t="s">
        <v>1211</v>
      </c>
      <c r="F1837" t="s">
        <v>1086</v>
      </c>
      <c r="G1837" t="s">
        <v>3155</v>
      </c>
      <c r="H1837">
        <v>1</v>
      </c>
      <c r="J1837" t="s">
        <v>2297</v>
      </c>
      <c r="K1837" t="s">
        <v>2298</v>
      </c>
      <c r="N1837" t="s">
        <v>2299</v>
      </c>
      <c r="O1837" t="s">
        <v>3136</v>
      </c>
      <c r="P1837" t="s">
        <v>3137</v>
      </c>
      <c r="R1837" t="s">
        <v>2302</v>
      </c>
      <c r="S1837">
        <v>110</v>
      </c>
      <c r="T1837">
        <v>160</v>
      </c>
      <c r="U1837" t="s">
        <v>2637</v>
      </c>
      <c r="V1837" t="s">
        <v>3138</v>
      </c>
      <c r="W1837" t="s">
        <v>3137</v>
      </c>
      <c r="X1837">
        <v>3</v>
      </c>
    </row>
    <row r="1838" spans="1:24" x14ac:dyDescent="0.25">
      <c r="A1838" s="19" t="s">
        <v>1077</v>
      </c>
      <c r="B1838" s="19">
        <v>33183</v>
      </c>
      <c r="C1838" s="19" t="s">
        <v>1212</v>
      </c>
      <c r="D1838" s="19" t="s">
        <v>1144</v>
      </c>
      <c r="E1838" s="19"/>
      <c r="F1838" s="19" t="s">
        <v>1144</v>
      </c>
      <c r="G1838" t="s">
        <v>3155</v>
      </c>
      <c r="H1838">
        <v>1</v>
      </c>
      <c r="J1838" t="s">
        <v>2297</v>
      </c>
      <c r="K1838" t="s">
        <v>2298</v>
      </c>
      <c r="N1838" t="s">
        <v>2299</v>
      </c>
      <c r="O1838" t="s">
        <v>3136</v>
      </c>
      <c r="P1838" t="s">
        <v>3137</v>
      </c>
      <c r="R1838" t="s">
        <v>2302</v>
      </c>
      <c r="S1838">
        <v>110</v>
      </c>
      <c r="T1838">
        <v>160</v>
      </c>
      <c r="U1838" t="s">
        <v>2637</v>
      </c>
      <c r="V1838" t="s">
        <v>3138</v>
      </c>
      <c r="W1838" t="s">
        <v>3137</v>
      </c>
      <c r="X1838">
        <v>3</v>
      </c>
    </row>
    <row r="1839" spans="1:24" x14ac:dyDescent="0.25">
      <c r="A1839" t="s">
        <v>1077</v>
      </c>
      <c r="B1839">
        <v>33184</v>
      </c>
      <c r="C1839" t="s">
        <v>1213</v>
      </c>
      <c r="D1839" t="s">
        <v>421</v>
      </c>
      <c r="F1839" t="s">
        <v>1086</v>
      </c>
      <c r="G1839" t="s">
        <v>3155</v>
      </c>
      <c r="H1839">
        <v>1</v>
      </c>
      <c r="J1839" t="s">
        <v>2297</v>
      </c>
      <c r="K1839" t="s">
        <v>2298</v>
      </c>
      <c r="N1839" t="s">
        <v>2299</v>
      </c>
      <c r="O1839" t="s">
        <v>3136</v>
      </c>
      <c r="P1839" t="s">
        <v>3137</v>
      </c>
      <c r="R1839" t="s">
        <v>2302</v>
      </c>
      <c r="S1839">
        <v>110</v>
      </c>
      <c r="T1839">
        <v>160</v>
      </c>
      <c r="U1839" t="s">
        <v>2637</v>
      </c>
      <c r="V1839" t="s">
        <v>3138</v>
      </c>
      <c r="W1839" t="s">
        <v>3137</v>
      </c>
      <c r="X1839">
        <v>3</v>
      </c>
    </row>
    <row r="1840" spans="1:24" x14ac:dyDescent="0.25">
      <c r="A1840" t="s">
        <v>1077</v>
      </c>
      <c r="B1840">
        <v>33186</v>
      </c>
      <c r="C1840" t="s">
        <v>1214</v>
      </c>
      <c r="D1840" t="s">
        <v>421</v>
      </c>
      <c r="F1840" t="s">
        <v>1086</v>
      </c>
      <c r="G1840" t="s">
        <v>3155</v>
      </c>
      <c r="H1840">
        <v>1</v>
      </c>
      <c r="J1840" t="s">
        <v>2297</v>
      </c>
      <c r="K1840" t="s">
        <v>2298</v>
      </c>
      <c r="M1840" t="s">
        <v>2327</v>
      </c>
      <c r="N1840" t="s">
        <v>2299</v>
      </c>
      <c r="O1840" t="s">
        <v>3136</v>
      </c>
      <c r="P1840" t="s">
        <v>3137</v>
      </c>
      <c r="R1840" t="s">
        <v>2302</v>
      </c>
      <c r="S1840">
        <v>110</v>
      </c>
      <c r="T1840">
        <v>160</v>
      </c>
      <c r="U1840" t="s">
        <v>2637</v>
      </c>
      <c r="V1840" t="s">
        <v>3138</v>
      </c>
      <c r="W1840" t="s">
        <v>3137</v>
      </c>
      <c r="X1840">
        <v>3</v>
      </c>
    </row>
    <row r="1841" spans="1:30" x14ac:dyDescent="0.25">
      <c r="A1841" t="s">
        <v>1077</v>
      </c>
      <c r="B1841">
        <v>33187</v>
      </c>
      <c r="C1841" t="s">
        <v>1215</v>
      </c>
      <c r="D1841" t="s">
        <v>1104</v>
      </c>
      <c r="F1841" t="s">
        <v>1086</v>
      </c>
      <c r="G1841" t="s">
        <v>3155</v>
      </c>
      <c r="H1841">
        <v>1</v>
      </c>
      <c r="J1841" t="s">
        <v>2297</v>
      </c>
      <c r="K1841" t="s">
        <v>2298</v>
      </c>
      <c r="N1841" t="s">
        <v>2299</v>
      </c>
      <c r="O1841" t="s">
        <v>3136</v>
      </c>
      <c r="P1841" t="s">
        <v>3137</v>
      </c>
      <c r="R1841" t="s">
        <v>2302</v>
      </c>
      <c r="S1841">
        <v>110</v>
      </c>
      <c r="T1841">
        <v>160</v>
      </c>
      <c r="U1841" t="s">
        <v>2637</v>
      </c>
      <c r="V1841" t="s">
        <v>3138</v>
      </c>
      <c r="W1841" t="s">
        <v>3137</v>
      </c>
      <c r="X1841">
        <v>3</v>
      </c>
    </row>
    <row r="1842" spans="1:30" x14ac:dyDescent="0.25">
      <c r="A1842" t="s">
        <v>2456</v>
      </c>
      <c r="B1842">
        <v>33188</v>
      </c>
      <c r="C1842" t="s">
        <v>3221</v>
      </c>
      <c r="D1842" t="s">
        <v>3222</v>
      </c>
      <c r="G1842" t="s">
        <v>3155</v>
      </c>
      <c r="H1842">
        <v>1</v>
      </c>
      <c r="J1842" t="s">
        <v>2297</v>
      </c>
      <c r="K1842" t="s">
        <v>2298</v>
      </c>
      <c r="N1842" t="s">
        <v>2299</v>
      </c>
      <c r="O1842" t="s">
        <v>3136</v>
      </c>
      <c r="P1842" t="s">
        <v>3137</v>
      </c>
      <c r="R1842" t="s">
        <v>2302</v>
      </c>
      <c r="S1842">
        <v>110</v>
      </c>
      <c r="T1842">
        <v>160</v>
      </c>
      <c r="U1842" t="s">
        <v>2637</v>
      </c>
      <c r="V1842" t="s">
        <v>3138</v>
      </c>
      <c r="W1842" t="s">
        <v>3137</v>
      </c>
      <c r="X1842">
        <v>3</v>
      </c>
    </row>
    <row r="1843" spans="1:30" x14ac:dyDescent="0.25">
      <c r="A1843" t="s">
        <v>1077</v>
      </c>
      <c r="B1843">
        <v>33189</v>
      </c>
      <c r="C1843" t="s">
        <v>1216</v>
      </c>
      <c r="D1843" t="s">
        <v>1092</v>
      </c>
      <c r="F1843" t="s">
        <v>1086</v>
      </c>
      <c r="G1843" t="s">
        <v>3155</v>
      </c>
      <c r="H1843">
        <v>1</v>
      </c>
      <c r="J1843" t="s">
        <v>2317</v>
      </c>
      <c r="K1843" t="s">
        <v>2298</v>
      </c>
      <c r="N1843" t="s">
        <v>2299</v>
      </c>
      <c r="O1843" t="s">
        <v>3136</v>
      </c>
      <c r="P1843" t="s">
        <v>3137</v>
      </c>
      <c r="R1843" t="s">
        <v>2302</v>
      </c>
      <c r="S1843">
        <v>110</v>
      </c>
      <c r="T1843">
        <v>160</v>
      </c>
      <c r="U1843" t="s">
        <v>2637</v>
      </c>
      <c r="V1843" t="s">
        <v>3138</v>
      </c>
      <c r="W1843" t="s">
        <v>3137</v>
      </c>
      <c r="X1843">
        <v>3</v>
      </c>
    </row>
    <row r="1844" spans="1:30" x14ac:dyDescent="0.25">
      <c r="A1844" t="s">
        <v>1077</v>
      </c>
      <c r="B1844">
        <v>33190</v>
      </c>
      <c r="C1844" t="s">
        <v>1217</v>
      </c>
      <c r="D1844" t="s">
        <v>421</v>
      </c>
      <c r="F1844" t="s">
        <v>1086</v>
      </c>
      <c r="G1844" t="s">
        <v>3155</v>
      </c>
      <c r="H1844">
        <v>1</v>
      </c>
      <c r="J1844" t="s">
        <v>2297</v>
      </c>
      <c r="K1844" t="s">
        <v>2298</v>
      </c>
      <c r="N1844" t="s">
        <v>2299</v>
      </c>
      <c r="O1844" t="s">
        <v>3136</v>
      </c>
      <c r="P1844" t="s">
        <v>3137</v>
      </c>
      <c r="R1844" t="s">
        <v>2302</v>
      </c>
      <c r="S1844">
        <v>110</v>
      </c>
      <c r="T1844">
        <v>160</v>
      </c>
      <c r="U1844" t="s">
        <v>2637</v>
      </c>
      <c r="V1844" t="s">
        <v>3138</v>
      </c>
      <c r="W1844" t="s">
        <v>3137</v>
      </c>
      <c r="X1844">
        <v>3</v>
      </c>
    </row>
    <row r="1845" spans="1:30" x14ac:dyDescent="0.25">
      <c r="A1845" t="s">
        <v>1077</v>
      </c>
      <c r="B1845">
        <v>33192</v>
      </c>
      <c r="C1845" t="s">
        <v>1218</v>
      </c>
      <c r="D1845" t="s">
        <v>1094</v>
      </c>
      <c r="F1845" t="s">
        <v>1095</v>
      </c>
      <c r="G1845" t="s">
        <v>3155</v>
      </c>
      <c r="H1845">
        <v>1</v>
      </c>
      <c r="J1845" t="s">
        <v>2297</v>
      </c>
      <c r="K1845" t="s">
        <v>2298</v>
      </c>
      <c r="M1845" t="s">
        <v>2327</v>
      </c>
      <c r="N1845" t="s">
        <v>2299</v>
      </c>
      <c r="O1845" t="s">
        <v>3136</v>
      </c>
      <c r="P1845" t="s">
        <v>3137</v>
      </c>
      <c r="R1845" t="s">
        <v>2302</v>
      </c>
      <c r="S1845">
        <v>110</v>
      </c>
      <c r="T1845">
        <v>160</v>
      </c>
      <c r="U1845" t="s">
        <v>2637</v>
      </c>
      <c r="V1845" t="s">
        <v>3138</v>
      </c>
      <c r="W1845" t="s">
        <v>3137</v>
      </c>
      <c r="X1845">
        <v>3</v>
      </c>
    </row>
    <row r="1846" spans="1:30" x14ac:dyDescent="0.25">
      <c r="A1846" t="s">
        <v>2347</v>
      </c>
      <c r="B1846">
        <v>33193</v>
      </c>
      <c r="C1846" t="s">
        <v>3223</v>
      </c>
      <c r="D1846" t="s">
        <v>3205</v>
      </c>
      <c r="E1846">
        <v>1</v>
      </c>
      <c r="G1846" t="s">
        <v>3155</v>
      </c>
      <c r="H1846">
        <v>1</v>
      </c>
      <c r="J1846" t="s">
        <v>2297</v>
      </c>
      <c r="K1846" t="s">
        <v>2298</v>
      </c>
      <c r="N1846" t="s">
        <v>2299</v>
      </c>
      <c r="O1846" t="s">
        <v>3136</v>
      </c>
      <c r="P1846" t="s">
        <v>3137</v>
      </c>
      <c r="R1846" t="s">
        <v>2302</v>
      </c>
      <c r="S1846">
        <v>110</v>
      </c>
      <c r="T1846">
        <v>160</v>
      </c>
      <c r="U1846" t="s">
        <v>2637</v>
      </c>
      <c r="V1846" t="s">
        <v>3138</v>
      </c>
      <c r="W1846" t="s">
        <v>3137</v>
      </c>
      <c r="X1846">
        <v>1</v>
      </c>
      <c r="Y1846">
        <v>6721</v>
      </c>
    </row>
    <row r="1847" spans="1:30" x14ac:dyDescent="0.25">
      <c r="A1847" t="s">
        <v>1077</v>
      </c>
      <c r="B1847">
        <v>33194</v>
      </c>
      <c r="C1847" t="s">
        <v>1219</v>
      </c>
      <c r="D1847" t="s">
        <v>1220</v>
      </c>
      <c r="F1847" t="s">
        <v>1086</v>
      </c>
      <c r="G1847" t="s">
        <v>3155</v>
      </c>
      <c r="H1847">
        <v>1</v>
      </c>
      <c r="J1847" t="s">
        <v>2297</v>
      </c>
      <c r="K1847" t="s">
        <v>2298</v>
      </c>
      <c r="M1847" t="s">
        <v>2327</v>
      </c>
      <c r="N1847" t="s">
        <v>2299</v>
      </c>
      <c r="O1847" t="s">
        <v>3136</v>
      </c>
      <c r="P1847" t="s">
        <v>3137</v>
      </c>
      <c r="R1847" t="s">
        <v>2302</v>
      </c>
      <c r="S1847">
        <v>110</v>
      </c>
      <c r="T1847">
        <v>160</v>
      </c>
      <c r="U1847" t="s">
        <v>2637</v>
      </c>
      <c r="V1847" t="s">
        <v>3138</v>
      </c>
      <c r="W1847" t="s">
        <v>3137</v>
      </c>
      <c r="X1847">
        <v>3</v>
      </c>
    </row>
    <row r="1848" spans="1:30" x14ac:dyDescent="0.25">
      <c r="A1848" t="s">
        <v>1077</v>
      </c>
      <c r="B1848">
        <v>33195</v>
      </c>
      <c r="C1848" t="s">
        <v>1221</v>
      </c>
      <c r="D1848" t="s">
        <v>1222</v>
      </c>
      <c r="F1848" t="s">
        <v>1095</v>
      </c>
      <c r="G1848" t="s">
        <v>3155</v>
      </c>
      <c r="H1848">
        <v>1</v>
      </c>
      <c r="J1848" t="s">
        <v>2297</v>
      </c>
      <c r="K1848" t="s">
        <v>2298</v>
      </c>
      <c r="N1848" t="s">
        <v>2299</v>
      </c>
      <c r="O1848" t="s">
        <v>3136</v>
      </c>
      <c r="P1848" t="s">
        <v>3137</v>
      </c>
      <c r="R1848" t="s">
        <v>2302</v>
      </c>
      <c r="S1848">
        <v>110</v>
      </c>
      <c r="T1848">
        <v>160</v>
      </c>
      <c r="U1848" t="s">
        <v>2637</v>
      </c>
      <c r="V1848" t="s">
        <v>3138</v>
      </c>
      <c r="W1848" t="s">
        <v>3137</v>
      </c>
      <c r="X1848">
        <v>3</v>
      </c>
    </row>
    <row r="1849" spans="1:30" x14ac:dyDescent="0.25">
      <c r="A1849" t="s">
        <v>2481</v>
      </c>
      <c r="B1849">
        <v>33196</v>
      </c>
      <c r="C1849" t="s">
        <v>3224</v>
      </c>
      <c r="D1849" t="s">
        <v>421</v>
      </c>
      <c r="E1849">
        <v>4</v>
      </c>
      <c r="F1849" t="s">
        <v>3154</v>
      </c>
      <c r="G1849" t="s">
        <v>3155</v>
      </c>
      <c r="H1849">
        <v>1</v>
      </c>
      <c r="J1849" t="s">
        <v>2310</v>
      </c>
      <c r="K1849" t="s">
        <v>2298</v>
      </c>
      <c r="N1849" t="s">
        <v>2311</v>
      </c>
      <c r="O1849" t="s">
        <v>3136</v>
      </c>
      <c r="P1849" t="s">
        <v>3137</v>
      </c>
      <c r="R1849" t="s">
        <v>2302</v>
      </c>
      <c r="S1849">
        <v>110</v>
      </c>
      <c r="T1849">
        <v>160</v>
      </c>
      <c r="U1849" t="s">
        <v>2637</v>
      </c>
      <c r="V1849" t="s">
        <v>3138</v>
      </c>
      <c r="W1849" t="s">
        <v>3137</v>
      </c>
      <c r="X1849">
        <v>1</v>
      </c>
      <c r="Y1849">
        <v>10843</v>
      </c>
    </row>
    <row r="1850" spans="1:30" x14ac:dyDescent="0.25">
      <c r="A1850" t="s">
        <v>2318</v>
      </c>
      <c r="B1850">
        <v>33197</v>
      </c>
      <c r="C1850" t="s">
        <v>3225</v>
      </c>
      <c r="D1850" t="s">
        <v>2318</v>
      </c>
      <c r="F1850" t="s">
        <v>2318</v>
      </c>
      <c r="G1850" t="s">
        <v>3155</v>
      </c>
      <c r="H1850">
        <v>1</v>
      </c>
      <c r="J1850" t="s">
        <v>2317</v>
      </c>
      <c r="K1850" t="s">
        <v>2298</v>
      </c>
      <c r="N1850" t="s">
        <v>2299</v>
      </c>
      <c r="O1850" t="s">
        <v>3136</v>
      </c>
      <c r="P1850" t="s">
        <v>3137</v>
      </c>
      <c r="Q1850">
        <v>2</v>
      </c>
      <c r="R1850" t="s">
        <v>2302</v>
      </c>
      <c r="S1850">
        <v>110</v>
      </c>
      <c r="T1850">
        <v>130</v>
      </c>
      <c r="U1850" t="s">
        <v>3152</v>
      </c>
      <c r="V1850" t="s">
        <v>3138</v>
      </c>
      <c r="W1850" t="s">
        <v>3137</v>
      </c>
      <c r="X1850">
        <v>3</v>
      </c>
    </row>
    <row r="1851" spans="1:30" x14ac:dyDescent="0.25">
      <c r="A1851" t="s">
        <v>2481</v>
      </c>
      <c r="B1851">
        <v>33198</v>
      </c>
      <c r="C1851" t="s">
        <v>3226</v>
      </c>
      <c r="D1851" t="s">
        <v>1092</v>
      </c>
      <c r="E1851">
        <v>4</v>
      </c>
      <c r="F1851" t="s">
        <v>3154</v>
      </c>
      <c r="G1851" t="s">
        <v>3155</v>
      </c>
      <c r="H1851">
        <v>1</v>
      </c>
      <c r="J1851" t="s">
        <v>2310</v>
      </c>
      <c r="K1851" t="s">
        <v>2298</v>
      </c>
      <c r="N1851" t="s">
        <v>2311</v>
      </c>
      <c r="O1851" t="s">
        <v>3136</v>
      </c>
      <c r="P1851" t="s">
        <v>3137</v>
      </c>
      <c r="R1851" t="s">
        <v>2302</v>
      </c>
      <c r="S1851">
        <v>110</v>
      </c>
      <c r="T1851">
        <v>160</v>
      </c>
      <c r="U1851" t="s">
        <v>2637</v>
      </c>
      <c r="V1851" t="s">
        <v>3138</v>
      </c>
      <c r="W1851" t="s">
        <v>3137</v>
      </c>
      <c r="X1851">
        <v>3</v>
      </c>
    </row>
    <row r="1852" spans="1:30" x14ac:dyDescent="0.25">
      <c r="A1852" t="s">
        <v>1077</v>
      </c>
      <c r="B1852">
        <v>33199</v>
      </c>
      <c r="C1852" t="s">
        <v>1223</v>
      </c>
      <c r="D1852" t="s">
        <v>1094</v>
      </c>
      <c r="F1852" t="s">
        <v>1095</v>
      </c>
      <c r="G1852" t="s">
        <v>3155</v>
      </c>
      <c r="H1852">
        <v>1</v>
      </c>
      <c r="J1852" t="s">
        <v>2297</v>
      </c>
      <c r="K1852" t="s">
        <v>2298</v>
      </c>
      <c r="M1852" t="s">
        <v>2327</v>
      </c>
      <c r="N1852" t="s">
        <v>2299</v>
      </c>
      <c r="O1852" t="s">
        <v>3136</v>
      </c>
      <c r="P1852" t="s">
        <v>3137</v>
      </c>
      <c r="R1852" t="s">
        <v>2302</v>
      </c>
      <c r="S1852">
        <v>110</v>
      </c>
      <c r="T1852">
        <v>160</v>
      </c>
      <c r="U1852" t="s">
        <v>2637</v>
      </c>
      <c r="V1852" t="s">
        <v>3138</v>
      </c>
      <c r="W1852" t="s">
        <v>3137</v>
      </c>
      <c r="X1852">
        <v>3</v>
      </c>
    </row>
    <row r="1853" spans="1:30" x14ac:dyDescent="0.25">
      <c r="A1853" s="6" t="s">
        <v>1077</v>
      </c>
      <c r="B1853" s="6">
        <v>33373</v>
      </c>
      <c r="C1853" s="6" t="s">
        <v>1224</v>
      </c>
      <c r="D1853" s="6" t="s">
        <v>1225</v>
      </c>
      <c r="F1853" s="6" t="s">
        <v>1226</v>
      </c>
      <c r="G1853" t="s">
        <v>2513</v>
      </c>
      <c r="H1853">
        <v>1</v>
      </c>
      <c r="J1853" t="s">
        <v>2297</v>
      </c>
      <c r="K1853" t="s">
        <v>2298</v>
      </c>
      <c r="N1853" t="s">
        <v>2299</v>
      </c>
      <c r="O1853" t="s">
        <v>3136</v>
      </c>
      <c r="P1853" t="s">
        <v>3137</v>
      </c>
      <c r="R1853" t="s">
        <v>2333</v>
      </c>
      <c r="S1853">
        <v>110</v>
      </c>
      <c r="T1853">
        <v>160</v>
      </c>
      <c r="U1853" t="s">
        <v>2637</v>
      </c>
      <c r="V1853" t="s">
        <v>3138</v>
      </c>
      <c r="W1853" t="s">
        <v>3137</v>
      </c>
      <c r="X1853">
        <v>4</v>
      </c>
      <c r="AB1853">
        <v>80</v>
      </c>
      <c r="AC1853" t="s">
        <v>3227</v>
      </c>
      <c r="AD1853" t="s">
        <v>3228</v>
      </c>
    </row>
    <row r="1854" spans="1:30" x14ac:dyDescent="0.25">
      <c r="A1854" s="6" t="s">
        <v>1077</v>
      </c>
      <c r="B1854" s="6">
        <v>33374</v>
      </c>
      <c r="C1854" s="6" t="s">
        <v>1227</v>
      </c>
      <c r="D1854" s="6" t="s">
        <v>1225</v>
      </c>
      <c r="F1854" s="6" t="s">
        <v>1226</v>
      </c>
      <c r="G1854" t="s">
        <v>2513</v>
      </c>
      <c r="H1854">
        <v>1</v>
      </c>
      <c r="J1854" t="s">
        <v>2297</v>
      </c>
      <c r="K1854" t="s">
        <v>2298</v>
      </c>
      <c r="N1854" t="s">
        <v>2299</v>
      </c>
      <c r="O1854" t="s">
        <v>3136</v>
      </c>
      <c r="P1854" t="s">
        <v>3137</v>
      </c>
      <c r="R1854" t="s">
        <v>2333</v>
      </c>
      <c r="S1854">
        <v>110</v>
      </c>
      <c r="T1854">
        <v>160</v>
      </c>
      <c r="U1854" t="s">
        <v>2637</v>
      </c>
      <c r="V1854" t="s">
        <v>3138</v>
      </c>
      <c r="W1854" t="s">
        <v>3137</v>
      </c>
      <c r="X1854">
        <v>4</v>
      </c>
      <c r="AB1854">
        <v>81</v>
      </c>
      <c r="AC1854" t="s">
        <v>3227</v>
      </c>
      <c r="AD1854" t="s">
        <v>3229</v>
      </c>
    </row>
    <row r="1855" spans="1:30" x14ac:dyDescent="0.25">
      <c r="A1855" s="6" t="s">
        <v>1077</v>
      </c>
      <c r="B1855" s="6">
        <v>33375</v>
      </c>
      <c r="C1855" s="6" t="s">
        <v>1228</v>
      </c>
      <c r="D1855" s="6" t="s">
        <v>1225</v>
      </c>
      <c r="F1855" s="6" t="s">
        <v>1226</v>
      </c>
      <c r="G1855" t="s">
        <v>2513</v>
      </c>
      <c r="H1855">
        <v>1</v>
      </c>
      <c r="J1855" t="s">
        <v>2297</v>
      </c>
      <c r="K1855" t="s">
        <v>2298</v>
      </c>
      <c r="N1855" t="s">
        <v>2299</v>
      </c>
      <c r="O1855" t="s">
        <v>3136</v>
      </c>
      <c r="P1855" t="s">
        <v>3137</v>
      </c>
      <c r="R1855" t="s">
        <v>2333</v>
      </c>
      <c r="S1855">
        <v>110</v>
      </c>
      <c r="T1855">
        <v>160</v>
      </c>
      <c r="U1855" t="s">
        <v>2637</v>
      </c>
      <c r="V1855" t="s">
        <v>3138</v>
      </c>
      <c r="W1855" t="s">
        <v>3137</v>
      </c>
      <c r="X1855">
        <v>4</v>
      </c>
      <c r="AB1855">
        <v>82</v>
      </c>
      <c r="AC1855" t="s">
        <v>3227</v>
      </c>
      <c r="AD1855" t="s">
        <v>3230</v>
      </c>
    </row>
    <row r="1856" spans="1:30" x14ac:dyDescent="0.25">
      <c r="A1856" s="6" t="s">
        <v>1077</v>
      </c>
      <c r="B1856" s="6">
        <v>33376</v>
      </c>
      <c r="C1856" s="6" t="s">
        <v>1229</v>
      </c>
      <c r="D1856" s="6" t="s">
        <v>1225</v>
      </c>
      <c r="F1856" s="6" t="s">
        <v>1226</v>
      </c>
      <c r="G1856" t="s">
        <v>2513</v>
      </c>
      <c r="H1856">
        <v>1</v>
      </c>
      <c r="J1856" t="s">
        <v>2297</v>
      </c>
      <c r="K1856" t="s">
        <v>2298</v>
      </c>
      <c r="N1856" t="s">
        <v>2299</v>
      </c>
      <c r="O1856" t="s">
        <v>3136</v>
      </c>
      <c r="P1856" t="s">
        <v>3137</v>
      </c>
      <c r="R1856" t="s">
        <v>2333</v>
      </c>
      <c r="S1856">
        <v>110</v>
      </c>
      <c r="T1856">
        <v>160</v>
      </c>
      <c r="U1856" t="s">
        <v>2637</v>
      </c>
      <c r="V1856" t="s">
        <v>3138</v>
      </c>
      <c r="W1856" t="s">
        <v>3137</v>
      </c>
      <c r="X1856">
        <v>4</v>
      </c>
      <c r="AB1856">
        <v>83</v>
      </c>
      <c r="AC1856" t="s">
        <v>3231</v>
      </c>
      <c r="AD1856" t="s">
        <v>3232</v>
      </c>
    </row>
    <row r="1857" spans="1:30" x14ac:dyDescent="0.25">
      <c r="A1857" s="6" t="s">
        <v>1077</v>
      </c>
      <c r="B1857" s="6">
        <v>33377</v>
      </c>
      <c r="C1857" s="6" t="s">
        <v>1230</v>
      </c>
      <c r="D1857" s="6" t="s">
        <v>1225</v>
      </c>
      <c r="F1857" s="6" t="s">
        <v>1226</v>
      </c>
      <c r="G1857" t="s">
        <v>2513</v>
      </c>
      <c r="H1857">
        <v>1</v>
      </c>
      <c r="J1857" t="s">
        <v>2297</v>
      </c>
      <c r="K1857" t="s">
        <v>2298</v>
      </c>
      <c r="N1857" t="s">
        <v>2299</v>
      </c>
      <c r="O1857" t="s">
        <v>3136</v>
      </c>
      <c r="P1857" t="s">
        <v>3137</v>
      </c>
      <c r="R1857" t="s">
        <v>2333</v>
      </c>
      <c r="S1857">
        <v>110</v>
      </c>
      <c r="T1857">
        <v>160</v>
      </c>
      <c r="U1857" t="s">
        <v>2637</v>
      </c>
      <c r="V1857" t="s">
        <v>3138</v>
      </c>
      <c r="W1857" t="s">
        <v>3137</v>
      </c>
      <c r="X1857">
        <v>4</v>
      </c>
      <c r="AB1857">
        <v>84</v>
      </c>
      <c r="AC1857" t="s">
        <v>3231</v>
      </c>
      <c r="AD1857" t="s">
        <v>3233</v>
      </c>
    </row>
    <row r="1858" spans="1:30" x14ac:dyDescent="0.25">
      <c r="A1858" t="s">
        <v>1077</v>
      </c>
      <c r="B1858">
        <v>33601</v>
      </c>
      <c r="C1858" t="s">
        <v>1231</v>
      </c>
      <c r="D1858" t="s">
        <v>1092</v>
      </c>
      <c r="F1858" t="s">
        <v>1232</v>
      </c>
      <c r="G1858" t="s">
        <v>2518</v>
      </c>
      <c r="H1858">
        <v>1</v>
      </c>
      <c r="J1858" t="s">
        <v>2297</v>
      </c>
      <c r="K1858" t="s">
        <v>2298</v>
      </c>
      <c r="M1858" t="s">
        <v>2717</v>
      </c>
      <c r="N1858" t="s">
        <v>2299</v>
      </c>
      <c r="O1858" t="s">
        <v>3136</v>
      </c>
      <c r="P1858" t="s">
        <v>3137</v>
      </c>
      <c r="R1858" t="s">
        <v>2302</v>
      </c>
      <c r="S1858">
        <v>110</v>
      </c>
      <c r="T1858">
        <v>160</v>
      </c>
      <c r="U1858" t="s">
        <v>2637</v>
      </c>
      <c r="V1858" t="s">
        <v>3138</v>
      </c>
      <c r="W1858" t="s">
        <v>3137</v>
      </c>
      <c r="X1858">
        <v>3</v>
      </c>
    </row>
    <row r="1859" spans="1:30" x14ac:dyDescent="0.25">
      <c r="A1859" s="20" t="s">
        <v>1077</v>
      </c>
      <c r="B1859" s="20">
        <v>33603</v>
      </c>
      <c r="C1859" s="20" t="s">
        <v>1233</v>
      </c>
      <c r="D1859" s="20" t="s">
        <v>1104</v>
      </c>
      <c r="E1859" s="20"/>
      <c r="F1859" s="20" t="s">
        <v>1234</v>
      </c>
      <c r="G1859" t="s">
        <v>2518</v>
      </c>
      <c r="H1859">
        <v>1</v>
      </c>
      <c r="J1859" t="s">
        <v>2297</v>
      </c>
      <c r="K1859" t="s">
        <v>2298</v>
      </c>
      <c r="M1859" t="s">
        <v>2327</v>
      </c>
      <c r="N1859" t="s">
        <v>2299</v>
      </c>
      <c r="O1859" t="s">
        <v>3136</v>
      </c>
      <c r="P1859" t="s">
        <v>3137</v>
      </c>
      <c r="R1859" t="s">
        <v>2302</v>
      </c>
      <c r="S1859">
        <v>110</v>
      </c>
      <c r="T1859">
        <v>160</v>
      </c>
      <c r="U1859" t="s">
        <v>2637</v>
      </c>
      <c r="V1859" t="s">
        <v>3138</v>
      </c>
      <c r="W1859" t="s">
        <v>3137</v>
      </c>
      <c r="X1859">
        <v>3</v>
      </c>
    </row>
    <row r="1860" spans="1:30" x14ac:dyDescent="0.25">
      <c r="A1860" s="20" t="s">
        <v>1077</v>
      </c>
      <c r="B1860" s="20">
        <v>33605</v>
      </c>
      <c r="C1860" s="20" t="s">
        <v>1235</v>
      </c>
      <c r="D1860" s="20" t="s">
        <v>393</v>
      </c>
      <c r="E1860" s="20"/>
      <c r="F1860" s="20" t="s">
        <v>1234</v>
      </c>
      <c r="G1860" t="s">
        <v>2518</v>
      </c>
      <c r="H1860">
        <v>1</v>
      </c>
      <c r="J1860" t="s">
        <v>2297</v>
      </c>
      <c r="K1860" t="s">
        <v>2298</v>
      </c>
      <c r="N1860" t="s">
        <v>2299</v>
      </c>
      <c r="O1860" t="s">
        <v>3136</v>
      </c>
      <c r="P1860" t="s">
        <v>3137</v>
      </c>
      <c r="R1860" t="s">
        <v>2302</v>
      </c>
      <c r="S1860">
        <v>110</v>
      </c>
      <c r="T1860">
        <v>160</v>
      </c>
      <c r="U1860" t="s">
        <v>2637</v>
      </c>
      <c r="V1860" t="s">
        <v>3138</v>
      </c>
      <c r="W1860" t="s">
        <v>3137</v>
      </c>
      <c r="X1860">
        <v>3</v>
      </c>
    </row>
    <row r="1861" spans="1:30" x14ac:dyDescent="0.25">
      <c r="A1861" s="20" t="s">
        <v>1077</v>
      </c>
      <c r="B1861" s="20">
        <v>33608</v>
      </c>
      <c r="C1861" s="20" t="s">
        <v>1236</v>
      </c>
      <c r="D1861" s="20" t="s">
        <v>393</v>
      </c>
      <c r="E1861" s="20"/>
      <c r="F1861" s="20" t="s">
        <v>1234</v>
      </c>
      <c r="G1861" t="s">
        <v>2518</v>
      </c>
      <c r="H1861">
        <v>1</v>
      </c>
      <c r="J1861" t="s">
        <v>2297</v>
      </c>
      <c r="K1861" t="s">
        <v>2298</v>
      </c>
      <c r="M1861" t="s">
        <v>2327</v>
      </c>
      <c r="N1861" t="s">
        <v>2299</v>
      </c>
      <c r="O1861" t="s">
        <v>3136</v>
      </c>
      <c r="P1861" t="s">
        <v>3137</v>
      </c>
      <c r="R1861" t="s">
        <v>2302</v>
      </c>
      <c r="S1861">
        <v>110</v>
      </c>
      <c r="T1861">
        <v>160</v>
      </c>
      <c r="U1861" t="s">
        <v>2637</v>
      </c>
      <c r="V1861" t="s">
        <v>3138</v>
      </c>
      <c r="W1861" t="s">
        <v>3137</v>
      </c>
      <c r="X1861">
        <v>3</v>
      </c>
    </row>
    <row r="1862" spans="1:30" x14ac:dyDescent="0.25">
      <c r="A1862" s="20" t="s">
        <v>1077</v>
      </c>
      <c r="B1862" s="20">
        <v>33609</v>
      </c>
      <c r="C1862" s="20" t="s">
        <v>1237</v>
      </c>
      <c r="D1862" t="s">
        <v>1092</v>
      </c>
      <c r="F1862" t="s">
        <v>1232</v>
      </c>
      <c r="G1862" t="s">
        <v>2518</v>
      </c>
      <c r="H1862">
        <v>1</v>
      </c>
      <c r="J1862" t="s">
        <v>2297</v>
      </c>
      <c r="K1862" t="s">
        <v>2298</v>
      </c>
      <c r="M1862" t="s">
        <v>2717</v>
      </c>
      <c r="N1862" t="s">
        <v>2299</v>
      </c>
      <c r="O1862" t="s">
        <v>3136</v>
      </c>
      <c r="P1862" t="s">
        <v>3137</v>
      </c>
      <c r="R1862" t="s">
        <v>2302</v>
      </c>
      <c r="S1862">
        <v>110</v>
      </c>
      <c r="T1862">
        <v>160</v>
      </c>
      <c r="U1862" t="s">
        <v>2637</v>
      </c>
      <c r="V1862" t="s">
        <v>3138</v>
      </c>
      <c r="W1862" t="s">
        <v>3137</v>
      </c>
      <c r="X1862">
        <v>3</v>
      </c>
    </row>
    <row r="1863" spans="1:30" x14ac:dyDescent="0.25">
      <c r="A1863" s="20" t="s">
        <v>1077</v>
      </c>
      <c r="B1863" s="20">
        <v>33610</v>
      </c>
      <c r="C1863" s="20" t="s">
        <v>1238</v>
      </c>
      <c r="D1863" s="20" t="s">
        <v>595</v>
      </c>
      <c r="E1863" s="20"/>
      <c r="F1863" s="20" t="s">
        <v>1234</v>
      </c>
      <c r="G1863" t="s">
        <v>2518</v>
      </c>
      <c r="H1863">
        <v>1</v>
      </c>
      <c r="J1863" t="s">
        <v>2297</v>
      </c>
      <c r="K1863" t="s">
        <v>2298</v>
      </c>
      <c r="M1863" t="s">
        <v>2327</v>
      </c>
      <c r="N1863" t="s">
        <v>2299</v>
      </c>
      <c r="O1863" t="s">
        <v>3136</v>
      </c>
      <c r="P1863" t="s">
        <v>3137</v>
      </c>
      <c r="R1863" t="s">
        <v>2302</v>
      </c>
      <c r="S1863">
        <v>110</v>
      </c>
      <c r="T1863">
        <v>160</v>
      </c>
      <c r="U1863" t="s">
        <v>2637</v>
      </c>
      <c r="V1863" t="s">
        <v>3138</v>
      </c>
      <c r="W1863" t="s">
        <v>3137</v>
      </c>
      <c r="X1863">
        <v>3</v>
      </c>
    </row>
    <row r="1864" spans="1:30" x14ac:dyDescent="0.25">
      <c r="A1864" s="20" t="s">
        <v>1077</v>
      </c>
      <c r="B1864" s="20">
        <v>33611</v>
      </c>
      <c r="C1864" s="20" t="s">
        <v>1239</v>
      </c>
      <c r="D1864" s="20" t="s">
        <v>393</v>
      </c>
      <c r="E1864" s="20"/>
      <c r="F1864" s="20" t="s">
        <v>1234</v>
      </c>
      <c r="G1864" t="s">
        <v>2518</v>
      </c>
      <c r="H1864">
        <v>1</v>
      </c>
      <c r="J1864" t="s">
        <v>2297</v>
      </c>
      <c r="K1864" t="s">
        <v>2298</v>
      </c>
      <c r="N1864" t="s">
        <v>2299</v>
      </c>
      <c r="O1864" t="s">
        <v>3136</v>
      </c>
      <c r="P1864" t="s">
        <v>3137</v>
      </c>
      <c r="R1864" t="s">
        <v>2302</v>
      </c>
      <c r="S1864">
        <v>110</v>
      </c>
      <c r="T1864">
        <v>160</v>
      </c>
      <c r="U1864" t="s">
        <v>2637</v>
      </c>
      <c r="V1864" t="s">
        <v>3138</v>
      </c>
      <c r="W1864" t="s">
        <v>3137</v>
      </c>
      <c r="X1864">
        <v>3</v>
      </c>
    </row>
    <row r="1865" spans="1:30" x14ac:dyDescent="0.25">
      <c r="A1865" s="20" t="s">
        <v>1077</v>
      </c>
      <c r="B1865" s="20">
        <v>33615</v>
      </c>
      <c r="C1865" s="20" t="s">
        <v>1240</v>
      </c>
      <c r="D1865" s="20" t="s">
        <v>393</v>
      </c>
      <c r="E1865" s="20"/>
      <c r="F1865" s="20" t="s">
        <v>1234</v>
      </c>
      <c r="G1865" t="s">
        <v>2518</v>
      </c>
      <c r="H1865">
        <v>1</v>
      </c>
      <c r="J1865" t="s">
        <v>2297</v>
      </c>
      <c r="K1865" t="s">
        <v>2298</v>
      </c>
      <c r="N1865" t="s">
        <v>2299</v>
      </c>
      <c r="O1865" t="s">
        <v>3136</v>
      </c>
      <c r="P1865" t="s">
        <v>3137</v>
      </c>
      <c r="R1865" t="s">
        <v>2302</v>
      </c>
      <c r="S1865">
        <v>110</v>
      </c>
      <c r="T1865">
        <v>160</v>
      </c>
      <c r="U1865" t="s">
        <v>2637</v>
      </c>
      <c r="V1865" t="s">
        <v>3138</v>
      </c>
      <c r="W1865" t="s">
        <v>3137</v>
      </c>
      <c r="X1865">
        <v>3</v>
      </c>
    </row>
    <row r="1866" spans="1:30" x14ac:dyDescent="0.25">
      <c r="A1866" s="20" t="s">
        <v>1077</v>
      </c>
      <c r="B1866">
        <v>33616</v>
      </c>
      <c r="C1866" t="s">
        <v>1241</v>
      </c>
      <c r="D1866" t="s">
        <v>1242</v>
      </c>
      <c r="F1866" s="20" t="s">
        <v>1234</v>
      </c>
      <c r="G1866" t="s">
        <v>2518</v>
      </c>
      <c r="H1866">
        <v>1</v>
      </c>
      <c r="J1866" t="s">
        <v>2297</v>
      </c>
      <c r="K1866" t="s">
        <v>2298</v>
      </c>
      <c r="M1866" t="s">
        <v>2327</v>
      </c>
      <c r="N1866" t="s">
        <v>2299</v>
      </c>
      <c r="O1866" t="s">
        <v>3136</v>
      </c>
      <c r="P1866" t="s">
        <v>3137</v>
      </c>
      <c r="R1866" t="s">
        <v>2302</v>
      </c>
      <c r="S1866">
        <v>110</v>
      </c>
      <c r="T1866">
        <v>160</v>
      </c>
      <c r="U1866" t="s">
        <v>2637</v>
      </c>
      <c r="V1866" t="s">
        <v>3138</v>
      </c>
      <c r="W1866" t="s">
        <v>3137</v>
      </c>
      <c r="X1866">
        <v>3</v>
      </c>
    </row>
    <row r="1867" spans="1:30" x14ac:dyDescent="0.25">
      <c r="A1867" s="20" t="s">
        <v>1077</v>
      </c>
      <c r="B1867">
        <v>33617</v>
      </c>
      <c r="C1867" t="s">
        <v>1243</v>
      </c>
      <c r="D1867" t="s">
        <v>1242</v>
      </c>
      <c r="F1867" s="20" t="s">
        <v>1234</v>
      </c>
      <c r="G1867" t="s">
        <v>2518</v>
      </c>
      <c r="H1867">
        <v>1</v>
      </c>
      <c r="J1867" t="s">
        <v>2297</v>
      </c>
      <c r="K1867" t="s">
        <v>2298</v>
      </c>
      <c r="M1867" t="s">
        <v>2327</v>
      </c>
      <c r="N1867" t="s">
        <v>2299</v>
      </c>
      <c r="O1867" t="s">
        <v>3136</v>
      </c>
      <c r="P1867" t="s">
        <v>3137</v>
      </c>
      <c r="R1867" t="s">
        <v>2302</v>
      </c>
      <c r="S1867">
        <v>110</v>
      </c>
      <c r="T1867">
        <v>160</v>
      </c>
      <c r="U1867" t="s">
        <v>2637</v>
      </c>
      <c r="V1867" t="s">
        <v>3138</v>
      </c>
      <c r="W1867" t="s">
        <v>3137</v>
      </c>
      <c r="X1867">
        <v>3</v>
      </c>
    </row>
    <row r="1868" spans="1:30" x14ac:dyDescent="0.25">
      <c r="A1868" s="20" t="s">
        <v>1077</v>
      </c>
      <c r="B1868">
        <v>33618</v>
      </c>
      <c r="C1868" t="s">
        <v>1244</v>
      </c>
      <c r="D1868" t="s">
        <v>571</v>
      </c>
      <c r="F1868" s="20" t="s">
        <v>1234</v>
      </c>
      <c r="G1868" t="s">
        <v>2518</v>
      </c>
      <c r="H1868">
        <v>1</v>
      </c>
      <c r="J1868" t="s">
        <v>2297</v>
      </c>
      <c r="K1868" t="s">
        <v>2298</v>
      </c>
      <c r="N1868" t="s">
        <v>2299</v>
      </c>
      <c r="O1868" t="s">
        <v>3136</v>
      </c>
      <c r="P1868" t="s">
        <v>3137</v>
      </c>
      <c r="R1868" t="s">
        <v>2302</v>
      </c>
      <c r="S1868">
        <v>110</v>
      </c>
      <c r="T1868">
        <v>160</v>
      </c>
      <c r="U1868" t="s">
        <v>2637</v>
      </c>
      <c r="V1868" t="s">
        <v>3138</v>
      </c>
      <c r="W1868" t="s">
        <v>3137</v>
      </c>
      <c r="X1868">
        <v>3</v>
      </c>
    </row>
    <row r="1869" spans="1:30" x14ac:dyDescent="0.25">
      <c r="A1869" s="20" t="s">
        <v>1077</v>
      </c>
      <c r="B1869">
        <v>33619</v>
      </c>
      <c r="C1869" t="s">
        <v>1245</v>
      </c>
      <c r="D1869" t="s">
        <v>1092</v>
      </c>
      <c r="F1869" t="s">
        <v>1232</v>
      </c>
      <c r="G1869" t="s">
        <v>2518</v>
      </c>
      <c r="H1869">
        <v>1</v>
      </c>
      <c r="J1869" t="s">
        <v>2297</v>
      </c>
      <c r="K1869" t="s">
        <v>2298</v>
      </c>
      <c r="M1869" t="s">
        <v>2717</v>
      </c>
      <c r="N1869" t="s">
        <v>2299</v>
      </c>
      <c r="O1869" t="s">
        <v>3136</v>
      </c>
      <c r="P1869" t="s">
        <v>3137</v>
      </c>
      <c r="R1869" t="s">
        <v>2302</v>
      </c>
      <c r="S1869">
        <v>110</v>
      </c>
      <c r="T1869">
        <v>160</v>
      </c>
      <c r="U1869" t="s">
        <v>2637</v>
      </c>
      <c r="V1869" t="s">
        <v>3138</v>
      </c>
      <c r="W1869" t="s">
        <v>3137</v>
      </c>
      <c r="X1869">
        <v>3</v>
      </c>
    </row>
    <row r="1870" spans="1:30" x14ac:dyDescent="0.25">
      <c r="A1870" s="19" t="s">
        <v>1077</v>
      </c>
      <c r="B1870" s="19">
        <v>33620</v>
      </c>
      <c r="C1870" s="19" t="s">
        <v>1246</v>
      </c>
      <c r="D1870" s="19" t="s">
        <v>1247</v>
      </c>
      <c r="E1870" s="19"/>
      <c r="F1870" s="19" t="s">
        <v>1248</v>
      </c>
      <c r="G1870" t="s">
        <v>2518</v>
      </c>
      <c r="H1870">
        <v>1</v>
      </c>
      <c r="J1870" t="s">
        <v>2297</v>
      </c>
      <c r="K1870" t="s">
        <v>2298</v>
      </c>
      <c r="N1870" t="s">
        <v>2299</v>
      </c>
      <c r="O1870" t="s">
        <v>3136</v>
      </c>
      <c r="P1870" t="s">
        <v>3137</v>
      </c>
      <c r="R1870" t="s">
        <v>2302</v>
      </c>
      <c r="S1870">
        <v>110</v>
      </c>
      <c r="T1870">
        <v>160</v>
      </c>
      <c r="U1870" t="s">
        <v>2637</v>
      </c>
      <c r="V1870" t="s">
        <v>3138</v>
      </c>
      <c r="W1870" t="s">
        <v>3137</v>
      </c>
      <c r="X1870">
        <v>3</v>
      </c>
    </row>
    <row r="1871" spans="1:30" x14ac:dyDescent="0.25">
      <c r="A1871" s="20" t="s">
        <v>1077</v>
      </c>
      <c r="B1871">
        <v>33621</v>
      </c>
      <c r="C1871" t="s">
        <v>1249</v>
      </c>
      <c r="F1871" s="20" t="s">
        <v>1234</v>
      </c>
      <c r="G1871" t="s">
        <v>2518</v>
      </c>
      <c r="H1871">
        <v>1</v>
      </c>
      <c r="I1871" t="s">
        <v>3234</v>
      </c>
      <c r="J1871" t="s">
        <v>2310</v>
      </c>
      <c r="K1871" t="s">
        <v>2298</v>
      </c>
      <c r="N1871" t="s">
        <v>2299</v>
      </c>
      <c r="O1871" t="s">
        <v>3136</v>
      </c>
      <c r="P1871" t="s">
        <v>3137</v>
      </c>
      <c r="R1871" t="s">
        <v>2302</v>
      </c>
      <c r="S1871">
        <v>110</v>
      </c>
      <c r="T1871">
        <v>160</v>
      </c>
      <c r="U1871" t="s">
        <v>2637</v>
      </c>
      <c r="V1871" t="s">
        <v>3138</v>
      </c>
      <c r="W1871" t="s">
        <v>3137</v>
      </c>
      <c r="X1871">
        <v>3</v>
      </c>
    </row>
    <row r="1872" spans="1:30" x14ac:dyDescent="0.25">
      <c r="A1872" s="20" t="s">
        <v>1077</v>
      </c>
      <c r="B1872">
        <v>33622</v>
      </c>
      <c r="C1872" t="s">
        <v>1250</v>
      </c>
      <c r="D1872" t="s">
        <v>393</v>
      </c>
      <c r="F1872" s="20" t="s">
        <v>1234</v>
      </c>
      <c r="G1872" t="s">
        <v>2518</v>
      </c>
      <c r="H1872">
        <v>1</v>
      </c>
      <c r="J1872" t="s">
        <v>2297</v>
      </c>
      <c r="K1872" t="s">
        <v>2298</v>
      </c>
      <c r="M1872" t="s">
        <v>2327</v>
      </c>
      <c r="N1872" t="s">
        <v>2299</v>
      </c>
      <c r="O1872" t="s">
        <v>3136</v>
      </c>
      <c r="P1872" t="s">
        <v>3137</v>
      </c>
      <c r="R1872" t="s">
        <v>2302</v>
      </c>
      <c r="S1872">
        <v>110</v>
      </c>
      <c r="T1872">
        <v>160</v>
      </c>
      <c r="U1872" t="s">
        <v>2637</v>
      </c>
      <c r="V1872" t="s">
        <v>3138</v>
      </c>
      <c r="W1872" t="s">
        <v>3137</v>
      </c>
      <c r="X1872">
        <v>3</v>
      </c>
    </row>
    <row r="1873" spans="1:30" x14ac:dyDescent="0.25">
      <c r="A1873" s="20" t="s">
        <v>1077</v>
      </c>
      <c r="B1873">
        <v>33623</v>
      </c>
      <c r="C1873" t="s">
        <v>1251</v>
      </c>
      <c r="D1873" t="s">
        <v>1092</v>
      </c>
      <c r="F1873" t="s">
        <v>1232</v>
      </c>
      <c r="G1873" t="s">
        <v>2518</v>
      </c>
      <c r="H1873">
        <v>1</v>
      </c>
      <c r="J1873" t="s">
        <v>2297</v>
      </c>
      <c r="K1873" t="s">
        <v>2298</v>
      </c>
      <c r="M1873" t="s">
        <v>2717</v>
      </c>
      <c r="N1873" t="s">
        <v>2299</v>
      </c>
      <c r="O1873" t="s">
        <v>3136</v>
      </c>
      <c r="P1873" t="s">
        <v>3137</v>
      </c>
      <c r="R1873" t="s">
        <v>2302</v>
      </c>
      <c r="S1873">
        <v>110</v>
      </c>
      <c r="T1873">
        <v>160</v>
      </c>
      <c r="U1873" t="s">
        <v>2637</v>
      </c>
      <c r="V1873" t="s">
        <v>3138</v>
      </c>
      <c r="W1873" t="s">
        <v>3137</v>
      </c>
      <c r="X1873">
        <v>3</v>
      </c>
    </row>
    <row r="1874" spans="1:30" x14ac:dyDescent="0.25">
      <c r="A1874" s="20" t="s">
        <v>1077</v>
      </c>
      <c r="B1874">
        <v>33624</v>
      </c>
      <c r="C1874" t="s">
        <v>1252</v>
      </c>
      <c r="D1874" t="s">
        <v>1253</v>
      </c>
      <c r="F1874" t="s">
        <v>1254</v>
      </c>
      <c r="G1874" t="s">
        <v>2518</v>
      </c>
      <c r="H1874">
        <v>1</v>
      </c>
      <c r="J1874" t="s">
        <v>2297</v>
      </c>
      <c r="K1874" t="s">
        <v>2298</v>
      </c>
      <c r="M1874" t="s">
        <v>2327</v>
      </c>
      <c r="N1874" t="s">
        <v>2299</v>
      </c>
      <c r="O1874" t="s">
        <v>3136</v>
      </c>
      <c r="P1874" t="s">
        <v>3137</v>
      </c>
      <c r="R1874" t="s">
        <v>2302</v>
      </c>
      <c r="S1874">
        <v>110</v>
      </c>
      <c r="T1874">
        <v>160</v>
      </c>
      <c r="U1874" t="s">
        <v>2637</v>
      </c>
      <c r="V1874" t="s">
        <v>3138</v>
      </c>
      <c r="W1874" t="s">
        <v>3137</v>
      </c>
      <c r="X1874">
        <v>3</v>
      </c>
    </row>
    <row r="1875" spans="1:30" x14ac:dyDescent="0.25">
      <c r="A1875" s="20" t="s">
        <v>1077</v>
      </c>
      <c r="B1875">
        <v>33625</v>
      </c>
      <c r="C1875" t="s">
        <v>1255</v>
      </c>
      <c r="D1875" t="s">
        <v>1253</v>
      </c>
      <c r="F1875" t="s">
        <v>1254</v>
      </c>
      <c r="G1875" t="s">
        <v>2518</v>
      </c>
      <c r="H1875">
        <v>1</v>
      </c>
      <c r="J1875" t="s">
        <v>2297</v>
      </c>
      <c r="K1875" t="s">
        <v>2298</v>
      </c>
      <c r="M1875" t="s">
        <v>2327</v>
      </c>
      <c r="N1875" t="s">
        <v>2299</v>
      </c>
      <c r="O1875" t="s">
        <v>3136</v>
      </c>
      <c r="P1875" t="s">
        <v>3137</v>
      </c>
      <c r="R1875" t="s">
        <v>2302</v>
      </c>
      <c r="S1875">
        <v>110</v>
      </c>
      <c r="T1875">
        <v>160</v>
      </c>
      <c r="U1875" t="s">
        <v>2637</v>
      </c>
      <c r="V1875" t="s">
        <v>3138</v>
      </c>
      <c r="W1875" t="s">
        <v>3137</v>
      </c>
      <c r="X1875">
        <v>3</v>
      </c>
    </row>
    <row r="1876" spans="1:30" x14ac:dyDescent="0.25">
      <c r="A1876" s="20" t="s">
        <v>1077</v>
      </c>
      <c r="B1876">
        <v>33626</v>
      </c>
      <c r="C1876" t="s">
        <v>1256</v>
      </c>
      <c r="D1876" t="s">
        <v>1092</v>
      </c>
      <c r="F1876" t="s">
        <v>1232</v>
      </c>
      <c r="G1876" t="s">
        <v>2518</v>
      </c>
      <c r="H1876">
        <v>1</v>
      </c>
      <c r="J1876" t="s">
        <v>2297</v>
      </c>
      <c r="K1876" t="s">
        <v>2298</v>
      </c>
      <c r="M1876" t="s">
        <v>2717</v>
      </c>
      <c r="N1876" t="s">
        <v>2299</v>
      </c>
      <c r="O1876" t="s">
        <v>3136</v>
      </c>
      <c r="P1876" t="s">
        <v>3137</v>
      </c>
      <c r="R1876" t="s">
        <v>2302</v>
      </c>
      <c r="S1876">
        <v>110</v>
      </c>
      <c r="T1876">
        <v>160</v>
      </c>
      <c r="U1876" t="s">
        <v>2637</v>
      </c>
      <c r="V1876" t="s">
        <v>3138</v>
      </c>
      <c r="W1876" t="s">
        <v>3137</v>
      </c>
      <c r="X1876">
        <v>3</v>
      </c>
    </row>
    <row r="1877" spans="1:30" x14ac:dyDescent="0.25">
      <c r="A1877" s="20" t="s">
        <v>1077</v>
      </c>
      <c r="B1877">
        <v>33627</v>
      </c>
      <c r="C1877" t="s">
        <v>1257</v>
      </c>
      <c r="D1877" t="s">
        <v>1258</v>
      </c>
      <c r="F1877" t="s">
        <v>1232</v>
      </c>
      <c r="G1877" t="s">
        <v>2518</v>
      </c>
      <c r="H1877">
        <v>1</v>
      </c>
      <c r="J1877" t="s">
        <v>2297</v>
      </c>
      <c r="K1877" t="s">
        <v>2298</v>
      </c>
      <c r="N1877" t="s">
        <v>2299</v>
      </c>
      <c r="O1877" t="s">
        <v>3136</v>
      </c>
      <c r="P1877" t="s">
        <v>3137</v>
      </c>
      <c r="R1877" t="s">
        <v>2302</v>
      </c>
      <c r="S1877">
        <v>110</v>
      </c>
      <c r="T1877">
        <v>160</v>
      </c>
      <c r="U1877" t="s">
        <v>2637</v>
      </c>
      <c r="V1877" t="s">
        <v>3138</v>
      </c>
      <c r="W1877" t="s">
        <v>3137</v>
      </c>
      <c r="X1877">
        <v>3</v>
      </c>
    </row>
    <row r="1878" spans="1:30" x14ac:dyDescent="0.25">
      <c r="A1878" s="20" t="s">
        <v>1077</v>
      </c>
      <c r="B1878">
        <v>33628</v>
      </c>
      <c r="C1878" t="s">
        <v>1259</v>
      </c>
      <c r="D1878" t="s">
        <v>1260</v>
      </c>
      <c r="F1878" t="s">
        <v>1232</v>
      </c>
      <c r="G1878" t="s">
        <v>2518</v>
      </c>
      <c r="H1878">
        <v>1</v>
      </c>
      <c r="J1878" t="s">
        <v>2297</v>
      </c>
      <c r="K1878" t="s">
        <v>2298</v>
      </c>
      <c r="N1878" t="s">
        <v>2299</v>
      </c>
      <c r="O1878" t="s">
        <v>3136</v>
      </c>
      <c r="P1878" t="s">
        <v>3137</v>
      </c>
      <c r="R1878" t="s">
        <v>2302</v>
      </c>
      <c r="S1878">
        <v>110</v>
      </c>
      <c r="T1878">
        <v>160</v>
      </c>
      <c r="U1878" t="s">
        <v>2637</v>
      </c>
      <c r="V1878" t="s">
        <v>3138</v>
      </c>
      <c r="W1878" t="s">
        <v>3137</v>
      </c>
      <c r="X1878">
        <v>3</v>
      </c>
    </row>
    <row r="1879" spans="1:30" x14ac:dyDescent="0.25">
      <c r="A1879" s="20" t="s">
        <v>1077</v>
      </c>
      <c r="B1879">
        <v>33630</v>
      </c>
      <c r="C1879" t="s">
        <v>1261</v>
      </c>
      <c r="D1879" t="s">
        <v>1262</v>
      </c>
      <c r="F1879" t="s">
        <v>1232</v>
      </c>
      <c r="G1879" t="s">
        <v>2518</v>
      </c>
      <c r="H1879">
        <v>1</v>
      </c>
      <c r="J1879" t="s">
        <v>2310</v>
      </c>
      <c r="K1879" t="s">
        <v>2298</v>
      </c>
      <c r="M1879" t="s">
        <v>2717</v>
      </c>
      <c r="N1879" t="s">
        <v>2299</v>
      </c>
      <c r="O1879" t="s">
        <v>3136</v>
      </c>
      <c r="P1879" t="s">
        <v>3137</v>
      </c>
      <c r="R1879" t="s">
        <v>2302</v>
      </c>
      <c r="S1879">
        <v>110</v>
      </c>
      <c r="T1879">
        <v>160</v>
      </c>
      <c r="U1879" t="s">
        <v>2637</v>
      </c>
      <c r="V1879" t="s">
        <v>3138</v>
      </c>
      <c r="W1879" t="s">
        <v>3137</v>
      </c>
      <c r="X1879">
        <v>3</v>
      </c>
    </row>
    <row r="1880" spans="1:30" x14ac:dyDescent="0.25">
      <c r="A1880" s="20" t="s">
        <v>1077</v>
      </c>
      <c r="B1880">
        <v>33631</v>
      </c>
      <c r="C1880" t="s">
        <v>1263</v>
      </c>
      <c r="D1880" t="s">
        <v>1104</v>
      </c>
      <c r="F1880" s="20" t="s">
        <v>1234</v>
      </c>
      <c r="G1880" t="s">
        <v>2518</v>
      </c>
      <c r="H1880">
        <v>1</v>
      </c>
      <c r="I1880">
        <v>17984</v>
      </c>
      <c r="J1880" t="s">
        <v>2297</v>
      </c>
      <c r="K1880" t="s">
        <v>2298</v>
      </c>
      <c r="M1880" t="s">
        <v>2327</v>
      </c>
      <c r="N1880" t="s">
        <v>2299</v>
      </c>
      <c r="O1880" t="s">
        <v>3136</v>
      </c>
      <c r="P1880" t="s">
        <v>3137</v>
      </c>
      <c r="R1880" t="s">
        <v>2302</v>
      </c>
      <c r="S1880">
        <v>110</v>
      </c>
      <c r="T1880">
        <v>160</v>
      </c>
      <c r="U1880" t="s">
        <v>2637</v>
      </c>
      <c r="V1880" t="s">
        <v>3138</v>
      </c>
      <c r="W1880" t="s">
        <v>3137</v>
      </c>
      <c r="X1880">
        <v>3</v>
      </c>
    </row>
    <row r="1881" spans="1:30" x14ac:dyDescent="0.25">
      <c r="A1881" s="20" t="s">
        <v>1077</v>
      </c>
      <c r="B1881">
        <v>33632</v>
      </c>
      <c r="C1881" t="s">
        <v>1264</v>
      </c>
      <c r="D1881" t="s">
        <v>1092</v>
      </c>
      <c r="F1881" t="s">
        <v>1232</v>
      </c>
      <c r="G1881" t="s">
        <v>2518</v>
      </c>
      <c r="H1881">
        <v>1</v>
      </c>
      <c r="J1881" t="s">
        <v>2297</v>
      </c>
      <c r="K1881" t="s">
        <v>2298</v>
      </c>
      <c r="M1881" t="s">
        <v>2717</v>
      </c>
      <c r="N1881" t="s">
        <v>2299</v>
      </c>
      <c r="O1881" t="s">
        <v>3136</v>
      </c>
      <c r="P1881" t="s">
        <v>3137</v>
      </c>
      <c r="R1881" t="s">
        <v>2302</v>
      </c>
      <c r="S1881">
        <v>110</v>
      </c>
      <c r="T1881">
        <v>160</v>
      </c>
      <c r="U1881" t="s">
        <v>2637</v>
      </c>
      <c r="V1881" t="s">
        <v>3138</v>
      </c>
      <c r="W1881" t="s">
        <v>3137</v>
      </c>
      <c r="X1881">
        <v>3</v>
      </c>
    </row>
    <row r="1882" spans="1:30" x14ac:dyDescent="0.25">
      <c r="A1882" t="s">
        <v>2318</v>
      </c>
      <c r="B1882">
        <v>33633</v>
      </c>
      <c r="C1882" t="s">
        <v>3235</v>
      </c>
      <c r="D1882" t="s">
        <v>2318</v>
      </c>
      <c r="F1882" t="s">
        <v>2318</v>
      </c>
      <c r="G1882" t="s">
        <v>2518</v>
      </c>
      <c r="H1882">
        <v>1</v>
      </c>
      <c r="J1882" t="s">
        <v>2297</v>
      </c>
      <c r="K1882" t="s">
        <v>2298</v>
      </c>
      <c r="N1882" t="s">
        <v>2299</v>
      </c>
      <c r="O1882" t="s">
        <v>3136</v>
      </c>
      <c r="P1882" t="s">
        <v>3137</v>
      </c>
      <c r="Q1882">
        <v>2</v>
      </c>
      <c r="R1882" t="s">
        <v>2302</v>
      </c>
      <c r="S1882">
        <v>110</v>
      </c>
      <c r="T1882">
        <v>130</v>
      </c>
      <c r="U1882" t="s">
        <v>3152</v>
      </c>
      <c r="V1882" t="s">
        <v>3138</v>
      </c>
      <c r="W1882" t="s">
        <v>3137</v>
      </c>
      <c r="X1882">
        <v>3</v>
      </c>
    </row>
    <row r="1883" spans="1:30" x14ac:dyDescent="0.25">
      <c r="A1883" s="20" t="s">
        <v>3156</v>
      </c>
      <c r="B1883">
        <v>33634</v>
      </c>
      <c r="C1883" t="s">
        <v>3236</v>
      </c>
      <c r="G1883" t="s">
        <v>2518</v>
      </c>
      <c r="H1883">
        <v>1</v>
      </c>
      <c r="J1883" t="s">
        <v>2317</v>
      </c>
      <c r="K1883" t="s">
        <v>2298</v>
      </c>
      <c r="N1883" t="s">
        <v>2299</v>
      </c>
      <c r="O1883" t="s">
        <v>3136</v>
      </c>
      <c r="P1883" t="s">
        <v>3137</v>
      </c>
      <c r="R1883" t="s">
        <v>2302</v>
      </c>
      <c r="S1883">
        <v>110</v>
      </c>
      <c r="T1883">
        <v>160</v>
      </c>
      <c r="U1883" t="s">
        <v>2637</v>
      </c>
      <c r="V1883" t="s">
        <v>3138</v>
      </c>
      <c r="W1883" t="s">
        <v>3137</v>
      </c>
      <c r="X1883">
        <v>3</v>
      </c>
    </row>
    <row r="1884" spans="1:30" x14ac:dyDescent="0.25">
      <c r="A1884" s="20" t="s">
        <v>1077</v>
      </c>
      <c r="B1884" s="19">
        <v>33636</v>
      </c>
      <c r="C1884" s="19" t="s">
        <v>1265</v>
      </c>
      <c r="D1884" s="19" t="s">
        <v>1266</v>
      </c>
      <c r="E1884" s="19"/>
      <c r="F1884" s="19" t="s">
        <v>1248</v>
      </c>
      <c r="G1884" t="s">
        <v>2518</v>
      </c>
      <c r="H1884">
        <v>1</v>
      </c>
      <c r="J1884" t="s">
        <v>2297</v>
      </c>
      <c r="K1884" t="s">
        <v>2298</v>
      </c>
      <c r="N1884" t="s">
        <v>2299</v>
      </c>
      <c r="O1884" t="s">
        <v>3136</v>
      </c>
      <c r="P1884" t="s">
        <v>3137</v>
      </c>
      <c r="R1884" t="s">
        <v>2302</v>
      </c>
      <c r="S1884">
        <v>110</v>
      </c>
      <c r="T1884">
        <v>160</v>
      </c>
      <c r="U1884" t="s">
        <v>2637</v>
      </c>
      <c r="V1884" t="s">
        <v>3138</v>
      </c>
      <c r="W1884" t="s">
        <v>3137</v>
      </c>
      <c r="X1884">
        <v>3</v>
      </c>
    </row>
    <row r="1885" spans="1:30" x14ac:dyDescent="0.25">
      <c r="A1885" s="20" t="s">
        <v>1077</v>
      </c>
      <c r="B1885">
        <v>33638</v>
      </c>
      <c r="C1885" t="s">
        <v>1267</v>
      </c>
      <c r="D1885" t="s">
        <v>120</v>
      </c>
      <c r="F1885" t="s">
        <v>1080</v>
      </c>
      <c r="G1885" t="s">
        <v>2518</v>
      </c>
      <c r="H1885">
        <v>1</v>
      </c>
      <c r="J1885" t="s">
        <v>2297</v>
      </c>
      <c r="K1885" t="s">
        <v>2298</v>
      </c>
      <c r="N1885" t="s">
        <v>2299</v>
      </c>
      <c r="O1885" t="s">
        <v>3136</v>
      </c>
      <c r="P1885" t="s">
        <v>3137</v>
      </c>
      <c r="R1885" t="s">
        <v>2302</v>
      </c>
      <c r="S1885">
        <v>110</v>
      </c>
      <c r="T1885">
        <v>160</v>
      </c>
      <c r="U1885" t="s">
        <v>2637</v>
      </c>
      <c r="V1885" t="s">
        <v>3138</v>
      </c>
      <c r="W1885" t="s">
        <v>3137</v>
      </c>
      <c r="X1885">
        <v>4</v>
      </c>
      <c r="AB1885">
        <v>137</v>
      </c>
      <c r="AC1885" t="s">
        <v>120</v>
      </c>
      <c r="AD1885" t="s">
        <v>3237</v>
      </c>
    </row>
    <row r="1886" spans="1:30" x14ac:dyDescent="0.25">
      <c r="A1886" s="20" t="s">
        <v>1077</v>
      </c>
      <c r="B1886">
        <v>33644</v>
      </c>
      <c r="C1886" t="s">
        <v>1268</v>
      </c>
      <c r="D1886" t="s">
        <v>1269</v>
      </c>
      <c r="F1886" s="20" t="s">
        <v>1234</v>
      </c>
      <c r="G1886" t="s">
        <v>2518</v>
      </c>
      <c r="H1886">
        <v>1</v>
      </c>
      <c r="J1886" t="s">
        <v>2297</v>
      </c>
      <c r="K1886" t="s">
        <v>2298</v>
      </c>
      <c r="L1886" t="s">
        <v>2327</v>
      </c>
      <c r="M1886" t="s">
        <v>2327</v>
      </c>
      <c r="N1886" t="s">
        <v>2299</v>
      </c>
      <c r="O1886" t="s">
        <v>3136</v>
      </c>
      <c r="P1886" t="s">
        <v>3137</v>
      </c>
      <c r="R1886" t="s">
        <v>2302</v>
      </c>
      <c r="S1886">
        <v>110</v>
      </c>
      <c r="T1886">
        <v>160</v>
      </c>
      <c r="U1886" t="s">
        <v>2637</v>
      </c>
      <c r="V1886" t="s">
        <v>3138</v>
      </c>
      <c r="W1886" t="s">
        <v>3137</v>
      </c>
      <c r="X1886">
        <v>3</v>
      </c>
    </row>
    <row r="1887" spans="1:30" x14ac:dyDescent="0.25">
      <c r="A1887" s="20" t="s">
        <v>1077</v>
      </c>
      <c r="B1887">
        <v>33647</v>
      </c>
      <c r="C1887" t="s">
        <v>1270</v>
      </c>
      <c r="D1887" t="s">
        <v>1258</v>
      </c>
      <c r="F1887" t="s">
        <v>1232</v>
      </c>
      <c r="G1887" t="s">
        <v>2518</v>
      </c>
      <c r="H1887">
        <v>1</v>
      </c>
      <c r="J1887" t="s">
        <v>2297</v>
      </c>
      <c r="K1887" t="s">
        <v>2298</v>
      </c>
      <c r="N1887" t="s">
        <v>2299</v>
      </c>
      <c r="O1887" t="s">
        <v>3136</v>
      </c>
      <c r="P1887" t="s">
        <v>3137</v>
      </c>
      <c r="R1887" t="s">
        <v>2302</v>
      </c>
      <c r="S1887">
        <v>110</v>
      </c>
      <c r="T1887">
        <v>160</v>
      </c>
      <c r="U1887" t="s">
        <v>2637</v>
      </c>
      <c r="V1887" t="s">
        <v>3138</v>
      </c>
      <c r="W1887" t="s">
        <v>3137</v>
      </c>
      <c r="X1887">
        <v>3</v>
      </c>
    </row>
    <row r="1888" spans="1:30" x14ac:dyDescent="0.25">
      <c r="A1888" s="20" t="s">
        <v>1077</v>
      </c>
      <c r="B1888">
        <v>33649</v>
      </c>
      <c r="C1888" t="s">
        <v>1271</v>
      </c>
      <c r="D1888" t="s">
        <v>120</v>
      </c>
      <c r="F1888" t="s">
        <v>1080</v>
      </c>
      <c r="G1888" t="s">
        <v>2518</v>
      </c>
      <c r="H1888">
        <v>1</v>
      </c>
      <c r="J1888" t="s">
        <v>2297</v>
      </c>
      <c r="K1888" t="s">
        <v>2298</v>
      </c>
      <c r="N1888" t="s">
        <v>2299</v>
      </c>
      <c r="O1888" t="s">
        <v>3136</v>
      </c>
      <c r="P1888" t="s">
        <v>3137</v>
      </c>
      <c r="R1888" t="s">
        <v>2302</v>
      </c>
      <c r="S1888">
        <v>110</v>
      </c>
      <c r="T1888">
        <v>160</v>
      </c>
      <c r="U1888" t="s">
        <v>2637</v>
      </c>
      <c r="V1888" t="s">
        <v>3138</v>
      </c>
      <c r="W1888" t="s">
        <v>3137</v>
      </c>
      <c r="X1888">
        <v>3</v>
      </c>
    </row>
    <row r="1889" spans="1:24" x14ac:dyDescent="0.25">
      <c r="A1889" s="20" t="s">
        <v>1077</v>
      </c>
      <c r="B1889">
        <v>33650</v>
      </c>
      <c r="C1889" t="s">
        <v>1272</v>
      </c>
      <c r="D1889" t="s">
        <v>120</v>
      </c>
      <c r="F1889" t="s">
        <v>1080</v>
      </c>
      <c r="G1889" t="s">
        <v>2518</v>
      </c>
      <c r="H1889">
        <v>1</v>
      </c>
      <c r="J1889" t="s">
        <v>2317</v>
      </c>
      <c r="K1889" t="s">
        <v>2298</v>
      </c>
      <c r="N1889" t="s">
        <v>2299</v>
      </c>
      <c r="O1889" t="s">
        <v>3136</v>
      </c>
      <c r="P1889" t="s">
        <v>3137</v>
      </c>
      <c r="R1889" t="s">
        <v>2302</v>
      </c>
      <c r="S1889">
        <v>110</v>
      </c>
      <c r="T1889">
        <v>160</v>
      </c>
      <c r="U1889" t="s">
        <v>2637</v>
      </c>
      <c r="V1889" t="s">
        <v>3138</v>
      </c>
      <c r="W1889" t="s">
        <v>3137</v>
      </c>
      <c r="X1889">
        <v>3</v>
      </c>
    </row>
    <row r="1890" spans="1:24" x14ac:dyDescent="0.25">
      <c r="A1890" s="20" t="s">
        <v>1077</v>
      </c>
      <c r="B1890">
        <v>33651</v>
      </c>
      <c r="C1890" t="s">
        <v>1273</v>
      </c>
      <c r="D1890" t="s">
        <v>1258</v>
      </c>
      <c r="F1890" t="s">
        <v>1232</v>
      </c>
      <c r="G1890" t="s">
        <v>2518</v>
      </c>
      <c r="H1890">
        <v>1</v>
      </c>
      <c r="J1890" t="s">
        <v>2297</v>
      </c>
      <c r="K1890" t="s">
        <v>2298</v>
      </c>
      <c r="N1890" t="s">
        <v>2299</v>
      </c>
      <c r="O1890" t="s">
        <v>3136</v>
      </c>
      <c r="P1890" t="s">
        <v>3137</v>
      </c>
      <c r="R1890" t="s">
        <v>2302</v>
      </c>
      <c r="S1890">
        <v>110</v>
      </c>
      <c r="T1890">
        <v>160</v>
      </c>
      <c r="U1890" t="s">
        <v>2637</v>
      </c>
      <c r="V1890" t="s">
        <v>3138</v>
      </c>
      <c r="W1890" t="s">
        <v>3137</v>
      </c>
      <c r="X1890">
        <v>3</v>
      </c>
    </row>
    <row r="1891" spans="1:24" x14ac:dyDescent="0.25">
      <c r="A1891" s="20" t="s">
        <v>1077</v>
      </c>
      <c r="B1891">
        <v>33652</v>
      </c>
      <c r="C1891" t="s">
        <v>1274</v>
      </c>
      <c r="D1891" t="s">
        <v>1260</v>
      </c>
      <c r="F1891" t="s">
        <v>1232</v>
      </c>
      <c r="G1891" t="s">
        <v>2518</v>
      </c>
      <c r="H1891">
        <v>1</v>
      </c>
      <c r="J1891" t="s">
        <v>2297</v>
      </c>
      <c r="K1891" t="s">
        <v>2298</v>
      </c>
      <c r="N1891" t="s">
        <v>2299</v>
      </c>
      <c r="O1891" t="s">
        <v>3136</v>
      </c>
      <c r="P1891" t="s">
        <v>3137</v>
      </c>
      <c r="R1891" t="s">
        <v>2302</v>
      </c>
      <c r="S1891">
        <v>110</v>
      </c>
      <c r="T1891">
        <v>160</v>
      </c>
      <c r="U1891" t="s">
        <v>2637</v>
      </c>
      <c r="V1891" t="s">
        <v>3138</v>
      </c>
      <c r="W1891" t="s">
        <v>3137</v>
      </c>
      <c r="X1891">
        <v>3</v>
      </c>
    </row>
    <row r="1892" spans="1:24" x14ac:dyDescent="0.25">
      <c r="A1892" t="s">
        <v>2318</v>
      </c>
      <c r="B1892">
        <v>33653</v>
      </c>
      <c r="C1892" t="s">
        <v>3238</v>
      </c>
      <c r="D1892" t="s">
        <v>2318</v>
      </c>
      <c r="F1892" t="s">
        <v>2318</v>
      </c>
      <c r="G1892" t="s">
        <v>2518</v>
      </c>
      <c r="H1892">
        <v>1</v>
      </c>
      <c r="J1892" t="s">
        <v>2310</v>
      </c>
      <c r="K1892" t="s">
        <v>2298</v>
      </c>
      <c r="N1892" t="s">
        <v>2299</v>
      </c>
      <c r="O1892" t="s">
        <v>3136</v>
      </c>
      <c r="P1892" t="s">
        <v>3137</v>
      </c>
      <c r="Q1892">
        <v>2</v>
      </c>
      <c r="R1892" t="s">
        <v>2302</v>
      </c>
      <c r="S1892">
        <v>110</v>
      </c>
      <c r="T1892">
        <v>160</v>
      </c>
      <c r="U1892" t="s">
        <v>2637</v>
      </c>
      <c r="V1892" t="s">
        <v>3138</v>
      </c>
      <c r="W1892" t="s">
        <v>3137</v>
      </c>
      <c r="X1892">
        <v>3</v>
      </c>
    </row>
    <row r="1893" spans="1:24" x14ac:dyDescent="0.25">
      <c r="A1893" s="20" t="s">
        <v>1077</v>
      </c>
      <c r="B1893">
        <v>33654</v>
      </c>
      <c r="C1893" t="s">
        <v>1275</v>
      </c>
      <c r="D1893" t="s">
        <v>1262</v>
      </c>
      <c r="F1893" t="s">
        <v>1232</v>
      </c>
      <c r="G1893" t="s">
        <v>2518</v>
      </c>
      <c r="H1893">
        <v>1</v>
      </c>
      <c r="J1893" t="s">
        <v>2297</v>
      </c>
      <c r="K1893" t="s">
        <v>2298</v>
      </c>
      <c r="N1893" t="s">
        <v>2299</v>
      </c>
      <c r="O1893" t="s">
        <v>3136</v>
      </c>
      <c r="P1893" t="s">
        <v>3137</v>
      </c>
      <c r="R1893" t="s">
        <v>2302</v>
      </c>
      <c r="S1893">
        <v>110</v>
      </c>
      <c r="T1893">
        <v>160</v>
      </c>
      <c r="U1893" t="s">
        <v>2637</v>
      </c>
      <c r="V1893" t="s">
        <v>3138</v>
      </c>
      <c r="W1893" t="s">
        <v>3137</v>
      </c>
      <c r="X1893">
        <v>3</v>
      </c>
    </row>
    <row r="1894" spans="1:24" x14ac:dyDescent="0.25">
      <c r="A1894" s="20" t="s">
        <v>1077</v>
      </c>
      <c r="B1894">
        <v>33655</v>
      </c>
      <c r="C1894" t="s">
        <v>1276</v>
      </c>
      <c r="D1894" t="s">
        <v>421</v>
      </c>
      <c r="F1894" t="s">
        <v>1232</v>
      </c>
      <c r="G1894" t="s">
        <v>2518</v>
      </c>
      <c r="H1894">
        <v>1</v>
      </c>
      <c r="J1894" t="s">
        <v>2297</v>
      </c>
      <c r="K1894" t="s">
        <v>2298</v>
      </c>
      <c r="N1894" t="s">
        <v>2299</v>
      </c>
      <c r="O1894" t="s">
        <v>3136</v>
      </c>
      <c r="P1894" t="s">
        <v>3137</v>
      </c>
      <c r="R1894" t="s">
        <v>2302</v>
      </c>
      <c r="S1894">
        <v>110</v>
      </c>
      <c r="T1894">
        <v>160</v>
      </c>
      <c r="U1894" t="s">
        <v>2637</v>
      </c>
      <c r="V1894" t="s">
        <v>3138</v>
      </c>
      <c r="W1894" t="s">
        <v>3137</v>
      </c>
      <c r="X1894">
        <v>3</v>
      </c>
    </row>
    <row r="1895" spans="1:24" x14ac:dyDescent="0.25">
      <c r="A1895" s="20" t="s">
        <v>1077</v>
      </c>
      <c r="B1895">
        <v>33656</v>
      </c>
      <c r="C1895" t="s">
        <v>1277</v>
      </c>
      <c r="D1895" t="s">
        <v>421</v>
      </c>
      <c r="F1895" t="s">
        <v>1232</v>
      </c>
      <c r="G1895" t="s">
        <v>2518</v>
      </c>
      <c r="H1895">
        <v>1</v>
      </c>
      <c r="J1895" t="s">
        <v>2297</v>
      </c>
      <c r="K1895" t="s">
        <v>2298</v>
      </c>
      <c r="N1895" t="s">
        <v>2299</v>
      </c>
      <c r="O1895" t="s">
        <v>3136</v>
      </c>
      <c r="P1895" t="s">
        <v>3137</v>
      </c>
      <c r="R1895" t="s">
        <v>2302</v>
      </c>
      <c r="S1895">
        <v>110</v>
      </c>
      <c r="T1895">
        <v>160</v>
      </c>
      <c r="U1895" t="s">
        <v>2637</v>
      </c>
      <c r="V1895" t="s">
        <v>3138</v>
      </c>
      <c r="W1895" t="s">
        <v>3137</v>
      </c>
      <c r="X1895">
        <v>3</v>
      </c>
    </row>
    <row r="1896" spans="1:24" x14ac:dyDescent="0.25">
      <c r="A1896" s="20" t="s">
        <v>1077</v>
      </c>
      <c r="B1896">
        <v>33657</v>
      </c>
      <c r="C1896" t="s">
        <v>1278</v>
      </c>
      <c r="D1896" t="s">
        <v>1279</v>
      </c>
      <c r="F1896" t="s">
        <v>1080</v>
      </c>
      <c r="G1896" t="s">
        <v>2518</v>
      </c>
      <c r="H1896">
        <v>1</v>
      </c>
      <c r="J1896" t="s">
        <v>2297</v>
      </c>
      <c r="K1896" t="s">
        <v>2298</v>
      </c>
      <c r="N1896" t="s">
        <v>2299</v>
      </c>
      <c r="O1896" t="s">
        <v>3136</v>
      </c>
      <c r="P1896" t="s">
        <v>3137</v>
      </c>
      <c r="R1896" t="s">
        <v>2302</v>
      </c>
      <c r="S1896">
        <v>110</v>
      </c>
      <c r="T1896">
        <v>160</v>
      </c>
      <c r="U1896" t="s">
        <v>2637</v>
      </c>
      <c r="V1896" t="s">
        <v>3138</v>
      </c>
      <c r="W1896" t="s">
        <v>3137</v>
      </c>
      <c r="X1896">
        <v>3</v>
      </c>
    </row>
    <row r="1897" spans="1:24" x14ac:dyDescent="0.25">
      <c r="A1897" s="20" t="s">
        <v>1077</v>
      </c>
      <c r="B1897">
        <v>33658</v>
      </c>
      <c r="C1897" t="s">
        <v>1280</v>
      </c>
      <c r="D1897" t="s">
        <v>1260</v>
      </c>
      <c r="F1897" t="s">
        <v>1232</v>
      </c>
      <c r="G1897" t="s">
        <v>2518</v>
      </c>
      <c r="H1897">
        <v>1</v>
      </c>
      <c r="J1897" t="s">
        <v>2297</v>
      </c>
      <c r="K1897" t="s">
        <v>2298</v>
      </c>
      <c r="N1897" t="s">
        <v>2299</v>
      </c>
      <c r="O1897" t="s">
        <v>3136</v>
      </c>
      <c r="P1897" t="s">
        <v>3137</v>
      </c>
      <c r="R1897" t="s">
        <v>2302</v>
      </c>
      <c r="S1897">
        <v>110</v>
      </c>
      <c r="T1897">
        <v>160</v>
      </c>
      <c r="U1897" t="s">
        <v>2637</v>
      </c>
      <c r="V1897" t="s">
        <v>3138</v>
      </c>
      <c r="W1897" t="s">
        <v>3137</v>
      </c>
      <c r="X1897">
        <v>3</v>
      </c>
    </row>
    <row r="1898" spans="1:24" x14ac:dyDescent="0.25">
      <c r="A1898" s="20" t="s">
        <v>1077</v>
      </c>
      <c r="B1898">
        <v>33659</v>
      </c>
      <c r="C1898" t="s">
        <v>1281</v>
      </c>
      <c r="D1898" t="s">
        <v>1279</v>
      </c>
      <c r="F1898" t="s">
        <v>1080</v>
      </c>
      <c r="G1898" t="s">
        <v>2518</v>
      </c>
      <c r="H1898">
        <v>1</v>
      </c>
      <c r="J1898" t="s">
        <v>2297</v>
      </c>
      <c r="K1898" t="s">
        <v>2298</v>
      </c>
      <c r="N1898" t="s">
        <v>2299</v>
      </c>
      <c r="O1898" t="s">
        <v>3136</v>
      </c>
      <c r="P1898" t="s">
        <v>3137</v>
      </c>
      <c r="R1898" t="s">
        <v>2302</v>
      </c>
      <c r="S1898">
        <v>110</v>
      </c>
      <c r="T1898">
        <v>160</v>
      </c>
      <c r="U1898" t="s">
        <v>2637</v>
      </c>
      <c r="V1898" t="s">
        <v>3138</v>
      </c>
      <c r="W1898" t="s">
        <v>3137</v>
      </c>
      <c r="X1898">
        <v>3</v>
      </c>
    </row>
    <row r="1899" spans="1:24" x14ac:dyDescent="0.25">
      <c r="A1899" s="20" t="s">
        <v>1077</v>
      </c>
      <c r="B1899">
        <v>33660</v>
      </c>
      <c r="C1899" t="s">
        <v>1282</v>
      </c>
      <c r="F1899" s="20" t="s">
        <v>1234</v>
      </c>
      <c r="G1899" t="s">
        <v>2518</v>
      </c>
      <c r="H1899">
        <v>1</v>
      </c>
      <c r="I1899" t="s">
        <v>3239</v>
      </c>
      <c r="J1899" t="s">
        <v>2310</v>
      </c>
      <c r="K1899" t="s">
        <v>2298</v>
      </c>
      <c r="N1899" t="s">
        <v>2299</v>
      </c>
      <c r="O1899" t="s">
        <v>3136</v>
      </c>
      <c r="P1899" t="s">
        <v>3137</v>
      </c>
      <c r="R1899" t="s">
        <v>2302</v>
      </c>
      <c r="S1899">
        <v>110</v>
      </c>
      <c r="T1899">
        <v>160</v>
      </c>
      <c r="U1899" t="s">
        <v>2637</v>
      </c>
      <c r="V1899" t="s">
        <v>3138</v>
      </c>
      <c r="W1899" t="s">
        <v>3137</v>
      </c>
      <c r="X1899">
        <v>3</v>
      </c>
    </row>
    <row r="1900" spans="1:24" x14ac:dyDescent="0.25">
      <c r="A1900" t="s">
        <v>2318</v>
      </c>
      <c r="B1900">
        <v>33663</v>
      </c>
      <c r="C1900" t="s">
        <v>3240</v>
      </c>
      <c r="D1900" t="s">
        <v>2318</v>
      </c>
      <c r="F1900" t="s">
        <v>2318</v>
      </c>
      <c r="G1900" t="s">
        <v>2518</v>
      </c>
      <c r="H1900">
        <v>1</v>
      </c>
      <c r="J1900" t="s">
        <v>2310</v>
      </c>
      <c r="K1900" t="s">
        <v>2298</v>
      </c>
      <c r="N1900" t="s">
        <v>2299</v>
      </c>
      <c r="O1900" t="s">
        <v>3136</v>
      </c>
      <c r="P1900" t="s">
        <v>3137</v>
      </c>
      <c r="Q1900">
        <v>2</v>
      </c>
      <c r="R1900" t="s">
        <v>2302</v>
      </c>
      <c r="S1900">
        <v>110</v>
      </c>
      <c r="T1900">
        <v>160</v>
      </c>
      <c r="U1900" t="s">
        <v>2637</v>
      </c>
      <c r="V1900" t="s">
        <v>3138</v>
      </c>
      <c r="W1900" t="s">
        <v>3137</v>
      </c>
      <c r="X1900">
        <v>3</v>
      </c>
    </row>
    <row r="1901" spans="1:24" x14ac:dyDescent="0.25">
      <c r="A1901" s="20" t="s">
        <v>1077</v>
      </c>
      <c r="B1901">
        <v>33664</v>
      </c>
      <c r="C1901" t="s">
        <v>1283</v>
      </c>
      <c r="D1901" t="s">
        <v>421</v>
      </c>
      <c r="F1901" t="s">
        <v>1080</v>
      </c>
      <c r="G1901" t="s">
        <v>2518</v>
      </c>
      <c r="H1901">
        <v>1</v>
      </c>
      <c r="J1901" t="s">
        <v>2317</v>
      </c>
      <c r="K1901" t="s">
        <v>2298</v>
      </c>
      <c r="N1901" t="s">
        <v>2299</v>
      </c>
      <c r="O1901" t="s">
        <v>3136</v>
      </c>
      <c r="P1901" t="s">
        <v>3137</v>
      </c>
      <c r="R1901" t="s">
        <v>2302</v>
      </c>
      <c r="S1901">
        <v>110</v>
      </c>
      <c r="T1901">
        <v>160</v>
      </c>
      <c r="U1901" t="s">
        <v>2637</v>
      </c>
      <c r="V1901" t="s">
        <v>3138</v>
      </c>
      <c r="W1901" t="s">
        <v>3137</v>
      </c>
      <c r="X1901">
        <v>3</v>
      </c>
    </row>
    <row r="1902" spans="1:24" x14ac:dyDescent="0.25">
      <c r="A1902" s="20" t="s">
        <v>1077</v>
      </c>
      <c r="B1902">
        <v>33665</v>
      </c>
      <c r="C1902" t="s">
        <v>1284</v>
      </c>
      <c r="D1902" t="s">
        <v>1092</v>
      </c>
      <c r="F1902" t="s">
        <v>1232</v>
      </c>
      <c r="G1902" t="s">
        <v>2518</v>
      </c>
      <c r="H1902">
        <v>1</v>
      </c>
      <c r="J1902" t="s">
        <v>2297</v>
      </c>
      <c r="K1902" t="s">
        <v>2298</v>
      </c>
      <c r="M1902" t="s">
        <v>2717</v>
      </c>
      <c r="N1902" t="s">
        <v>2299</v>
      </c>
      <c r="O1902" t="s">
        <v>3136</v>
      </c>
      <c r="P1902" t="s">
        <v>3137</v>
      </c>
      <c r="R1902" t="s">
        <v>2302</v>
      </c>
      <c r="S1902">
        <v>110</v>
      </c>
      <c r="T1902">
        <v>160</v>
      </c>
      <c r="U1902" t="s">
        <v>2637</v>
      </c>
      <c r="V1902" t="s">
        <v>3138</v>
      </c>
      <c r="W1902" t="s">
        <v>3137</v>
      </c>
      <c r="X1902">
        <v>3</v>
      </c>
    </row>
    <row r="1903" spans="1:24" x14ac:dyDescent="0.25">
      <c r="A1903" s="20" t="s">
        <v>1077</v>
      </c>
      <c r="B1903">
        <v>33673</v>
      </c>
      <c r="C1903" t="s">
        <v>1285</v>
      </c>
      <c r="D1903" t="s">
        <v>421</v>
      </c>
      <c r="F1903" t="s">
        <v>1286</v>
      </c>
      <c r="G1903" t="s">
        <v>2518</v>
      </c>
      <c r="H1903">
        <v>1</v>
      </c>
      <c r="J1903" t="s">
        <v>2297</v>
      </c>
      <c r="K1903" t="s">
        <v>2298</v>
      </c>
      <c r="N1903" t="s">
        <v>2299</v>
      </c>
      <c r="O1903" t="s">
        <v>3136</v>
      </c>
      <c r="P1903" t="s">
        <v>3137</v>
      </c>
      <c r="R1903" t="s">
        <v>2302</v>
      </c>
      <c r="S1903">
        <v>110</v>
      </c>
      <c r="T1903">
        <v>160</v>
      </c>
      <c r="U1903" t="s">
        <v>2637</v>
      </c>
      <c r="V1903" t="s">
        <v>3138</v>
      </c>
      <c r="W1903" t="s">
        <v>3137</v>
      </c>
      <c r="X1903">
        <v>3</v>
      </c>
    </row>
    <row r="1904" spans="1:24" x14ac:dyDescent="0.25">
      <c r="A1904" s="20" t="s">
        <v>1077</v>
      </c>
      <c r="B1904">
        <v>33675</v>
      </c>
      <c r="C1904" t="s">
        <v>1287</v>
      </c>
      <c r="F1904" t="s">
        <v>1286</v>
      </c>
      <c r="G1904" t="s">
        <v>2518</v>
      </c>
      <c r="H1904">
        <v>1</v>
      </c>
      <c r="J1904" t="s">
        <v>2297</v>
      </c>
      <c r="K1904" t="s">
        <v>2298</v>
      </c>
      <c r="N1904" t="s">
        <v>2299</v>
      </c>
      <c r="O1904" t="s">
        <v>3136</v>
      </c>
      <c r="P1904" t="s">
        <v>3137</v>
      </c>
      <c r="R1904" t="s">
        <v>2302</v>
      </c>
      <c r="S1904">
        <v>110</v>
      </c>
      <c r="T1904">
        <v>160</v>
      </c>
      <c r="U1904" t="s">
        <v>2637</v>
      </c>
      <c r="V1904" t="s">
        <v>3138</v>
      </c>
      <c r="W1904" t="s">
        <v>3137</v>
      </c>
      <c r="X1904">
        <v>3</v>
      </c>
    </row>
    <row r="1905" spans="1:24" x14ac:dyDescent="0.25">
      <c r="A1905" s="20" t="s">
        <v>1077</v>
      </c>
      <c r="B1905">
        <v>33676</v>
      </c>
      <c r="C1905" t="s">
        <v>1288</v>
      </c>
      <c r="D1905" t="s">
        <v>393</v>
      </c>
      <c r="F1905" s="20" t="s">
        <v>1234</v>
      </c>
      <c r="G1905" t="s">
        <v>2518</v>
      </c>
      <c r="H1905">
        <v>1</v>
      </c>
      <c r="J1905" t="s">
        <v>2297</v>
      </c>
      <c r="K1905" t="s">
        <v>2298</v>
      </c>
      <c r="M1905" t="s">
        <v>2327</v>
      </c>
      <c r="N1905" t="s">
        <v>2299</v>
      </c>
      <c r="O1905" t="s">
        <v>3136</v>
      </c>
      <c r="P1905" t="s">
        <v>3137</v>
      </c>
      <c r="R1905" t="s">
        <v>2302</v>
      </c>
      <c r="S1905">
        <v>110</v>
      </c>
      <c r="T1905">
        <v>160</v>
      </c>
      <c r="U1905" t="s">
        <v>2637</v>
      </c>
      <c r="V1905" t="s">
        <v>3138</v>
      </c>
      <c r="W1905" t="s">
        <v>3137</v>
      </c>
      <c r="X1905">
        <v>3</v>
      </c>
    </row>
    <row r="1906" spans="1:24" x14ac:dyDescent="0.25">
      <c r="A1906" s="20" t="s">
        <v>1077</v>
      </c>
      <c r="B1906">
        <v>33677</v>
      </c>
      <c r="C1906" t="s">
        <v>1289</v>
      </c>
      <c r="D1906" t="s">
        <v>393</v>
      </c>
      <c r="F1906" s="20" t="s">
        <v>1234</v>
      </c>
      <c r="G1906" t="s">
        <v>2518</v>
      </c>
      <c r="H1906">
        <v>1</v>
      </c>
      <c r="J1906" t="s">
        <v>2297</v>
      </c>
      <c r="K1906" t="s">
        <v>2298</v>
      </c>
      <c r="L1906" t="s">
        <v>2327</v>
      </c>
      <c r="M1906" t="s">
        <v>2327</v>
      </c>
      <c r="N1906" t="s">
        <v>2299</v>
      </c>
      <c r="O1906" t="s">
        <v>3136</v>
      </c>
      <c r="P1906" t="s">
        <v>3137</v>
      </c>
      <c r="R1906" t="s">
        <v>2302</v>
      </c>
      <c r="S1906">
        <v>110</v>
      </c>
      <c r="T1906">
        <v>160</v>
      </c>
      <c r="U1906" t="s">
        <v>2637</v>
      </c>
      <c r="V1906" t="s">
        <v>3138</v>
      </c>
      <c r="W1906" t="s">
        <v>3137</v>
      </c>
      <c r="X1906">
        <v>3</v>
      </c>
    </row>
    <row r="1907" spans="1:24" x14ac:dyDescent="0.25">
      <c r="A1907" s="20" t="s">
        <v>1077</v>
      </c>
      <c r="B1907">
        <v>33678</v>
      </c>
      <c r="C1907" t="s">
        <v>1290</v>
      </c>
      <c r="D1907" t="s">
        <v>1262</v>
      </c>
      <c r="F1907" t="s">
        <v>1232</v>
      </c>
      <c r="G1907" t="s">
        <v>2518</v>
      </c>
      <c r="H1907">
        <v>1</v>
      </c>
      <c r="J1907" t="s">
        <v>2297</v>
      </c>
      <c r="K1907" t="s">
        <v>2298</v>
      </c>
      <c r="N1907" t="s">
        <v>2299</v>
      </c>
      <c r="O1907" t="s">
        <v>3136</v>
      </c>
      <c r="P1907" t="s">
        <v>3137</v>
      </c>
      <c r="R1907" t="s">
        <v>2302</v>
      </c>
      <c r="S1907">
        <v>110</v>
      </c>
      <c r="T1907">
        <v>160</v>
      </c>
      <c r="U1907" t="s">
        <v>2637</v>
      </c>
      <c r="V1907" t="s">
        <v>3138</v>
      </c>
      <c r="W1907" t="s">
        <v>3137</v>
      </c>
      <c r="X1907">
        <v>3</v>
      </c>
    </row>
    <row r="1908" spans="1:24" x14ac:dyDescent="0.25">
      <c r="A1908" s="20" t="s">
        <v>1077</v>
      </c>
      <c r="B1908">
        <v>33679</v>
      </c>
      <c r="C1908" t="s">
        <v>1291</v>
      </c>
      <c r="D1908" t="s">
        <v>421</v>
      </c>
      <c r="F1908" t="s">
        <v>1232</v>
      </c>
      <c r="G1908" t="s">
        <v>2518</v>
      </c>
      <c r="H1908">
        <v>1</v>
      </c>
      <c r="J1908" t="s">
        <v>2317</v>
      </c>
      <c r="K1908" t="s">
        <v>2298</v>
      </c>
      <c r="M1908" t="s">
        <v>2717</v>
      </c>
      <c r="N1908" t="s">
        <v>2299</v>
      </c>
      <c r="O1908" t="s">
        <v>3136</v>
      </c>
      <c r="P1908" t="s">
        <v>3137</v>
      </c>
      <c r="R1908" t="s">
        <v>2302</v>
      </c>
      <c r="S1908">
        <v>110</v>
      </c>
      <c r="T1908">
        <v>160</v>
      </c>
      <c r="U1908" t="s">
        <v>2637</v>
      </c>
      <c r="V1908" t="s">
        <v>3138</v>
      </c>
      <c r="W1908" t="s">
        <v>3137</v>
      </c>
      <c r="X1908">
        <v>3</v>
      </c>
    </row>
    <row r="1909" spans="1:24" x14ac:dyDescent="0.25">
      <c r="A1909" s="20" t="s">
        <v>1077</v>
      </c>
      <c r="B1909">
        <v>33681</v>
      </c>
      <c r="C1909" t="s">
        <v>1292</v>
      </c>
      <c r="D1909" t="s">
        <v>421</v>
      </c>
      <c r="F1909" t="s">
        <v>1232</v>
      </c>
      <c r="G1909" t="s">
        <v>2518</v>
      </c>
      <c r="H1909">
        <v>1</v>
      </c>
      <c r="J1909" t="s">
        <v>2297</v>
      </c>
      <c r="K1909" t="s">
        <v>2298</v>
      </c>
      <c r="M1909" t="s">
        <v>2717</v>
      </c>
      <c r="N1909" t="s">
        <v>2299</v>
      </c>
      <c r="O1909" t="s">
        <v>3136</v>
      </c>
      <c r="P1909" t="s">
        <v>3137</v>
      </c>
      <c r="R1909" t="s">
        <v>2302</v>
      </c>
      <c r="S1909">
        <v>110</v>
      </c>
      <c r="T1909">
        <v>160</v>
      </c>
      <c r="U1909" t="s">
        <v>2637</v>
      </c>
      <c r="V1909" t="s">
        <v>3138</v>
      </c>
      <c r="W1909" t="s">
        <v>3137</v>
      </c>
      <c r="X1909">
        <v>3</v>
      </c>
    </row>
    <row r="1910" spans="1:24" x14ac:dyDescent="0.25">
      <c r="A1910" s="20" t="s">
        <v>1077</v>
      </c>
      <c r="B1910">
        <v>33684</v>
      </c>
      <c r="C1910" t="s">
        <v>1293</v>
      </c>
      <c r="D1910" t="s">
        <v>421</v>
      </c>
      <c r="F1910" t="s">
        <v>1232</v>
      </c>
      <c r="G1910" t="s">
        <v>2518</v>
      </c>
      <c r="H1910">
        <v>1</v>
      </c>
      <c r="J1910" t="s">
        <v>2297</v>
      </c>
      <c r="K1910" t="s">
        <v>2298</v>
      </c>
      <c r="M1910" t="s">
        <v>2717</v>
      </c>
      <c r="N1910" t="s">
        <v>2299</v>
      </c>
      <c r="O1910" t="s">
        <v>3136</v>
      </c>
      <c r="P1910" t="s">
        <v>3137</v>
      </c>
      <c r="R1910" t="s">
        <v>2302</v>
      </c>
      <c r="S1910">
        <v>110</v>
      </c>
      <c r="T1910">
        <v>160</v>
      </c>
      <c r="U1910" t="s">
        <v>2637</v>
      </c>
      <c r="V1910" t="s">
        <v>3138</v>
      </c>
      <c r="W1910" t="s">
        <v>3137</v>
      </c>
      <c r="X1910">
        <v>3</v>
      </c>
    </row>
    <row r="1911" spans="1:24" x14ac:dyDescent="0.25">
      <c r="A1911" s="20" t="s">
        <v>1077</v>
      </c>
      <c r="B1911">
        <v>33685</v>
      </c>
      <c r="C1911" t="s">
        <v>1294</v>
      </c>
      <c r="F1911" s="20" t="s">
        <v>1234</v>
      </c>
      <c r="G1911" t="s">
        <v>2518</v>
      </c>
      <c r="H1911">
        <v>1</v>
      </c>
      <c r="J1911" t="s">
        <v>2297</v>
      </c>
      <c r="K1911" t="s">
        <v>2298</v>
      </c>
      <c r="N1911" t="s">
        <v>2299</v>
      </c>
      <c r="O1911" t="s">
        <v>3136</v>
      </c>
      <c r="P1911" t="s">
        <v>3137</v>
      </c>
      <c r="R1911" t="s">
        <v>2302</v>
      </c>
      <c r="S1911">
        <v>110</v>
      </c>
      <c r="T1911">
        <v>160</v>
      </c>
      <c r="U1911" t="s">
        <v>2637</v>
      </c>
      <c r="V1911" t="s">
        <v>3138</v>
      </c>
      <c r="W1911" t="s">
        <v>3137</v>
      </c>
      <c r="X1911">
        <v>3</v>
      </c>
    </row>
    <row r="1912" spans="1:24" x14ac:dyDescent="0.25">
      <c r="A1912" s="20" t="s">
        <v>1077</v>
      </c>
      <c r="B1912">
        <v>33686</v>
      </c>
      <c r="C1912" t="s">
        <v>1295</v>
      </c>
      <c r="F1912" s="20" t="s">
        <v>1234</v>
      </c>
      <c r="G1912" t="s">
        <v>2518</v>
      </c>
      <c r="H1912">
        <v>1</v>
      </c>
      <c r="J1912" t="s">
        <v>2297</v>
      </c>
      <c r="K1912" t="s">
        <v>2298</v>
      </c>
      <c r="N1912" t="s">
        <v>2299</v>
      </c>
      <c r="O1912" t="s">
        <v>3136</v>
      </c>
      <c r="P1912" t="s">
        <v>3137</v>
      </c>
      <c r="R1912" t="s">
        <v>2302</v>
      </c>
      <c r="S1912">
        <v>110</v>
      </c>
      <c r="T1912">
        <v>160</v>
      </c>
      <c r="U1912" t="s">
        <v>2637</v>
      </c>
      <c r="V1912" t="s">
        <v>3138</v>
      </c>
      <c r="W1912" t="s">
        <v>3137</v>
      </c>
      <c r="X1912">
        <v>3</v>
      </c>
    </row>
    <row r="1913" spans="1:24" x14ac:dyDescent="0.25">
      <c r="A1913" s="20" t="s">
        <v>1077</v>
      </c>
      <c r="B1913">
        <v>33690</v>
      </c>
      <c r="C1913" t="s">
        <v>1296</v>
      </c>
      <c r="D1913" t="s">
        <v>421</v>
      </c>
      <c r="F1913" t="s">
        <v>1232</v>
      </c>
      <c r="G1913" t="s">
        <v>2518</v>
      </c>
      <c r="H1913">
        <v>1</v>
      </c>
      <c r="J1913" t="s">
        <v>2297</v>
      </c>
      <c r="K1913" t="s">
        <v>2298</v>
      </c>
      <c r="N1913" t="s">
        <v>2299</v>
      </c>
      <c r="O1913" t="s">
        <v>3136</v>
      </c>
      <c r="P1913" t="s">
        <v>3137</v>
      </c>
      <c r="R1913" t="s">
        <v>2302</v>
      </c>
      <c r="S1913">
        <v>110</v>
      </c>
      <c r="T1913">
        <v>160</v>
      </c>
      <c r="U1913" t="s">
        <v>2637</v>
      </c>
      <c r="V1913" t="s">
        <v>3138</v>
      </c>
      <c r="W1913" t="s">
        <v>3137</v>
      </c>
      <c r="X1913">
        <v>3</v>
      </c>
    </row>
    <row r="1914" spans="1:24" x14ac:dyDescent="0.25">
      <c r="A1914" s="20" t="s">
        <v>1077</v>
      </c>
      <c r="B1914">
        <v>33693</v>
      </c>
      <c r="C1914" t="s">
        <v>1297</v>
      </c>
      <c r="F1914" s="20" t="s">
        <v>1234</v>
      </c>
      <c r="G1914" t="s">
        <v>2518</v>
      </c>
      <c r="H1914">
        <v>1</v>
      </c>
      <c r="J1914" t="s">
        <v>2297</v>
      </c>
      <c r="K1914" t="s">
        <v>2298</v>
      </c>
      <c r="N1914" t="s">
        <v>2299</v>
      </c>
      <c r="O1914" t="s">
        <v>3136</v>
      </c>
      <c r="P1914" t="s">
        <v>3137</v>
      </c>
      <c r="R1914" t="s">
        <v>2302</v>
      </c>
      <c r="S1914">
        <v>110</v>
      </c>
      <c r="T1914">
        <v>160</v>
      </c>
      <c r="U1914" t="s">
        <v>2637</v>
      </c>
      <c r="V1914" t="s">
        <v>3138</v>
      </c>
      <c r="W1914" t="s">
        <v>3137</v>
      </c>
      <c r="X1914">
        <v>3</v>
      </c>
    </row>
    <row r="1915" spans="1:24" x14ac:dyDescent="0.25">
      <c r="A1915" s="20" t="s">
        <v>1077</v>
      </c>
      <c r="B1915">
        <v>33694</v>
      </c>
      <c r="C1915" t="s">
        <v>1298</v>
      </c>
      <c r="D1915" t="s">
        <v>1258</v>
      </c>
      <c r="F1915" t="s">
        <v>1232</v>
      </c>
      <c r="G1915" t="s">
        <v>2518</v>
      </c>
      <c r="H1915">
        <v>1</v>
      </c>
      <c r="J1915" t="s">
        <v>2297</v>
      </c>
      <c r="K1915" t="s">
        <v>2298</v>
      </c>
      <c r="N1915" t="s">
        <v>2299</v>
      </c>
      <c r="O1915" t="s">
        <v>3136</v>
      </c>
      <c r="P1915" t="s">
        <v>3137</v>
      </c>
      <c r="R1915" t="s">
        <v>2302</v>
      </c>
      <c r="S1915">
        <v>110</v>
      </c>
      <c r="T1915">
        <v>160</v>
      </c>
      <c r="U1915" t="s">
        <v>2637</v>
      </c>
      <c r="V1915" t="s">
        <v>3138</v>
      </c>
      <c r="W1915" t="s">
        <v>3137</v>
      </c>
      <c r="X1915">
        <v>3</v>
      </c>
    </row>
    <row r="1916" spans="1:24" x14ac:dyDescent="0.25">
      <c r="A1916" s="20" t="s">
        <v>3156</v>
      </c>
      <c r="B1916">
        <v>33695</v>
      </c>
      <c r="C1916" t="s">
        <v>3241</v>
      </c>
      <c r="G1916" t="s">
        <v>2518</v>
      </c>
      <c r="H1916">
        <v>1</v>
      </c>
      <c r="J1916" t="s">
        <v>2297</v>
      </c>
      <c r="K1916" t="s">
        <v>2298</v>
      </c>
      <c r="N1916" t="s">
        <v>2299</v>
      </c>
      <c r="O1916" t="s">
        <v>3136</v>
      </c>
      <c r="P1916" t="s">
        <v>3137</v>
      </c>
      <c r="R1916" t="s">
        <v>2302</v>
      </c>
      <c r="S1916">
        <v>110</v>
      </c>
      <c r="T1916">
        <v>160</v>
      </c>
      <c r="U1916" t="s">
        <v>2637</v>
      </c>
      <c r="V1916" t="s">
        <v>3138</v>
      </c>
      <c r="W1916" t="s">
        <v>3137</v>
      </c>
      <c r="X1916">
        <v>3</v>
      </c>
    </row>
    <row r="1917" spans="1:24" x14ac:dyDescent="0.25">
      <c r="A1917" s="20" t="s">
        <v>3156</v>
      </c>
      <c r="B1917">
        <v>33696</v>
      </c>
      <c r="C1917" t="s">
        <v>3242</v>
      </c>
      <c r="D1917" t="s">
        <v>1104</v>
      </c>
      <c r="G1917" t="s">
        <v>2518</v>
      </c>
      <c r="H1917">
        <v>1</v>
      </c>
      <c r="J1917" t="s">
        <v>2310</v>
      </c>
      <c r="K1917" t="s">
        <v>2298</v>
      </c>
      <c r="M1917" t="s">
        <v>2327</v>
      </c>
      <c r="N1917" t="s">
        <v>2299</v>
      </c>
      <c r="O1917" t="s">
        <v>3136</v>
      </c>
      <c r="P1917" t="s">
        <v>3137</v>
      </c>
      <c r="R1917" t="s">
        <v>2302</v>
      </c>
      <c r="S1917">
        <v>110</v>
      </c>
      <c r="T1917">
        <v>160</v>
      </c>
      <c r="U1917" t="s">
        <v>2637</v>
      </c>
      <c r="V1917" t="s">
        <v>3138</v>
      </c>
      <c r="W1917" t="s">
        <v>3137</v>
      </c>
      <c r="X1917">
        <v>3</v>
      </c>
    </row>
    <row r="1918" spans="1:24" x14ac:dyDescent="0.25">
      <c r="A1918" s="20" t="s">
        <v>1077</v>
      </c>
      <c r="B1918">
        <v>33698</v>
      </c>
      <c r="C1918" t="s">
        <v>1299</v>
      </c>
      <c r="D1918" t="s">
        <v>421</v>
      </c>
      <c r="F1918" t="s">
        <v>1232</v>
      </c>
      <c r="G1918" t="s">
        <v>2518</v>
      </c>
      <c r="H1918">
        <v>1</v>
      </c>
      <c r="J1918" t="s">
        <v>2297</v>
      </c>
      <c r="K1918" t="s">
        <v>2298</v>
      </c>
      <c r="N1918" t="s">
        <v>2299</v>
      </c>
      <c r="O1918" t="s">
        <v>3136</v>
      </c>
      <c r="P1918" t="s">
        <v>3137</v>
      </c>
      <c r="R1918" t="s">
        <v>2302</v>
      </c>
      <c r="S1918">
        <v>110</v>
      </c>
      <c r="T1918">
        <v>160</v>
      </c>
      <c r="U1918" t="s">
        <v>2637</v>
      </c>
      <c r="V1918" t="s">
        <v>3138</v>
      </c>
      <c r="W1918" t="s">
        <v>3137</v>
      </c>
      <c r="X1918">
        <v>3</v>
      </c>
    </row>
    <row r="1919" spans="1:24" x14ac:dyDescent="0.25">
      <c r="A1919" t="s">
        <v>2318</v>
      </c>
      <c r="B1919">
        <v>34502</v>
      </c>
      <c r="C1919" t="s">
        <v>3243</v>
      </c>
      <c r="D1919" t="s">
        <v>2318</v>
      </c>
      <c r="F1919" t="s">
        <v>2318</v>
      </c>
      <c r="G1919" t="s">
        <v>2518</v>
      </c>
      <c r="H1919">
        <v>1</v>
      </c>
      <c r="J1919" t="s">
        <v>2310</v>
      </c>
      <c r="K1919" t="s">
        <v>2298</v>
      </c>
      <c r="N1919" t="s">
        <v>2299</v>
      </c>
      <c r="O1919" t="s">
        <v>3136</v>
      </c>
      <c r="P1919" t="s">
        <v>3137</v>
      </c>
      <c r="Q1919">
        <v>2</v>
      </c>
      <c r="R1919" t="s">
        <v>2302</v>
      </c>
      <c r="S1919">
        <v>110</v>
      </c>
      <c r="T1919">
        <v>130</v>
      </c>
      <c r="U1919" t="s">
        <v>3152</v>
      </c>
      <c r="V1919" t="s">
        <v>3138</v>
      </c>
      <c r="W1919" t="s">
        <v>3137</v>
      </c>
      <c r="X1919">
        <v>3</v>
      </c>
    </row>
    <row r="1920" spans="1:24" x14ac:dyDescent="0.25">
      <c r="A1920" s="20" t="s">
        <v>1077</v>
      </c>
      <c r="B1920">
        <v>34504</v>
      </c>
      <c r="C1920" t="s">
        <v>1300</v>
      </c>
      <c r="D1920" t="s">
        <v>1092</v>
      </c>
      <c r="F1920" t="s">
        <v>1080</v>
      </c>
      <c r="G1920" t="s">
        <v>2518</v>
      </c>
      <c r="H1920">
        <v>1</v>
      </c>
      <c r="J1920" t="s">
        <v>2297</v>
      </c>
      <c r="K1920" t="s">
        <v>2298</v>
      </c>
      <c r="N1920" t="s">
        <v>2299</v>
      </c>
      <c r="O1920" t="s">
        <v>3136</v>
      </c>
      <c r="P1920" t="s">
        <v>3137</v>
      </c>
      <c r="R1920" t="s">
        <v>2302</v>
      </c>
      <c r="S1920">
        <v>110</v>
      </c>
      <c r="T1920">
        <v>160</v>
      </c>
      <c r="U1920" t="s">
        <v>2637</v>
      </c>
      <c r="V1920" t="s">
        <v>3138</v>
      </c>
      <c r="W1920" t="s">
        <v>3137</v>
      </c>
      <c r="X1920">
        <v>3</v>
      </c>
    </row>
    <row r="1921" spans="1:24" x14ac:dyDescent="0.25">
      <c r="A1921" s="20" t="s">
        <v>1077</v>
      </c>
      <c r="B1921">
        <v>34505</v>
      </c>
      <c r="C1921" t="s">
        <v>1301</v>
      </c>
      <c r="D1921" t="s">
        <v>120</v>
      </c>
      <c r="F1921" t="s">
        <v>1080</v>
      </c>
      <c r="G1921" t="s">
        <v>2518</v>
      </c>
      <c r="H1921">
        <v>1</v>
      </c>
      <c r="J1921" t="s">
        <v>2297</v>
      </c>
      <c r="K1921" t="s">
        <v>2298</v>
      </c>
      <c r="N1921" t="s">
        <v>2299</v>
      </c>
      <c r="O1921" t="s">
        <v>3136</v>
      </c>
      <c r="P1921" t="s">
        <v>3137</v>
      </c>
      <c r="R1921" t="s">
        <v>2302</v>
      </c>
      <c r="S1921">
        <v>110</v>
      </c>
      <c r="T1921">
        <v>160</v>
      </c>
      <c r="U1921" t="s">
        <v>2637</v>
      </c>
      <c r="V1921" t="s">
        <v>3138</v>
      </c>
      <c r="W1921" t="s">
        <v>3137</v>
      </c>
      <c r="X1921">
        <v>3</v>
      </c>
    </row>
    <row r="1922" spans="1:24" x14ac:dyDescent="0.25">
      <c r="A1922" s="20" t="s">
        <v>1077</v>
      </c>
      <c r="B1922">
        <v>34509</v>
      </c>
      <c r="C1922" t="s">
        <v>1302</v>
      </c>
      <c r="D1922" t="s">
        <v>595</v>
      </c>
      <c r="F1922" t="s">
        <v>1080</v>
      </c>
      <c r="G1922" t="s">
        <v>2518</v>
      </c>
      <c r="H1922">
        <v>1</v>
      </c>
      <c r="J1922" t="s">
        <v>2297</v>
      </c>
      <c r="K1922" t="s">
        <v>2298</v>
      </c>
      <c r="N1922" t="s">
        <v>2299</v>
      </c>
      <c r="O1922" t="s">
        <v>3136</v>
      </c>
      <c r="P1922" t="s">
        <v>3137</v>
      </c>
      <c r="R1922" t="s">
        <v>2302</v>
      </c>
      <c r="S1922">
        <v>110</v>
      </c>
      <c r="T1922">
        <v>160</v>
      </c>
      <c r="U1922" t="s">
        <v>2637</v>
      </c>
      <c r="V1922" t="s">
        <v>3138</v>
      </c>
      <c r="W1922" t="s">
        <v>3137</v>
      </c>
      <c r="X1922">
        <v>3</v>
      </c>
    </row>
    <row r="1923" spans="1:24" x14ac:dyDescent="0.25">
      <c r="A1923" s="20" t="s">
        <v>1077</v>
      </c>
      <c r="B1923">
        <v>34510</v>
      </c>
      <c r="C1923" t="s">
        <v>1303</v>
      </c>
      <c r="D1923" t="s">
        <v>595</v>
      </c>
      <c r="F1923" t="s">
        <v>1080</v>
      </c>
      <c r="G1923" t="s">
        <v>2518</v>
      </c>
      <c r="H1923">
        <v>1</v>
      </c>
      <c r="J1923" t="s">
        <v>2297</v>
      </c>
      <c r="K1923" t="s">
        <v>2298</v>
      </c>
      <c r="N1923" t="s">
        <v>2299</v>
      </c>
      <c r="O1923" t="s">
        <v>3136</v>
      </c>
      <c r="P1923" t="s">
        <v>3137</v>
      </c>
      <c r="R1923" t="s">
        <v>2302</v>
      </c>
      <c r="S1923">
        <v>110</v>
      </c>
      <c r="T1923">
        <v>160</v>
      </c>
      <c r="U1923" t="s">
        <v>2637</v>
      </c>
      <c r="V1923" t="s">
        <v>3138</v>
      </c>
      <c r="W1923" t="s">
        <v>3137</v>
      </c>
      <c r="X1923">
        <v>3</v>
      </c>
    </row>
    <row r="1924" spans="1:24" x14ac:dyDescent="0.25">
      <c r="A1924" s="20" t="s">
        <v>1077</v>
      </c>
      <c r="B1924">
        <v>34514</v>
      </c>
      <c r="C1924" t="s">
        <v>1304</v>
      </c>
      <c r="D1924" t="s">
        <v>1092</v>
      </c>
      <c r="F1924" t="s">
        <v>1095</v>
      </c>
      <c r="G1924" t="s">
        <v>2518</v>
      </c>
      <c r="H1924">
        <v>1</v>
      </c>
      <c r="J1924" t="s">
        <v>2317</v>
      </c>
      <c r="K1924" t="s">
        <v>2298</v>
      </c>
      <c r="M1924" t="s">
        <v>2327</v>
      </c>
      <c r="N1924" t="s">
        <v>2299</v>
      </c>
      <c r="O1924" t="s">
        <v>3136</v>
      </c>
      <c r="P1924" t="s">
        <v>3137</v>
      </c>
      <c r="R1924" t="s">
        <v>2302</v>
      </c>
      <c r="S1924">
        <v>110</v>
      </c>
      <c r="T1924">
        <v>160</v>
      </c>
      <c r="U1924" t="s">
        <v>2637</v>
      </c>
      <c r="V1924" t="s">
        <v>3138</v>
      </c>
      <c r="W1924" t="s">
        <v>3137</v>
      </c>
      <c r="X1924">
        <v>3</v>
      </c>
    </row>
    <row r="1925" spans="1:24" x14ac:dyDescent="0.25">
      <c r="A1925" s="20" t="s">
        <v>1077</v>
      </c>
      <c r="B1925">
        <v>34516</v>
      </c>
      <c r="C1925" t="s">
        <v>1305</v>
      </c>
      <c r="D1925" t="s">
        <v>421</v>
      </c>
      <c r="F1925" t="s">
        <v>1232</v>
      </c>
      <c r="G1925" t="s">
        <v>2518</v>
      </c>
      <c r="H1925">
        <v>1</v>
      </c>
      <c r="J1925" t="s">
        <v>2297</v>
      </c>
      <c r="K1925" t="s">
        <v>2298</v>
      </c>
      <c r="N1925" t="s">
        <v>2299</v>
      </c>
      <c r="O1925" t="s">
        <v>3136</v>
      </c>
      <c r="P1925" t="s">
        <v>3137</v>
      </c>
      <c r="R1925" t="s">
        <v>2302</v>
      </c>
      <c r="S1925">
        <v>110</v>
      </c>
      <c r="T1925">
        <v>160</v>
      </c>
      <c r="U1925" t="s">
        <v>2637</v>
      </c>
      <c r="V1925" t="s">
        <v>3138</v>
      </c>
      <c r="W1925" t="s">
        <v>3137</v>
      </c>
      <c r="X1925">
        <v>3</v>
      </c>
    </row>
    <row r="1926" spans="1:24" x14ac:dyDescent="0.25">
      <c r="A1926" s="20" t="s">
        <v>1077</v>
      </c>
      <c r="B1926">
        <v>34517</v>
      </c>
      <c r="C1926" t="s">
        <v>1306</v>
      </c>
      <c r="D1926" t="s">
        <v>421</v>
      </c>
      <c r="F1926" t="s">
        <v>1232</v>
      </c>
      <c r="G1926" t="s">
        <v>2518</v>
      </c>
      <c r="H1926">
        <v>1</v>
      </c>
      <c r="J1926" t="s">
        <v>2297</v>
      </c>
      <c r="K1926" t="s">
        <v>2298</v>
      </c>
      <c r="N1926" t="s">
        <v>2299</v>
      </c>
      <c r="O1926" t="s">
        <v>3136</v>
      </c>
      <c r="P1926" t="s">
        <v>3137</v>
      </c>
      <c r="R1926" t="s">
        <v>2302</v>
      </c>
      <c r="S1926">
        <v>110</v>
      </c>
      <c r="T1926">
        <v>160</v>
      </c>
      <c r="U1926" t="s">
        <v>2637</v>
      </c>
      <c r="V1926" t="s">
        <v>3138</v>
      </c>
      <c r="W1926" t="s">
        <v>3137</v>
      </c>
      <c r="X1926">
        <v>3</v>
      </c>
    </row>
    <row r="1927" spans="1:24" x14ac:dyDescent="0.25">
      <c r="A1927" s="20" t="s">
        <v>1077</v>
      </c>
      <c r="B1927">
        <v>34518</v>
      </c>
      <c r="C1927" t="s">
        <v>1307</v>
      </c>
      <c r="D1927" t="s">
        <v>421</v>
      </c>
      <c r="F1927" t="s">
        <v>1232</v>
      </c>
      <c r="G1927" t="s">
        <v>2518</v>
      </c>
      <c r="H1927">
        <v>1</v>
      </c>
      <c r="J1927" t="s">
        <v>2297</v>
      </c>
      <c r="K1927" t="s">
        <v>2298</v>
      </c>
      <c r="N1927" t="s">
        <v>2299</v>
      </c>
      <c r="O1927" t="s">
        <v>3136</v>
      </c>
      <c r="P1927" t="s">
        <v>3137</v>
      </c>
      <c r="R1927" t="s">
        <v>2302</v>
      </c>
      <c r="S1927">
        <v>110</v>
      </c>
      <c r="T1927">
        <v>160</v>
      </c>
      <c r="U1927" t="s">
        <v>2637</v>
      </c>
      <c r="V1927" t="s">
        <v>3138</v>
      </c>
      <c r="W1927" t="s">
        <v>3137</v>
      </c>
      <c r="X1927">
        <v>3</v>
      </c>
    </row>
    <row r="1928" spans="1:24" x14ac:dyDescent="0.25">
      <c r="A1928" s="20" t="s">
        <v>1077</v>
      </c>
      <c r="B1928">
        <v>34519</v>
      </c>
      <c r="C1928" t="s">
        <v>1308</v>
      </c>
      <c r="D1928" t="s">
        <v>1258</v>
      </c>
      <c r="F1928" t="s">
        <v>1232</v>
      </c>
      <c r="G1928" t="s">
        <v>2518</v>
      </c>
      <c r="H1928">
        <v>1</v>
      </c>
      <c r="J1928" t="s">
        <v>2297</v>
      </c>
      <c r="K1928" t="s">
        <v>2298</v>
      </c>
      <c r="N1928" t="s">
        <v>2299</v>
      </c>
      <c r="O1928" t="s">
        <v>3136</v>
      </c>
      <c r="P1928" t="s">
        <v>3137</v>
      </c>
      <c r="R1928" t="s">
        <v>2302</v>
      </c>
      <c r="S1928">
        <v>110</v>
      </c>
      <c r="T1928">
        <v>160</v>
      </c>
      <c r="U1928" t="s">
        <v>2637</v>
      </c>
      <c r="V1928" t="s">
        <v>3138</v>
      </c>
      <c r="W1928" t="s">
        <v>3137</v>
      </c>
      <c r="X1928">
        <v>3</v>
      </c>
    </row>
    <row r="1929" spans="1:24" x14ac:dyDescent="0.25">
      <c r="A1929" s="20" t="s">
        <v>1077</v>
      </c>
      <c r="B1929">
        <v>34520</v>
      </c>
      <c r="C1929" t="s">
        <v>1309</v>
      </c>
      <c r="D1929" t="s">
        <v>1258</v>
      </c>
      <c r="F1929" t="s">
        <v>1232</v>
      </c>
      <c r="G1929" t="s">
        <v>2518</v>
      </c>
      <c r="H1929">
        <v>1</v>
      </c>
      <c r="J1929" t="s">
        <v>2297</v>
      </c>
      <c r="K1929" t="s">
        <v>2298</v>
      </c>
      <c r="N1929" t="s">
        <v>2299</v>
      </c>
      <c r="O1929" t="s">
        <v>3136</v>
      </c>
      <c r="P1929" t="s">
        <v>3137</v>
      </c>
      <c r="R1929" t="s">
        <v>2302</v>
      </c>
      <c r="S1929">
        <v>110</v>
      </c>
      <c r="T1929">
        <v>160</v>
      </c>
      <c r="U1929" t="s">
        <v>2637</v>
      </c>
      <c r="V1929" t="s">
        <v>3138</v>
      </c>
      <c r="W1929" t="s">
        <v>3137</v>
      </c>
      <c r="X1929">
        <v>3</v>
      </c>
    </row>
    <row r="1930" spans="1:24" x14ac:dyDescent="0.25">
      <c r="A1930" s="20" t="s">
        <v>1077</v>
      </c>
      <c r="B1930">
        <v>34521</v>
      </c>
      <c r="C1930" t="s">
        <v>1310</v>
      </c>
      <c r="D1930" t="s">
        <v>1258</v>
      </c>
      <c r="F1930" t="s">
        <v>1232</v>
      </c>
      <c r="G1930" t="s">
        <v>2518</v>
      </c>
      <c r="H1930">
        <v>1</v>
      </c>
      <c r="J1930" t="s">
        <v>2297</v>
      </c>
      <c r="K1930" t="s">
        <v>2298</v>
      </c>
      <c r="N1930" t="s">
        <v>2299</v>
      </c>
      <c r="O1930" t="s">
        <v>3136</v>
      </c>
      <c r="P1930" t="s">
        <v>3137</v>
      </c>
      <c r="R1930" t="s">
        <v>2302</v>
      </c>
      <c r="S1930">
        <v>110</v>
      </c>
      <c r="T1930">
        <v>160</v>
      </c>
      <c r="U1930" t="s">
        <v>2637</v>
      </c>
      <c r="V1930" t="s">
        <v>3138</v>
      </c>
      <c r="W1930" t="s">
        <v>3137</v>
      </c>
      <c r="X1930">
        <v>3</v>
      </c>
    </row>
    <row r="1931" spans="1:24" x14ac:dyDescent="0.25">
      <c r="A1931" s="20" t="s">
        <v>1077</v>
      </c>
      <c r="B1931">
        <v>34522</v>
      </c>
      <c r="C1931" t="s">
        <v>1311</v>
      </c>
      <c r="D1931" t="s">
        <v>120</v>
      </c>
      <c r="F1931" t="s">
        <v>1080</v>
      </c>
      <c r="G1931" t="s">
        <v>2518</v>
      </c>
      <c r="H1931">
        <v>1</v>
      </c>
      <c r="J1931" t="s">
        <v>2297</v>
      </c>
      <c r="K1931" t="s">
        <v>2298</v>
      </c>
      <c r="N1931" t="s">
        <v>2299</v>
      </c>
      <c r="O1931" t="s">
        <v>3136</v>
      </c>
      <c r="P1931" t="s">
        <v>3137</v>
      </c>
      <c r="R1931" t="s">
        <v>2302</v>
      </c>
      <c r="S1931">
        <v>110</v>
      </c>
      <c r="T1931">
        <v>160</v>
      </c>
      <c r="U1931" t="s">
        <v>2637</v>
      </c>
      <c r="V1931" t="s">
        <v>3138</v>
      </c>
      <c r="W1931" t="s">
        <v>3137</v>
      </c>
      <c r="X1931">
        <v>3</v>
      </c>
    </row>
    <row r="1932" spans="1:24" x14ac:dyDescent="0.25">
      <c r="A1932" s="20" t="s">
        <v>1077</v>
      </c>
      <c r="B1932">
        <v>34523</v>
      </c>
      <c r="C1932" t="s">
        <v>1312</v>
      </c>
      <c r="D1932" t="s">
        <v>120</v>
      </c>
      <c r="F1932" t="s">
        <v>1080</v>
      </c>
      <c r="G1932" t="s">
        <v>2518</v>
      </c>
      <c r="H1932">
        <v>1</v>
      </c>
      <c r="J1932" t="s">
        <v>2297</v>
      </c>
      <c r="K1932" t="s">
        <v>2298</v>
      </c>
      <c r="N1932" t="s">
        <v>2299</v>
      </c>
      <c r="O1932" t="s">
        <v>3136</v>
      </c>
      <c r="P1932" t="s">
        <v>3137</v>
      </c>
      <c r="R1932" t="s">
        <v>2302</v>
      </c>
      <c r="S1932">
        <v>110</v>
      </c>
      <c r="T1932">
        <v>160</v>
      </c>
      <c r="U1932" t="s">
        <v>2637</v>
      </c>
      <c r="V1932" t="s">
        <v>3138</v>
      </c>
      <c r="W1932" t="s">
        <v>3137</v>
      </c>
      <c r="X1932">
        <v>3</v>
      </c>
    </row>
    <row r="1933" spans="1:24" x14ac:dyDescent="0.25">
      <c r="A1933" s="20" t="s">
        <v>1077</v>
      </c>
      <c r="B1933">
        <v>34524</v>
      </c>
      <c r="C1933" t="s">
        <v>1313</v>
      </c>
      <c r="D1933" t="s">
        <v>120</v>
      </c>
      <c r="F1933" t="s">
        <v>1080</v>
      </c>
      <c r="G1933" t="s">
        <v>2518</v>
      </c>
      <c r="H1933">
        <v>1</v>
      </c>
      <c r="J1933" t="s">
        <v>2297</v>
      </c>
      <c r="K1933" t="s">
        <v>2298</v>
      </c>
      <c r="N1933" t="s">
        <v>2299</v>
      </c>
      <c r="O1933" t="s">
        <v>3136</v>
      </c>
      <c r="P1933" t="s">
        <v>3137</v>
      </c>
      <c r="R1933" t="s">
        <v>2302</v>
      </c>
      <c r="S1933">
        <v>110</v>
      </c>
      <c r="T1933">
        <v>160</v>
      </c>
      <c r="U1933" t="s">
        <v>2637</v>
      </c>
      <c r="V1933" t="s">
        <v>3138</v>
      </c>
      <c r="W1933" t="s">
        <v>3137</v>
      </c>
      <c r="X1933">
        <v>3</v>
      </c>
    </row>
    <row r="1934" spans="1:24" x14ac:dyDescent="0.25">
      <c r="A1934" s="20" t="s">
        <v>1077</v>
      </c>
      <c r="B1934">
        <v>34525</v>
      </c>
      <c r="C1934" t="s">
        <v>1314</v>
      </c>
      <c r="D1934" t="s">
        <v>421</v>
      </c>
      <c r="F1934" t="s">
        <v>1232</v>
      </c>
      <c r="G1934" t="s">
        <v>2518</v>
      </c>
      <c r="H1934">
        <v>1</v>
      </c>
      <c r="J1934" t="s">
        <v>2297</v>
      </c>
      <c r="K1934" t="s">
        <v>2298</v>
      </c>
      <c r="N1934" t="s">
        <v>2299</v>
      </c>
      <c r="O1934" t="s">
        <v>3136</v>
      </c>
      <c r="P1934" t="s">
        <v>3137</v>
      </c>
      <c r="R1934" t="s">
        <v>2302</v>
      </c>
      <c r="S1934">
        <v>110</v>
      </c>
      <c r="T1934">
        <v>160</v>
      </c>
      <c r="U1934" t="s">
        <v>2637</v>
      </c>
      <c r="V1934" t="s">
        <v>3138</v>
      </c>
      <c r="W1934" t="s">
        <v>3137</v>
      </c>
      <c r="X1934">
        <v>3</v>
      </c>
    </row>
    <row r="1935" spans="1:24" x14ac:dyDescent="0.25">
      <c r="A1935" s="20" t="s">
        <v>1077</v>
      </c>
      <c r="B1935">
        <v>34526</v>
      </c>
      <c r="C1935" t="s">
        <v>1315</v>
      </c>
      <c r="D1935" t="s">
        <v>1092</v>
      </c>
      <c r="F1935" t="s">
        <v>1232</v>
      </c>
      <c r="G1935" t="s">
        <v>2518</v>
      </c>
      <c r="H1935">
        <v>1</v>
      </c>
      <c r="J1935" t="s">
        <v>2297</v>
      </c>
      <c r="K1935" t="s">
        <v>2298</v>
      </c>
      <c r="N1935" t="s">
        <v>2299</v>
      </c>
      <c r="O1935" t="s">
        <v>3136</v>
      </c>
      <c r="P1935" t="s">
        <v>3137</v>
      </c>
      <c r="R1935" t="s">
        <v>2302</v>
      </c>
      <c r="S1935">
        <v>110</v>
      </c>
      <c r="T1935">
        <v>160</v>
      </c>
      <c r="U1935" t="s">
        <v>2637</v>
      </c>
      <c r="V1935" t="s">
        <v>3138</v>
      </c>
      <c r="W1935" t="s">
        <v>3137</v>
      </c>
      <c r="X1935">
        <v>3</v>
      </c>
    </row>
    <row r="1936" spans="1:24" x14ac:dyDescent="0.25">
      <c r="A1936" s="19" t="s">
        <v>1077</v>
      </c>
      <c r="B1936" s="19">
        <v>34527</v>
      </c>
      <c r="C1936" s="19" t="s">
        <v>1316</v>
      </c>
      <c r="D1936" s="19" t="s">
        <v>1266</v>
      </c>
      <c r="E1936" s="19"/>
      <c r="F1936" s="19" t="s">
        <v>1248</v>
      </c>
      <c r="G1936" t="s">
        <v>2518</v>
      </c>
      <c r="H1936">
        <v>1</v>
      </c>
      <c r="J1936" t="s">
        <v>2297</v>
      </c>
      <c r="K1936" t="s">
        <v>2298</v>
      </c>
      <c r="N1936" t="s">
        <v>2299</v>
      </c>
      <c r="O1936" t="s">
        <v>3136</v>
      </c>
      <c r="P1936" t="s">
        <v>3137</v>
      </c>
      <c r="R1936" t="s">
        <v>2302</v>
      </c>
      <c r="S1936">
        <v>110</v>
      </c>
      <c r="T1936">
        <v>160</v>
      </c>
      <c r="U1936" t="s">
        <v>2637</v>
      </c>
      <c r="V1936" t="s">
        <v>3138</v>
      </c>
      <c r="W1936" t="s">
        <v>3137</v>
      </c>
      <c r="X1936">
        <v>3</v>
      </c>
    </row>
    <row r="1937" spans="1:30" x14ac:dyDescent="0.25">
      <c r="A1937" s="20" t="s">
        <v>1077</v>
      </c>
      <c r="B1937">
        <v>34528</v>
      </c>
      <c r="C1937" t="s">
        <v>1317</v>
      </c>
      <c r="D1937" t="s">
        <v>1318</v>
      </c>
      <c r="F1937" t="s">
        <v>1080</v>
      </c>
      <c r="G1937" t="s">
        <v>2518</v>
      </c>
      <c r="H1937">
        <v>1</v>
      </c>
      <c r="J1937" t="s">
        <v>2297</v>
      </c>
      <c r="K1937" t="s">
        <v>2298</v>
      </c>
      <c r="N1937" t="s">
        <v>2299</v>
      </c>
      <c r="O1937" t="s">
        <v>3136</v>
      </c>
      <c r="P1937" t="s">
        <v>3137</v>
      </c>
      <c r="R1937" t="s">
        <v>2302</v>
      </c>
      <c r="S1937">
        <v>110</v>
      </c>
      <c r="T1937">
        <v>160</v>
      </c>
      <c r="U1937" t="s">
        <v>2637</v>
      </c>
      <c r="V1937" t="s">
        <v>3138</v>
      </c>
      <c r="W1937" t="s">
        <v>3137</v>
      </c>
      <c r="X1937">
        <v>3</v>
      </c>
    </row>
    <row r="1938" spans="1:30" x14ac:dyDescent="0.25">
      <c r="A1938" s="20" t="s">
        <v>1077</v>
      </c>
      <c r="B1938">
        <v>34529</v>
      </c>
      <c r="C1938" t="s">
        <v>1319</v>
      </c>
      <c r="D1938" t="s">
        <v>1318</v>
      </c>
      <c r="F1938" t="s">
        <v>1080</v>
      </c>
      <c r="G1938" t="s">
        <v>2518</v>
      </c>
      <c r="H1938">
        <v>1</v>
      </c>
      <c r="J1938" t="s">
        <v>2297</v>
      </c>
      <c r="K1938" t="s">
        <v>2298</v>
      </c>
      <c r="N1938" t="s">
        <v>2299</v>
      </c>
      <c r="O1938" t="s">
        <v>3136</v>
      </c>
      <c r="P1938" t="s">
        <v>3137</v>
      </c>
      <c r="R1938" t="s">
        <v>2302</v>
      </c>
      <c r="S1938">
        <v>110</v>
      </c>
      <c r="T1938">
        <v>160</v>
      </c>
      <c r="U1938" t="s">
        <v>2637</v>
      </c>
      <c r="V1938" t="s">
        <v>3138</v>
      </c>
      <c r="W1938" t="s">
        <v>3137</v>
      </c>
      <c r="X1938">
        <v>3</v>
      </c>
    </row>
    <row r="1939" spans="1:30" x14ac:dyDescent="0.25">
      <c r="A1939" s="20" t="s">
        <v>1077</v>
      </c>
      <c r="B1939">
        <v>34530</v>
      </c>
      <c r="C1939" t="s">
        <v>1320</v>
      </c>
      <c r="D1939" t="s">
        <v>1260</v>
      </c>
      <c r="F1939" t="s">
        <v>1232</v>
      </c>
      <c r="G1939" t="s">
        <v>2518</v>
      </c>
      <c r="H1939">
        <v>1</v>
      </c>
      <c r="J1939" t="s">
        <v>2297</v>
      </c>
      <c r="K1939" t="s">
        <v>2298</v>
      </c>
      <c r="N1939" t="s">
        <v>2299</v>
      </c>
      <c r="O1939" t="s">
        <v>3136</v>
      </c>
      <c r="P1939" t="s">
        <v>3137</v>
      </c>
      <c r="R1939" t="s">
        <v>2302</v>
      </c>
      <c r="S1939">
        <v>110</v>
      </c>
      <c r="T1939">
        <v>160</v>
      </c>
      <c r="U1939" t="s">
        <v>2637</v>
      </c>
      <c r="V1939" t="s">
        <v>3138</v>
      </c>
      <c r="W1939" t="s">
        <v>3137</v>
      </c>
      <c r="X1939">
        <v>3</v>
      </c>
    </row>
    <row r="1940" spans="1:30" x14ac:dyDescent="0.25">
      <c r="A1940" s="20" t="s">
        <v>1077</v>
      </c>
      <c r="B1940">
        <v>34531</v>
      </c>
      <c r="C1940" t="s">
        <v>1321</v>
      </c>
      <c r="D1940" t="s">
        <v>393</v>
      </c>
      <c r="F1940" s="20" t="s">
        <v>1234</v>
      </c>
      <c r="G1940" t="s">
        <v>2518</v>
      </c>
      <c r="H1940">
        <v>1</v>
      </c>
      <c r="J1940" t="s">
        <v>2297</v>
      </c>
      <c r="K1940" t="s">
        <v>2298</v>
      </c>
      <c r="N1940" t="s">
        <v>2299</v>
      </c>
      <c r="O1940" t="s">
        <v>3136</v>
      </c>
      <c r="P1940" t="s">
        <v>3137</v>
      </c>
      <c r="R1940" t="s">
        <v>2302</v>
      </c>
      <c r="S1940">
        <v>110</v>
      </c>
      <c r="T1940">
        <v>160</v>
      </c>
      <c r="U1940" t="s">
        <v>2637</v>
      </c>
      <c r="V1940" t="s">
        <v>3138</v>
      </c>
      <c r="W1940" t="s">
        <v>3137</v>
      </c>
      <c r="X1940">
        <v>3</v>
      </c>
    </row>
    <row r="1941" spans="1:30" x14ac:dyDescent="0.25">
      <c r="A1941" s="20" t="s">
        <v>1077</v>
      </c>
      <c r="B1941">
        <v>34532</v>
      </c>
      <c r="C1941" t="s">
        <v>1322</v>
      </c>
      <c r="D1941" t="s">
        <v>421</v>
      </c>
      <c r="F1941" t="s">
        <v>1232</v>
      </c>
      <c r="G1941" t="s">
        <v>2518</v>
      </c>
      <c r="H1941">
        <v>1</v>
      </c>
      <c r="J1941" t="s">
        <v>2297</v>
      </c>
      <c r="K1941" t="s">
        <v>2298</v>
      </c>
      <c r="N1941" t="s">
        <v>2299</v>
      </c>
      <c r="O1941" t="s">
        <v>3136</v>
      </c>
      <c r="P1941" t="s">
        <v>3137</v>
      </c>
      <c r="R1941" t="s">
        <v>2302</v>
      </c>
      <c r="S1941">
        <v>110</v>
      </c>
      <c r="T1941">
        <v>160</v>
      </c>
      <c r="U1941" t="s">
        <v>2637</v>
      </c>
      <c r="V1941" t="s">
        <v>3138</v>
      </c>
      <c r="W1941" t="s">
        <v>3137</v>
      </c>
      <c r="X1941">
        <v>3</v>
      </c>
    </row>
    <row r="1942" spans="1:30" x14ac:dyDescent="0.25">
      <c r="A1942" s="20" t="s">
        <v>3161</v>
      </c>
      <c r="B1942">
        <v>34533</v>
      </c>
      <c r="C1942" t="s">
        <v>3244</v>
      </c>
      <c r="F1942" t="s">
        <v>3164</v>
      </c>
      <c r="G1942" t="s">
        <v>2518</v>
      </c>
      <c r="H1942">
        <v>1</v>
      </c>
      <c r="J1942" t="s">
        <v>2297</v>
      </c>
      <c r="K1942" t="s">
        <v>2298</v>
      </c>
      <c r="N1942" t="s">
        <v>2299</v>
      </c>
      <c r="O1942" t="s">
        <v>3136</v>
      </c>
      <c r="P1942" t="s">
        <v>3137</v>
      </c>
      <c r="R1942" t="s">
        <v>2302</v>
      </c>
      <c r="S1942">
        <v>110</v>
      </c>
      <c r="T1942">
        <v>160</v>
      </c>
      <c r="U1942" t="s">
        <v>2637</v>
      </c>
      <c r="V1942" t="s">
        <v>3138</v>
      </c>
      <c r="W1942" t="s">
        <v>3137</v>
      </c>
      <c r="X1942">
        <v>3</v>
      </c>
    </row>
    <row r="1943" spans="1:30" x14ac:dyDescent="0.25">
      <c r="A1943" s="20" t="s">
        <v>1077</v>
      </c>
      <c r="B1943">
        <v>34535</v>
      </c>
      <c r="C1943" t="s">
        <v>1323</v>
      </c>
      <c r="D1943" t="s">
        <v>1324</v>
      </c>
      <c r="F1943" t="s">
        <v>1086</v>
      </c>
      <c r="G1943" t="s">
        <v>2518</v>
      </c>
      <c r="H1943">
        <v>1</v>
      </c>
      <c r="J1943" t="s">
        <v>2297</v>
      </c>
      <c r="K1943" t="s">
        <v>2298</v>
      </c>
      <c r="N1943" t="s">
        <v>2299</v>
      </c>
      <c r="O1943" t="s">
        <v>3136</v>
      </c>
      <c r="P1943" t="s">
        <v>3137</v>
      </c>
      <c r="R1943" t="s">
        <v>2302</v>
      </c>
      <c r="S1943">
        <v>110</v>
      </c>
      <c r="T1943">
        <v>160</v>
      </c>
      <c r="U1943" t="s">
        <v>2637</v>
      </c>
      <c r="V1943" t="s">
        <v>3138</v>
      </c>
      <c r="W1943" t="s">
        <v>3137</v>
      </c>
      <c r="X1943">
        <v>3</v>
      </c>
    </row>
    <row r="1944" spans="1:30" x14ac:dyDescent="0.25">
      <c r="A1944" s="20" t="s">
        <v>1077</v>
      </c>
      <c r="B1944">
        <v>34540</v>
      </c>
      <c r="C1944" t="s">
        <v>1325</v>
      </c>
      <c r="D1944" t="s">
        <v>120</v>
      </c>
      <c r="F1944" t="s">
        <v>1080</v>
      </c>
      <c r="G1944" t="s">
        <v>2518</v>
      </c>
      <c r="H1944">
        <v>1</v>
      </c>
      <c r="J1944" t="s">
        <v>2297</v>
      </c>
      <c r="K1944" t="s">
        <v>2298</v>
      </c>
      <c r="N1944" t="s">
        <v>2299</v>
      </c>
      <c r="O1944" t="s">
        <v>3136</v>
      </c>
      <c r="P1944" t="s">
        <v>3137</v>
      </c>
      <c r="R1944" t="s">
        <v>2302</v>
      </c>
      <c r="S1944">
        <v>110</v>
      </c>
      <c r="T1944">
        <v>160</v>
      </c>
      <c r="U1944" t="s">
        <v>2637</v>
      </c>
      <c r="V1944" t="s">
        <v>3138</v>
      </c>
      <c r="W1944" t="s">
        <v>3137</v>
      </c>
      <c r="X1944">
        <v>3</v>
      </c>
    </row>
    <row r="1945" spans="1:30" x14ac:dyDescent="0.25">
      <c r="A1945" s="20" t="s">
        <v>1077</v>
      </c>
      <c r="B1945">
        <v>34542</v>
      </c>
      <c r="C1945" t="s">
        <v>1326</v>
      </c>
      <c r="D1945" t="s">
        <v>1079</v>
      </c>
      <c r="F1945" t="s">
        <v>1080</v>
      </c>
      <c r="G1945" t="s">
        <v>2518</v>
      </c>
      <c r="H1945">
        <v>1</v>
      </c>
      <c r="J1945" t="s">
        <v>2317</v>
      </c>
      <c r="K1945" t="s">
        <v>2298</v>
      </c>
      <c r="N1945" t="s">
        <v>2299</v>
      </c>
      <c r="O1945" t="s">
        <v>3136</v>
      </c>
      <c r="P1945" t="s">
        <v>3137</v>
      </c>
      <c r="R1945" t="s">
        <v>2302</v>
      </c>
      <c r="S1945">
        <v>110</v>
      </c>
      <c r="T1945">
        <v>160</v>
      </c>
      <c r="U1945" t="s">
        <v>2637</v>
      </c>
      <c r="V1945" t="s">
        <v>3138</v>
      </c>
      <c r="W1945" t="s">
        <v>3137</v>
      </c>
      <c r="X1945">
        <v>3</v>
      </c>
    </row>
    <row r="1946" spans="1:30" x14ac:dyDescent="0.25">
      <c r="A1946" s="6" t="s">
        <v>1077</v>
      </c>
      <c r="B1946" s="6">
        <v>34543</v>
      </c>
      <c r="C1946" s="6" t="s">
        <v>1327</v>
      </c>
      <c r="D1946" s="6" t="s">
        <v>1225</v>
      </c>
      <c r="E1946" s="6"/>
      <c r="F1946" s="6" t="s">
        <v>1226</v>
      </c>
      <c r="G1946" t="s">
        <v>2518</v>
      </c>
      <c r="H1946">
        <v>1</v>
      </c>
      <c r="J1946" t="s">
        <v>2297</v>
      </c>
      <c r="K1946" t="s">
        <v>2298</v>
      </c>
      <c r="N1946" t="s">
        <v>2299</v>
      </c>
      <c r="O1946" t="s">
        <v>3136</v>
      </c>
      <c r="P1946" t="s">
        <v>3137</v>
      </c>
      <c r="R1946" t="s">
        <v>2333</v>
      </c>
      <c r="S1946">
        <v>110</v>
      </c>
      <c r="T1946">
        <v>160</v>
      </c>
      <c r="U1946" t="s">
        <v>2637</v>
      </c>
      <c r="V1946" t="s">
        <v>3138</v>
      </c>
      <c r="W1946" t="s">
        <v>3137</v>
      </c>
      <c r="X1946">
        <v>4</v>
      </c>
      <c r="AB1946">
        <v>85</v>
      </c>
      <c r="AC1946" t="s">
        <v>3227</v>
      </c>
      <c r="AD1946" t="s">
        <v>3245</v>
      </c>
    </row>
    <row r="1947" spans="1:30" x14ac:dyDescent="0.25">
      <c r="A1947" s="6" t="s">
        <v>1077</v>
      </c>
      <c r="B1947" s="6">
        <v>34544</v>
      </c>
      <c r="C1947" s="6" t="s">
        <v>1328</v>
      </c>
      <c r="D1947" s="6" t="s">
        <v>1225</v>
      </c>
      <c r="E1947" s="6"/>
      <c r="F1947" s="6" t="s">
        <v>1226</v>
      </c>
      <c r="G1947" t="s">
        <v>2518</v>
      </c>
      <c r="H1947">
        <v>1</v>
      </c>
      <c r="J1947" t="s">
        <v>2297</v>
      </c>
      <c r="K1947" t="s">
        <v>2298</v>
      </c>
      <c r="N1947" t="s">
        <v>2299</v>
      </c>
      <c r="O1947" t="s">
        <v>3136</v>
      </c>
      <c r="P1947" t="s">
        <v>3137</v>
      </c>
      <c r="R1947" t="s">
        <v>2333</v>
      </c>
      <c r="S1947">
        <v>110</v>
      </c>
      <c r="T1947">
        <v>160</v>
      </c>
      <c r="U1947" t="s">
        <v>2637</v>
      </c>
      <c r="V1947" t="s">
        <v>3138</v>
      </c>
      <c r="W1947" t="s">
        <v>3137</v>
      </c>
      <c r="X1947">
        <v>4</v>
      </c>
      <c r="AB1947">
        <v>86</v>
      </c>
      <c r="AC1947" t="s">
        <v>3227</v>
      </c>
      <c r="AD1947" t="s">
        <v>3246</v>
      </c>
    </row>
    <row r="1948" spans="1:30" x14ac:dyDescent="0.25">
      <c r="A1948" s="6" t="s">
        <v>1077</v>
      </c>
      <c r="B1948" s="6">
        <v>34545</v>
      </c>
      <c r="C1948" s="6" t="s">
        <v>1329</v>
      </c>
      <c r="D1948" s="6" t="s">
        <v>1225</v>
      </c>
      <c r="E1948" s="6"/>
      <c r="F1948" s="6" t="s">
        <v>1226</v>
      </c>
      <c r="G1948" t="s">
        <v>2518</v>
      </c>
      <c r="H1948">
        <v>1</v>
      </c>
      <c r="J1948" t="s">
        <v>2297</v>
      </c>
      <c r="K1948" t="s">
        <v>2298</v>
      </c>
      <c r="N1948" t="s">
        <v>2299</v>
      </c>
      <c r="O1948" t="s">
        <v>3136</v>
      </c>
      <c r="P1948" t="s">
        <v>3137</v>
      </c>
      <c r="R1948" t="s">
        <v>2333</v>
      </c>
      <c r="S1948">
        <v>110</v>
      </c>
      <c r="T1948">
        <v>160</v>
      </c>
      <c r="U1948" t="s">
        <v>2637</v>
      </c>
      <c r="V1948" t="s">
        <v>3138</v>
      </c>
      <c r="W1948" t="s">
        <v>3137</v>
      </c>
      <c r="X1948">
        <v>4</v>
      </c>
      <c r="AB1948">
        <v>87</v>
      </c>
      <c r="AC1948" t="s">
        <v>3227</v>
      </c>
      <c r="AD1948" t="s">
        <v>3247</v>
      </c>
    </row>
    <row r="1949" spans="1:30" x14ac:dyDescent="0.25">
      <c r="A1949" s="6" t="s">
        <v>1077</v>
      </c>
      <c r="B1949" s="6">
        <v>34546</v>
      </c>
      <c r="C1949" s="6" t="s">
        <v>1330</v>
      </c>
      <c r="D1949" s="6" t="s">
        <v>1225</v>
      </c>
      <c r="E1949" s="6"/>
      <c r="F1949" s="6" t="s">
        <v>1226</v>
      </c>
      <c r="G1949" t="s">
        <v>2518</v>
      </c>
      <c r="H1949">
        <v>1</v>
      </c>
      <c r="J1949" t="s">
        <v>2297</v>
      </c>
      <c r="K1949" t="s">
        <v>2298</v>
      </c>
      <c r="N1949" t="s">
        <v>2299</v>
      </c>
      <c r="O1949" t="s">
        <v>3136</v>
      </c>
      <c r="P1949" t="s">
        <v>3137</v>
      </c>
      <c r="R1949" t="s">
        <v>2333</v>
      </c>
      <c r="S1949">
        <v>110</v>
      </c>
      <c r="T1949">
        <v>160</v>
      </c>
      <c r="U1949" t="s">
        <v>2637</v>
      </c>
      <c r="V1949" t="s">
        <v>3138</v>
      </c>
      <c r="W1949" t="s">
        <v>3137</v>
      </c>
      <c r="X1949">
        <v>4</v>
      </c>
      <c r="AB1949">
        <v>88</v>
      </c>
      <c r="AC1949" t="s">
        <v>3227</v>
      </c>
      <c r="AD1949" t="s">
        <v>3248</v>
      </c>
    </row>
    <row r="1950" spans="1:30" x14ac:dyDescent="0.25">
      <c r="A1950" s="20" t="s">
        <v>1077</v>
      </c>
      <c r="B1950">
        <v>35237</v>
      </c>
      <c r="C1950" t="s">
        <v>1331</v>
      </c>
      <c r="D1950" t="s">
        <v>120</v>
      </c>
      <c r="F1950" t="s">
        <v>1080</v>
      </c>
      <c r="G1950" t="s">
        <v>2353</v>
      </c>
      <c r="H1950">
        <v>1</v>
      </c>
      <c r="J1950" t="s">
        <v>2297</v>
      </c>
      <c r="K1950" t="s">
        <v>2298</v>
      </c>
      <c r="N1950" t="s">
        <v>2299</v>
      </c>
      <c r="O1950" t="s">
        <v>3136</v>
      </c>
      <c r="P1950" t="s">
        <v>3137</v>
      </c>
      <c r="R1950" t="s">
        <v>2302</v>
      </c>
      <c r="S1950">
        <v>110</v>
      </c>
      <c r="T1950">
        <v>160</v>
      </c>
      <c r="U1950" t="s">
        <v>2637</v>
      </c>
      <c r="V1950" t="s">
        <v>3138</v>
      </c>
      <c r="W1950" t="s">
        <v>3137</v>
      </c>
      <c r="X1950">
        <v>3</v>
      </c>
    </row>
    <row r="1951" spans="1:30" x14ac:dyDescent="0.25">
      <c r="A1951" s="20" t="s">
        <v>1077</v>
      </c>
      <c r="B1951">
        <v>35238</v>
      </c>
      <c r="C1951" t="s">
        <v>1332</v>
      </c>
      <c r="D1951" t="s">
        <v>120</v>
      </c>
      <c r="F1951" t="s">
        <v>1080</v>
      </c>
      <c r="G1951" t="s">
        <v>2353</v>
      </c>
      <c r="H1951">
        <v>1</v>
      </c>
      <c r="J1951" t="s">
        <v>2297</v>
      </c>
      <c r="K1951" t="s">
        <v>2298</v>
      </c>
      <c r="N1951" t="s">
        <v>2299</v>
      </c>
      <c r="O1951" t="s">
        <v>3136</v>
      </c>
      <c r="P1951" t="s">
        <v>3137</v>
      </c>
      <c r="R1951" t="s">
        <v>2302</v>
      </c>
      <c r="S1951">
        <v>110</v>
      </c>
      <c r="T1951">
        <v>160</v>
      </c>
      <c r="U1951" t="s">
        <v>2637</v>
      </c>
      <c r="V1951" t="s">
        <v>3138</v>
      </c>
      <c r="W1951" t="s">
        <v>3137</v>
      </c>
      <c r="X1951">
        <v>3</v>
      </c>
    </row>
    <row r="1952" spans="1:30" x14ac:dyDescent="0.25">
      <c r="A1952" s="20" t="s">
        <v>1077</v>
      </c>
      <c r="B1952">
        <v>35239</v>
      </c>
      <c r="C1952" t="s">
        <v>1333</v>
      </c>
      <c r="D1952" t="s">
        <v>120</v>
      </c>
      <c r="F1952" t="s">
        <v>1080</v>
      </c>
      <c r="G1952" t="s">
        <v>2353</v>
      </c>
      <c r="H1952">
        <v>1</v>
      </c>
      <c r="J1952" t="s">
        <v>2297</v>
      </c>
      <c r="K1952" t="s">
        <v>2298</v>
      </c>
      <c r="N1952" t="s">
        <v>2299</v>
      </c>
      <c r="O1952" t="s">
        <v>3136</v>
      </c>
      <c r="P1952" t="s">
        <v>3137</v>
      </c>
      <c r="R1952" t="s">
        <v>2302</v>
      </c>
      <c r="S1952">
        <v>110</v>
      </c>
      <c r="T1952">
        <v>160</v>
      </c>
      <c r="U1952" t="s">
        <v>2637</v>
      </c>
      <c r="V1952" t="s">
        <v>3138</v>
      </c>
      <c r="W1952" t="s">
        <v>3137</v>
      </c>
      <c r="X1952">
        <v>3</v>
      </c>
    </row>
    <row r="1953" spans="1:25" x14ac:dyDescent="0.25">
      <c r="A1953" s="20" t="s">
        <v>1077</v>
      </c>
      <c r="B1953">
        <v>35291</v>
      </c>
      <c r="C1953" t="s">
        <v>1334</v>
      </c>
      <c r="D1953" t="s">
        <v>120</v>
      </c>
      <c r="F1953" t="s">
        <v>1080</v>
      </c>
      <c r="G1953" t="s">
        <v>2353</v>
      </c>
      <c r="H1953">
        <v>1</v>
      </c>
      <c r="J1953" t="s">
        <v>2297</v>
      </c>
      <c r="K1953" t="s">
        <v>2298</v>
      </c>
      <c r="N1953" t="s">
        <v>2299</v>
      </c>
      <c r="O1953" t="s">
        <v>3136</v>
      </c>
      <c r="P1953" t="s">
        <v>3137</v>
      </c>
      <c r="R1953" t="s">
        <v>2302</v>
      </c>
      <c r="S1953">
        <v>110</v>
      </c>
      <c r="T1953">
        <v>160</v>
      </c>
      <c r="U1953" t="s">
        <v>2637</v>
      </c>
      <c r="V1953" t="s">
        <v>3138</v>
      </c>
      <c r="W1953" t="s">
        <v>3137</v>
      </c>
      <c r="X1953">
        <v>3</v>
      </c>
    </row>
    <row r="1954" spans="1:25" x14ac:dyDescent="0.25">
      <c r="A1954" s="20" t="s">
        <v>1077</v>
      </c>
      <c r="B1954">
        <v>35292</v>
      </c>
      <c r="C1954" t="s">
        <v>1335</v>
      </c>
      <c r="D1954" t="s">
        <v>120</v>
      </c>
      <c r="F1954" t="s">
        <v>1080</v>
      </c>
      <c r="G1954" t="s">
        <v>2353</v>
      </c>
      <c r="H1954">
        <v>1</v>
      </c>
      <c r="J1954" t="s">
        <v>2297</v>
      </c>
      <c r="K1954" t="s">
        <v>2298</v>
      </c>
      <c r="N1954" t="s">
        <v>2299</v>
      </c>
      <c r="O1954" t="s">
        <v>3136</v>
      </c>
      <c r="P1954" t="s">
        <v>3137</v>
      </c>
      <c r="R1954" t="s">
        <v>2302</v>
      </c>
      <c r="S1954">
        <v>110</v>
      </c>
      <c r="T1954">
        <v>160</v>
      </c>
      <c r="U1954" t="s">
        <v>2637</v>
      </c>
      <c r="V1954" t="s">
        <v>3138</v>
      </c>
      <c r="W1954" t="s">
        <v>3137</v>
      </c>
      <c r="X1954">
        <v>3</v>
      </c>
    </row>
    <row r="1955" spans="1:25" x14ac:dyDescent="0.25">
      <c r="A1955" s="20" t="s">
        <v>1077</v>
      </c>
      <c r="B1955">
        <v>35293</v>
      </c>
      <c r="C1955" t="s">
        <v>1336</v>
      </c>
      <c r="D1955" t="s">
        <v>120</v>
      </c>
      <c r="F1955" t="s">
        <v>1080</v>
      </c>
      <c r="G1955" t="s">
        <v>2353</v>
      </c>
      <c r="H1955">
        <v>1</v>
      </c>
      <c r="J1955" t="s">
        <v>2297</v>
      </c>
      <c r="K1955" t="s">
        <v>2298</v>
      </c>
      <c r="N1955" t="s">
        <v>2299</v>
      </c>
      <c r="O1955" t="s">
        <v>3136</v>
      </c>
      <c r="P1955" t="s">
        <v>3137</v>
      </c>
      <c r="R1955" t="s">
        <v>2302</v>
      </c>
      <c r="S1955">
        <v>110</v>
      </c>
      <c r="T1955">
        <v>160</v>
      </c>
      <c r="U1955" t="s">
        <v>2637</v>
      </c>
      <c r="V1955" t="s">
        <v>3138</v>
      </c>
      <c r="W1955" t="s">
        <v>3137</v>
      </c>
      <c r="X1955">
        <v>3</v>
      </c>
    </row>
    <row r="1956" spans="1:25" x14ac:dyDescent="0.25">
      <c r="A1956" s="20" t="s">
        <v>1077</v>
      </c>
      <c r="B1956">
        <v>35296</v>
      </c>
      <c r="C1956" t="s">
        <v>1337</v>
      </c>
      <c r="D1956" t="s">
        <v>1338</v>
      </c>
      <c r="F1956" t="s">
        <v>1080</v>
      </c>
      <c r="G1956" t="s">
        <v>2353</v>
      </c>
      <c r="H1956">
        <v>1</v>
      </c>
      <c r="J1956" t="s">
        <v>2297</v>
      </c>
      <c r="K1956" t="s">
        <v>2298</v>
      </c>
      <c r="N1956" t="s">
        <v>2299</v>
      </c>
      <c r="O1956" t="s">
        <v>3136</v>
      </c>
      <c r="P1956" t="s">
        <v>3137</v>
      </c>
      <c r="R1956" t="s">
        <v>2302</v>
      </c>
      <c r="S1956">
        <v>110</v>
      </c>
      <c r="T1956">
        <v>160</v>
      </c>
      <c r="U1956" t="s">
        <v>2637</v>
      </c>
      <c r="V1956" t="s">
        <v>3138</v>
      </c>
      <c r="W1956" t="s">
        <v>3137</v>
      </c>
      <c r="X1956">
        <v>3</v>
      </c>
    </row>
    <row r="1957" spans="1:25" x14ac:dyDescent="0.25">
      <c r="A1957" t="s">
        <v>2318</v>
      </c>
      <c r="B1957">
        <v>35342</v>
      </c>
      <c r="C1957" t="s">
        <v>3249</v>
      </c>
      <c r="D1957" t="s">
        <v>2318</v>
      </c>
      <c r="F1957" t="s">
        <v>2318</v>
      </c>
      <c r="G1957" t="s">
        <v>2353</v>
      </c>
      <c r="H1957">
        <v>1</v>
      </c>
      <c r="J1957" t="s">
        <v>2297</v>
      </c>
      <c r="K1957" t="s">
        <v>2298</v>
      </c>
      <c r="N1957" t="s">
        <v>2299</v>
      </c>
      <c r="O1957" t="s">
        <v>3136</v>
      </c>
      <c r="P1957" t="s">
        <v>3137</v>
      </c>
      <c r="Q1957">
        <v>2</v>
      </c>
      <c r="R1957" t="s">
        <v>2302</v>
      </c>
      <c r="S1957">
        <v>110</v>
      </c>
      <c r="T1957">
        <v>130</v>
      </c>
      <c r="U1957" t="s">
        <v>3152</v>
      </c>
      <c r="V1957" t="s">
        <v>3138</v>
      </c>
      <c r="W1957" t="s">
        <v>3137</v>
      </c>
      <c r="X1957">
        <v>3</v>
      </c>
    </row>
    <row r="1958" spans="1:25" x14ac:dyDescent="0.25">
      <c r="A1958" s="20" t="s">
        <v>1176</v>
      </c>
      <c r="B1958">
        <v>42152</v>
      </c>
      <c r="C1958" t="s">
        <v>3250</v>
      </c>
      <c r="D1958" t="s">
        <v>8</v>
      </c>
      <c r="G1958" t="s">
        <v>2752</v>
      </c>
      <c r="H1958">
        <v>1</v>
      </c>
      <c r="J1958" t="s">
        <v>2317</v>
      </c>
      <c r="K1958" t="s">
        <v>2298</v>
      </c>
      <c r="N1958" t="s">
        <v>2299</v>
      </c>
      <c r="O1958" t="s">
        <v>3136</v>
      </c>
      <c r="P1958" t="s">
        <v>3137</v>
      </c>
      <c r="R1958" t="s">
        <v>2302</v>
      </c>
      <c r="S1958">
        <v>110</v>
      </c>
      <c r="T1958">
        <v>160</v>
      </c>
      <c r="U1958" t="s">
        <v>2637</v>
      </c>
      <c r="V1958" t="s">
        <v>3138</v>
      </c>
      <c r="W1958" t="s">
        <v>3137</v>
      </c>
      <c r="X1958">
        <v>3</v>
      </c>
    </row>
    <row r="1959" spans="1:25" x14ac:dyDescent="0.25">
      <c r="A1959" s="20" t="s">
        <v>1176</v>
      </c>
      <c r="B1959">
        <v>71969</v>
      </c>
      <c r="C1959" t="s">
        <v>3251</v>
      </c>
      <c r="D1959" t="s">
        <v>688</v>
      </c>
      <c r="G1959" t="s">
        <v>2427</v>
      </c>
      <c r="H1959">
        <v>1</v>
      </c>
      <c r="J1959" t="s">
        <v>2297</v>
      </c>
      <c r="K1959" t="s">
        <v>2298</v>
      </c>
      <c r="M1959" t="s">
        <v>2327</v>
      </c>
      <c r="N1959" t="s">
        <v>2299</v>
      </c>
      <c r="O1959" t="s">
        <v>3136</v>
      </c>
      <c r="P1959" t="s">
        <v>3137</v>
      </c>
      <c r="R1959" t="s">
        <v>2302</v>
      </c>
      <c r="S1959">
        <v>110</v>
      </c>
      <c r="T1959">
        <v>160</v>
      </c>
      <c r="U1959" t="s">
        <v>2637</v>
      </c>
      <c r="V1959" t="s">
        <v>3138</v>
      </c>
      <c r="W1959" t="s">
        <v>3137</v>
      </c>
      <c r="X1959">
        <v>3</v>
      </c>
    </row>
    <row r="1960" spans="1:25" x14ac:dyDescent="0.25">
      <c r="A1960" s="20" t="s">
        <v>3252</v>
      </c>
      <c r="B1960">
        <v>72789</v>
      </c>
      <c r="C1960" t="s">
        <v>3253</v>
      </c>
      <c r="D1960" t="s">
        <v>3254</v>
      </c>
      <c r="G1960" t="s">
        <v>3255</v>
      </c>
      <c r="H1960">
        <v>1</v>
      </c>
      <c r="J1960" t="s">
        <v>2297</v>
      </c>
      <c r="K1960" t="s">
        <v>2298</v>
      </c>
      <c r="M1960" t="s">
        <v>2327</v>
      </c>
      <c r="N1960" t="s">
        <v>2299</v>
      </c>
      <c r="O1960" t="s">
        <v>3136</v>
      </c>
      <c r="P1960" t="s">
        <v>3137</v>
      </c>
      <c r="R1960" t="s">
        <v>2307</v>
      </c>
      <c r="S1960">
        <v>110</v>
      </c>
      <c r="T1960">
        <v>160</v>
      </c>
      <c r="U1960" t="s">
        <v>2637</v>
      </c>
      <c r="V1960" t="s">
        <v>3138</v>
      </c>
      <c r="W1960" t="s">
        <v>3137</v>
      </c>
      <c r="X1960">
        <v>3</v>
      </c>
    </row>
    <row r="1961" spans="1:25" x14ac:dyDescent="0.25">
      <c r="A1961" s="20" t="s">
        <v>1077</v>
      </c>
      <c r="B1961">
        <v>76513</v>
      </c>
      <c r="C1961" t="s">
        <v>1339</v>
      </c>
      <c r="F1961" t="s">
        <v>1232</v>
      </c>
      <c r="G1961" t="s">
        <v>2395</v>
      </c>
      <c r="H1961">
        <v>1</v>
      </c>
      <c r="I1961">
        <v>29068029</v>
      </c>
      <c r="J1961" t="s">
        <v>2310</v>
      </c>
      <c r="K1961" t="s">
        <v>2298</v>
      </c>
      <c r="N1961" t="s">
        <v>2299</v>
      </c>
      <c r="O1961" t="s">
        <v>3136</v>
      </c>
      <c r="P1961" t="s">
        <v>3137</v>
      </c>
      <c r="R1961" t="s">
        <v>2302</v>
      </c>
      <c r="S1961">
        <v>110</v>
      </c>
      <c r="T1961">
        <v>160</v>
      </c>
      <c r="U1961" t="s">
        <v>2637</v>
      </c>
      <c r="V1961" t="s">
        <v>3138</v>
      </c>
      <c r="W1961" t="s">
        <v>3137</v>
      </c>
      <c r="X1961">
        <v>3</v>
      </c>
    </row>
    <row r="1962" spans="1:25" x14ac:dyDescent="0.25">
      <c r="A1962" s="20" t="s">
        <v>1077</v>
      </c>
      <c r="B1962">
        <v>78043</v>
      </c>
      <c r="C1962" t="s">
        <v>1340</v>
      </c>
      <c r="D1962" t="s">
        <v>1258</v>
      </c>
      <c r="F1962" t="s">
        <v>1232</v>
      </c>
      <c r="G1962" t="s">
        <v>2396</v>
      </c>
      <c r="H1962">
        <v>1</v>
      </c>
      <c r="J1962" t="s">
        <v>2317</v>
      </c>
      <c r="K1962" t="s">
        <v>2298</v>
      </c>
      <c r="N1962" t="s">
        <v>2299</v>
      </c>
      <c r="O1962" t="s">
        <v>3136</v>
      </c>
      <c r="P1962" t="s">
        <v>3137</v>
      </c>
      <c r="R1962" t="s">
        <v>2302</v>
      </c>
      <c r="S1962">
        <v>110</v>
      </c>
      <c r="T1962">
        <v>160</v>
      </c>
      <c r="U1962" t="s">
        <v>2637</v>
      </c>
      <c r="V1962" t="s">
        <v>3138</v>
      </c>
      <c r="W1962" t="s">
        <v>3137</v>
      </c>
      <c r="X1962">
        <v>3</v>
      </c>
    </row>
    <row r="1963" spans="1:25" x14ac:dyDescent="0.25">
      <c r="A1963" s="20" t="s">
        <v>2347</v>
      </c>
      <c r="B1963">
        <v>79453</v>
      </c>
      <c r="C1963" t="s">
        <v>3256</v>
      </c>
      <c r="D1963" t="s">
        <v>3257</v>
      </c>
      <c r="E1963">
        <v>1</v>
      </c>
      <c r="G1963" t="s">
        <v>2842</v>
      </c>
      <c r="H1963">
        <v>1</v>
      </c>
      <c r="I1963" t="s">
        <v>3258</v>
      </c>
      <c r="J1963" t="s">
        <v>2317</v>
      </c>
      <c r="K1963" t="s">
        <v>2298</v>
      </c>
      <c r="N1963" t="s">
        <v>2299</v>
      </c>
      <c r="O1963" t="s">
        <v>3136</v>
      </c>
      <c r="P1963" t="s">
        <v>3137</v>
      </c>
      <c r="R1963" t="s">
        <v>2302</v>
      </c>
      <c r="S1963">
        <v>110</v>
      </c>
      <c r="T1963">
        <v>160</v>
      </c>
      <c r="U1963" t="s">
        <v>2637</v>
      </c>
      <c r="V1963" t="s">
        <v>3138</v>
      </c>
      <c r="W1963" t="s">
        <v>3137</v>
      </c>
      <c r="X1963">
        <v>1</v>
      </c>
      <c r="Y1963">
        <v>8410</v>
      </c>
    </row>
    <row r="1964" spans="1:25" x14ac:dyDescent="0.25">
      <c r="A1964" s="20" t="s">
        <v>2347</v>
      </c>
      <c r="B1964">
        <v>79457</v>
      </c>
      <c r="C1964" t="s">
        <v>3259</v>
      </c>
      <c r="D1964" t="s">
        <v>3257</v>
      </c>
      <c r="E1964">
        <v>1</v>
      </c>
      <c r="G1964" t="s">
        <v>2842</v>
      </c>
      <c r="H1964">
        <v>1</v>
      </c>
      <c r="I1964" t="s">
        <v>3258</v>
      </c>
      <c r="J1964" t="s">
        <v>2297</v>
      </c>
      <c r="K1964" t="s">
        <v>2298</v>
      </c>
      <c r="N1964" t="s">
        <v>2299</v>
      </c>
      <c r="O1964" t="s">
        <v>3136</v>
      </c>
      <c r="P1964" t="s">
        <v>3137</v>
      </c>
      <c r="R1964" t="s">
        <v>2302</v>
      </c>
      <c r="S1964">
        <v>110</v>
      </c>
      <c r="T1964">
        <v>160</v>
      </c>
      <c r="U1964" t="s">
        <v>2637</v>
      </c>
      <c r="V1964" t="s">
        <v>3138</v>
      </c>
      <c r="W1964" t="s">
        <v>3137</v>
      </c>
      <c r="X1964">
        <v>1</v>
      </c>
      <c r="Y1964">
        <v>8410</v>
      </c>
    </row>
    <row r="1965" spans="1:25" x14ac:dyDescent="0.25">
      <c r="A1965" s="20" t="s">
        <v>2347</v>
      </c>
      <c r="B1965">
        <v>79460</v>
      </c>
      <c r="C1965" t="s">
        <v>3260</v>
      </c>
      <c r="D1965" t="s">
        <v>3257</v>
      </c>
      <c r="E1965">
        <v>1</v>
      </c>
      <c r="G1965" t="s">
        <v>2842</v>
      </c>
      <c r="H1965">
        <v>1</v>
      </c>
      <c r="I1965" t="s">
        <v>3258</v>
      </c>
      <c r="J1965" t="s">
        <v>2297</v>
      </c>
      <c r="K1965" t="s">
        <v>2298</v>
      </c>
      <c r="N1965" t="s">
        <v>2299</v>
      </c>
      <c r="O1965" t="s">
        <v>3136</v>
      </c>
      <c r="P1965" t="s">
        <v>3137</v>
      </c>
      <c r="R1965" t="s">
        <v>2302</v>
      </c>
      <c r="S1965">
        <v>110</v>
      </c>
      <c r="T1965">
        <v>160</v>
      </c>
      <c r="U1965" t="s">
        <v>2637</v>
      </c>
      <c r="V1965" t="s">
        <v>3138</v>
      </c>
      <c r="W1965" t="s">
        <v>3137</v>
      </c>
      <c r="X1965">
        <v>1</v>
      </c>
      <c r="Y1965">
        <v>8410</v>
      </c>
    </row>
    <row r="1966" spans="1:25" x14ac:dyDescent="0.25">
      <c r="A1966" s="20" t="s">
        <v>1176</v>
      </c>
      <c r="B1966">
        <v>87787</v>
      </c>
      <c r="C1966" t="s">
        <v>3261</v>
      </c>
      <c r="D1966" t="s">
        <v>2006</v>
      </c>
      <c r="G1966" t="s">
        <v>2412</v>
      </c>
      <c r="H1966">
        <v>1</v>
      </c>
      <c r="I1966" t="s">
        <v>3262</v>
      </c>
      <c r="J1966" t="s">
        <v>2297</v>
      </c>
      <c r="K1966" t="s">
        <v>2298</v>
      </c>
      <c r="M1966" t="s">
        <v>2327</v>
      </c>
      <c r="N1966" t="s">
        <v>2299</v>
      </c>
      <c r="O1966" t="s">
        <v>3136</v>
      </c>
      <c r="P1966" t="s">
        <v>3137</v>
      </c>
      <c r="R1966" t="s">
        <v>2302</v>
      </c>
      <c r="S1966">
        <v>110</v>
      </c>
      <c r="T1966">
        <v>160</v>
      </c>
      <c r="U1966" t="s">
        <v>2637</v>
      </c>
      <c r="V1966" t="s">
        <v>3138</v>
      </c>
      <c r="W1966" t="s">
        <v>3137</v>
      </c>
      <c r="X1966">
        <v>3</v>
      </c>
    </row>
    <row r="1967" spans="1:25" x14ac:dyDescent="0.25">
      <c r="A1967" s="20" t="s">
        <v>1077</v>
      </c>
      <c r="B1967">
        <v>87822</v>
      </c>
      <c r="C1967" t="s">
        <v>1341</v>
      </c>
      <c r="D1967" t="s">
        <v>1258</v>
      </c>
      <c r="F1967" t="s">
        <v>1232</v>
      </c>
      <c r="G1967" t="s">
        <v>2598</v>
      </c>
      <c r="H1967">
        <v>1</v>
      </c>
      <c r="I1967" t="s">
        <v>3263</v>
      </c>
      <c r="J1967" t="s">
        <v>2297</v>
      </c>
      <c r="K1967" t="s">
        <v>2298</v>
      </c>
      <c r="N1967" t="s">
        <v>2299</v>
      </c>
      <c r="O1967" t="s">
        <v>3136</v>
      </c>
      <c r="P1967" t="s">
        <v>3137</v>
      </c>
      <c r="R1967" t="s">
        <v>2302</v>
      </c>
      <c r="S1967">
        <v>110</v>
      </c>
      <c r="T1967">
        <v>160</v>
      </c>
      <c r="U1967" t="s">
        <v>2637</v>
      </c>
      <c r="V1967" t="s">
        <v>3138</v>
      </c>
      <c r="W1967" t="s">
        <v>3137</v>
      </c>
      <c r="X1967">
        <v>3</v>
      </c>
    </row>
    <row r="1968" spans="1:25" x14ac:dyDescent="0.25">
      <c r="A1968" s="20" t="s">
        <v>1077</v>
      </c>
      <c r="B1968">
        <v>87823</v>
      </c>
      <c r="C1968" t="s">
        <v>1342</v>
      </c>
      <c r="D1968" t="s">
        <v>1258</v>
      </c>
      <c r="F1968" t="s">
        <v>1232</v>
      </c>
      <c r="G1968" t="s">
        <v>2598</v>
      </c>
      <c r="H1968">
        <v>1</v>
      </c>
      <c r="I1968" t="s">
        <v>3264</v>
      </c>
      <c r="J1968" t="s">
        <v>2297</v>
      </c>
      <c r="K1968" t="s">
        <v>2298</v>
      </c>
      <c r="N1968" t="s">
        <v>2299</v>
      </c>
      <c r="O1968" t="s">
        <v>3136</v>
      </c>
      <c r="P1968" t="s">
        <v>3137</v>
      </c>
      <c r="R1968" t="s">
        <v>2302</v>
      </c>
      <c r="S1968">
        <v>110</v>
      </c>
      <c r="T1968">
        <v>160</v>
      </c>
      <c r="U1968" t="s">
        <v>2637</v>
      </c>
      <c r="V1968" t="s">
        <v>3138</v>
      </c>
      <c r="W1968" t="s">
        <v>3137</v>
      </c>
      <c r="X1968">
        <v>3</v>
      </c>
    </row>
    <row r="1969" spans="1:30" x14ac:dyDescent="0.25">
      <c r="A1969" s="20" t="s">
        <v>1077</v>
      </c>
      <c r="B1969">
        <v>87890</v>
      </c>
      <c r="C1969" t="s">
        <v>1343</v>
      </c>
      <c r="D1969" t="s">
        <v>1344</v>
      </c>
      <c r="F1969" s="20" t="s">
        <v>1234</v>
      </c>
      <c r="G1969" t="s">
        <v>2598</v>
      </c>
      <c r="H1969">
        <v>1</v>
      </c>
      <c r="I1969" t="s">
        <v>3265</v>
      </c>
      <c r="J1969" t="s">
        <v>2297</v>
      </c>
      <c r="K1969" t="s">
        <v>2298</v>
      </c>
      <c r="N1969" t="s">
        <v>2299</v>
      </c>
      <c r="O1969" t="s">
        <v>3136</v>
      </c>
      <c r="P1969" t="s">
        <v>3137</v>
      </c>
      <c r="R1969" t="s">
        <v>2302</v>
      </c>
      <c r="S1969">
        <v>110</v>
      </c>
      <c r="T1969">
        <v>160</v>
      </c>
      <c r="U1969" t="s">
        <v>2637</v>
      </c>
      <c r="V1969" t="s">
        <v>3138</v>
      </c>
      <c r="W1969" t="s">
        <v>3137</v>
      </c>
      <c r="X1969">
        <v>3</v>
      </c>
    </row>
    <row r="1970" spans="1:30" x14ac:dyDescent="0.25">
      <c r="A1970" s="20" t="s">
        <v>1077</v>
      </c>
      <c r="B1970">
        <v>117154</v>
      </c>
      <c r="C1970" t="s">
        <v>1345</v>
      </c>
      <c r="D1970" t="s">
        <v>1346</v>
      </c>
      <c r="E1970" t="s">
        <v>1347</v>
      </c>
      <c r="F1970" t="s">
        <v>1080</v>
      </c>
      <c r="G1970" t="s">
        <v>2953</v>
      </c>
      <c r="H1970">
        <v>1</v>
      </c>
      <c r="J1970" t="s">
        <v>2297</v>
      </c>
      <c r="K1970" t="s">
        <v>2298</v>
      </c>
      <c r="N1970" t="s">
        <v>2299</v>
      </c>
      <c r="O1970" t="s">
        <v>3136</v>
      </c>
      <c r="P1970" t="s">
        <v>3137</v>
      </c>
      <c r="Q1970">
        <v>4</v>
      </c>
      <c r="R1970" t="s">
        <v>2302</v>
      </c>
      <c r="S1970">
        <v>110</v>
      </c>
      <c r="T1970">
        <v>130</v>
      </c>
      <c r="U1970" t="s">
        <v>3152</v>
      </c>
      <c r="V1970" t="s">
        <v>3138</v>
      </c>
      <c r="W1970" t="s">
        <v>3137</v>
      </c>
      <c r="X1970">
        <v>3</v>
      </c>
    </row>
    <row r="1971" spans="1:30" x14ac:dyDescent="0.25">
      <c r="A1971" s="20" t="s">
        <v>1077</v>
      </c>
      <c r="B1971">
        <v>117155</v>
      </c>
      <c r="C1971" t="s">
        <v>1348</v>
      </c>
      <c r="D1971" t="s">
        <v>1346</v>
      </c>
      <c r="F1971" t="s">
        <v>1080</v>
      </c>
      <c r="G1971" t="s">
        <v>2953</v>
      </c>
      <c r="H1971">
        <v>1</v>
      </c>
      <c r="J1971" t="s">
        <v>2297</v>
      </c>
      <c r="K1971" t="s">
        <v>2298</v>
      </c>
      <c r="N1971" t="s">
        <v>2299</v>
      </c>
      <c r="O1971" t="s">
        <v>3136</v>
      </c>
      <c r="P1971" t="s">
        <v>3137</v>
      </c>
      <c r="R1971" t="s">
        <v>2302</v>
      </c>
      <c r="S1971">
        <v>110</v>
      </c>
      <c r="T1971">
        <v>160</v>
      </c>
      <c r="U1971" t="s">
        <v>2637</v>
      </c>
      <c r="V1971" t="s">
        <v>3138</v>
      </c>
      <c r="W1971" t="s">
        <v>3137</v>
      </c>
      <c r="X1971">
        <v>1</v>
      </c>
      <c r="Y1971">
        <v>12966</v>
      </c>
    </row>
    <row r="1972" spans="1:30" x14ac:dyDescent="0.25">
      <c r="A1972" s="20" t="s">
        <v>2347</v>
      </c>
      <c r="B1972">
        <v>171735</v>
      </c>
      <c r="C1972" t="s">
        <v>3266</v>
      </c>
      <c r="D1972" t="s">
        <v>3267</v>
      </c>
      <c r="G1972" t="s">
        <v>2427</v>
      </c>
      <c r="H1972">
        <v>1</v>
      </c>
      <c r="I1972">
        <v>61299</v>
      </c>
      <c r="J1972" t="s">
        <v>2297</v>
      </c>
      <c r="K1972" t="s">
        <v>2298</v>
      </c>
      <c r="N1972" t="s">
        <v>2299</v>
      </c>
      <c r="O1972" t="s">
        <v>3136</v>
      </c>
      <c r="P1972" t="s">
        <v>3137</v>
      </c>
      <c r="R1972" t="s">
        <v>2333</v>
      </c>
      <c r="S1972">
        <v>110</v>
      </c>
      <c r="T1972">
        <v>160</v>
      </c>
      <c r="U1972" t="s">
        <v>2637</v>
      </c>
      <c r="V1972" t="s">
        <v>3138</v>
      </c>
      <c r="W1972" t="s">
        <v>3137</v>
      </c>
      <c r="X1972">
        <v>1</v>
      </c>
      <c r="Y1972">
        <v>11450</v>
      </c>
    </row>
    <row r="1973" spans="1:30" x14ac:dyDescent="0.25">
      <c r="A1973" s="20" t="s">
        <v>1077</v>
      </c>
      <c r="B1973">
        <v>272189</v>
      </c>
      <c r="C1973" t="s">
        <v>1349</v>
      </c>
      <c r="F1973" s="20" t="s">
        <v>1234</v>
      </c>
      <c r="G1973" t="s">
        <v>2424</v>
      </c>
      <c r="H1973">
        <v>1</v>
      </c>
      <c r="J1973" t="s">
        <v>2297</v>
      </c>
      <c r="K1973" t="s">
        <v>2298</v>
      </c>
      <c r="N1973" t="s">
        <v>2299</v>
      </c>
      <c r="O1973" t="s">
        <v>3136</v>
      </c>
      <c r="P1973" t="s">
        <v>3137</v>
      </c>
      <c r="R1973" t="s">
        <v>2302</v>
      </c>
      <c r="S1973">
        <v>110</v>
      </c>
      <c r="T1973">
        <v>160</v>
      </c>
      <c r="U1973" t="s">
        <v>2637</v>
      </c>
      <c r="V1973" t="s">
        <v>3138</v>
      </c>
      <c r="W1973" t="s">
        <v>3137</v>
      </c>
      <c r="X1973">
        <v>3</v>
      </c>
    </row>
    <row r="1974" spans="1:30" x14ac:dyDescent="0.25">
      <c r="A1974" s="20" t="s">
        <v>2347</v>
      </c>
      <c r="B1974">
        <v>273074</v>
      </c>
      <c r="C1974" t="s">
        <v>3268</v>
      </c>
      <c r="D1974" t="s">
        <v>3269</v>
      </c>
      <c r="G1974" t="s">
        <v>2427</v>
      </c>
      <c r="H1974">
        <v>1</v>
      </c>
      <c r="J1974" t="s">
        <v>2317</v>
      </c>
      <c r="K1974" t="s">
        <v>2298</v>
      </c>
      <c r="N1974" t="s">
        <v>2299</v>
      </c>
      <c r="O1974" t="s">
        <v>3136</v>
      </c>
      <c r="P1974" t="s">
        <v>3137</v>
      </c>
      <c r="R1974" t="s">
        <v>2302</v>
      </c>
      <c r="S1974">
        <v>110</v>
      </c>
      <c r="T1974">
        <v>160</v>
      </c>
      <c r="U1974" t="s">
        <v>2637</v>
      </c>
      <c r="V1974" t="s">
        <v>3138</v>
      </c>
      <c r="W1974" t="s">
        <v>3137</v>
      </c>
      <c r="X1974">
        <v>3</v>
      </c>
    </row>
    <row r="1975" spans="1:30" x14ac:dyDescent="0.25">
      <c r="A1975" t="s">
        <v>2347</v>
      </c>
      <c r="B1975">
        <v>282349</v>
      </c>
      <c r="C1975" t="s">
        <v>3270</v>
      </c>
      <c r="D1975" t="s">
        <v>3205</v>
      </c>
      <c r="E1975">
        <v>1</v>
      </c>
      <c r="G1975" t="s">
        <v>2564</v>
      </c>
      <c r="H1975">
        <v>1</v>
      </c>
      <c r="I1975" t="s">
        <v>3271</v>
      </c>
      <c r="J1975" t="s">
        <v>2297</v>
      </c>
      <c r="K1975" t="s">
        <v>2298</v>
      </c>
      <c r="N1975" t="s">
        <v>2299</v>
      </c>
      <c r="O1975" t="s">
        <v>3136</v>
      </c>
      <c r="P1975" t="s">
        <v>3137</v>
      </c>
      <c r="R1975" t="s">
        <v>2302</v>
      </c>
      <c r="S1975">
        <v>110</v>
      </c>
      <c r="T1975">
        <v>160</v>
      </c>
      <c r="U1975" t="s">
        <v>2637</v>
      </c>
      <c r="V1975" t="s">
        <v>3138</v>
      </c>
      <c r="W1975" t="s">
        <v>3137</v>
      </c>
      <c r="X1975">
        <v>1</v>
      </c>
      <c r="Y1975">
        <v>6721</v>
      </c>
    </row>
    <row r="1976" spans="1:30" x14ac:dyDescent="0.25">
      <c r="A1976" t="s">
        <v>2347</v>
      </c>
      <c r="B1976">
        <v>282350</v>
      </c>
      <c r="C1976" t="s">
        <v>3272</v>
      </c>
      <c r="D1976" t="s">
        <v>3205</v>
      </c>
      <c r="E1976">
        <v>1</v>
      </c>
      <c r="G1976" t="s">
        <v>2564</v>
      </c>
      <c r="H1976">
        <v>1</v>
      </c>
      <c r="I1976" t="s">
        <v>3273</v>
      </c>
      <c r="J1976" t="s">
        <v>2297</v>
      </c>
      <c r="K1976" t="s">
        <v>2298</v>
      </c>
      <c r="N1976" t="s">
        <v>2299</v>
      </c>
      <c r="O1976" t="s">
        <v>3136</v>
      </c>
      <c r="P1976" t="s">
        <v>3137</v>
      </c>
      <c r="R1976" t="s">
        <v>2302</v>
      </c>
      <c r="S1976">
        <v>110</v>
      </c>
      <c r="T1976">
        <v>160</v>
      </c>
      <c r="U1976" t="s">
        <v>2637</v>
      </c>
      <c r="V1976" t="s">
        <v>3138</v>
      </c>
      <c r="W1976" t="s">
        <v>3137</v>
      </c>
      <c r="X1976">
        <v>1</v>
      </c>
      <c r="Y1976">
        <v>6721</v>
      </c>
    </row>
    <row r="1977" spans="1:30" x14ac:dyDescent="0.25">
      <c r="A1977" t="s">
        <v>2347</v>
      </c>
      <c r="B1977">
        <v>282351</v>
      </c>
      <c r="C1977" t="s">
        <v>3274</v>
      </c>
      <c r="D1977" t="s">
        <v>3205</v>
      </c>
      <c r="E1977">
        <v>1</v>
      </c>
      <c r="G1977" t="s">
        <v>2564</v>
      </c>
      <c r="H1977">
        <v>1</v>
      </c>
      <c r="I1977" t="s">
        <v>3275</v>
      </c>
      <c r="J1977" t="s">
        <v>2297</v>
      </c>
      <c r="K1977" t="s">
        <v>2298</v>
      </c>
      <c r="N1977" t="s">
        <v>2299</v>
      </c>
      <c r="O1977" t="s">
        <v>3136</v>
      </c>
      <c r="P1977" t="s">
        <v>3137</v>
      </c>
      <c r="R1977" t="s">
        <v>2302</v>
      </c>
      <c r="S1977">
        <v>110</v>
      </c>
      <c r="T1977">
        <v>160</v>
      </c>
      <c r="U1977" t="s">
        <v>2637</v>
      </c>
      <c r="V1977" t="s">
        <v>3138</v>
      </c>
      <c r="W1977" t="s">
        <v>3137</v>
      </c>
      <c r="X1977">
        <v>1</v>
      </c>
      <c r="Y1977">
        <v>6721</v>
      </c>
    </row>
    <row r="1978" spans="1:30" x14ac:dyDescent="0.25">
      <c r="A1978" t="s">
        <v>1176</v>
      </c>
      <c r="B1978">
        <v>303006</v>
      </c>
      <c r="C1978" t="s">
        <v>3276</v>
      </c>
      <c r="D1978" t="s">
        <v>3202</v>
      </c>
      <c r="G1978" t="s">
        <v>2997</v>
      </c>
      <c r="H1978">
        <v>1</v>
      </c>
      <c r="I1978" t="s">
        <v>3277</v>
      </c>
      <c r="J1978" t="s">
        <v>2317</v>
      </c>
      <c r="K1978" t="s">
        <v>2298</v>
      </c>
      <c r="N1978" t="s">
        <v>2299</v>
      </c>
      <c r="O1978" t="s">
        <v>3136</v>
      </c>
      <c r="P1978" t="s">
        <v>3137</v>
      </c>
      <c r="R1978" t="s">
        <v>2302</v>
      </c>
      <c r="S1978">
        <v>110</v>
      </c>
      <c r="T1978">
        <v>160</v>
      </c>
      <c r="U1978" t="s">
        <v>2637</v>
      </c>
      <c r="V1978" t="s">
        <v>3138</v>
      </c>
      <c r="W1978" t="s">
        <v>3137</v>
      </c>
      <c r="X1978">
        <v>3</v>
      </c>
    </row>
    <row r="1979" spans="1:30" x14ac:dyDescent="0.25">
      <c r="A1979" s="20" t="s">
        <v>1077</v>
      </c>
      <c r="B1979">
        <v>382346</v>
      </c>
      <c r="C1979" t="s">
        <v>1350</v>
      </c>
      <c r="D1979" t="s">
        <v>1351</v>
      </c>
      <c r="F1979" t="s">
        <v>1080</v>
      </c>
      <c r="G1979" t="s">
        <v>2564</v>
      </c>
      <c r="H1979">
        <v>1</v>
      </c>
      <c r="I1979" t="s">
        <v>3278</v>
      </c>
      <c r="J1979" t="s">
        <v>2297</v>
      </c>
      <c r="K1979" t="s">
        <v>2298</v>
      </c>
      <c r="N1979" t="s">
        <v>2299</v>
      </c>
      <c r="O1979" t="s">
        <v>3136</v>
      </c>
      <c r="P1979" t="s">
        <v>3137</v>
      </c>
      <c r="R1979" t="s">
        <v>2302</v>
      </c>
      <c r="S1979">
        <v>110</v>
      </c>
      <c r="T1979">
        <v>160</v>
      </c>
      <c r="U1979" t="s">
        <v>2637</v>
      </c>
      <c r="V1979" t="s">
        <v>3138</v>
      </c>
      <c r="W1979" t="s">
        <v>3137</v>
      </c>
      <c r="X1979">
        <v>3</v>
      </c>
    </row>
    <row r="1980" spans="1:30" x14ac:dyDescent="0.25">
      <c r="A1980" s="20" t="s">
        <v>1077</v>
      </c>
      <c r="B1980">
        <v>382347</v>
      </c>
      <c r="C1980" t="s">
        <v>1352</v>
      </c>
      <c r="D1980" t="s">
        <v>1351</v>
      </c>
      <c r="F1980" t="s">
        <v>1080</v>
      </c>
      <c r="G1980" t="s">
        <v>2564</v>
      </c>
      <c r="H1980">
        <v>1</v>
      </c>
      <c r="I1980" t="s">
        <v>3279</v>
      </c>
      <c r="J1980" t="s">
        <v>2317</v>
      </c>
      <c r="K1980" t="s">
        <v>2298</v>
      </c>
      <c r="N1980" t="s">
        <v>2299</v>
      </c>
      <c r="O1980" t="s">
        <v>3136</v>
      </c>
      <c r="P1980" t="s">
        <v>3137</v>
      </c>
      <c r="R1980" t="s">
        <v>2302</v>
      </c>
      <c r="S1980">
        <v>110</v>
      </c>
      <c r="T1980">
        <v>160</v>
      </c>
      <c r="U1980" t="s">
        <v>2637</v>
      </c>
      <c r="V1980" t="s">
        <v>3138</v>
      </c>
      <c r="W1980" t="s">
        <v>3137</v>
      </c>
      <c r="X1980">
        <v>3</v>
      </c>
    </row>
    <row r="1981" spans="1:30" x14ac:dyDescent="0.25">
      <c r="A1981" s="20" t="s">
        <v>1077</v>
      </c>
      <c r="B1981">
        <v>382348</v>
      </c>
      <c r="C1981" t="s">
        <v>1353</v>
      </c>
      <c r="D1981" t="s">
        <v>1351</v>
      </c>
      <c r="F1981" t="s">
        <v>1080</v>
      </c>
      <c r="G1981" t="s">
        <v>2564</v>
      </c>
      <c r="H1981">
        <v>1</v>
      </c>
      <c r="I1981" t="s">
        <v>3280</v>
      </c>
      <c r="J1981" t="s">
        <v>2297</v>
      </c>
      <c r="K1981" t="s">
        <v>2298</v>
      </c>
      <c r="N1981" t="s">
        <v>2299</v>
      </c>
      <c r="O1981" t="s">
        <v>3136</v>
      </c>
      <c r="P1981" t="s">
        <v>3137</v>
      </c>
      <c r="R1981" t="s">
        <v>2302</v>
      </c>
      <c r="S1981">
        <v>110</v>
      </c>
      <c r="T1981">
        <v>160</v>
      </c>
      <c r="U1981" t="s">
        <v>2637</v>
      </c>
      <c r="V1981" t="s">
        <v>3138</v>
      </c>
      <c r="W1981" t="s">
        <v>3137</v>
      </c>
      <c r="X1981">
        <v>4</v>
      </c>
      <c r="AB1981">
        <v>132</v>
      </c>
      <c r="AC1981" t="s">
        <v>3281</v>
      </c>
      <c r="AD1981" t="s">
        <v>3282</v>
      </c>
    </row>
    <row r="1982" spans="1:30" x14ac:dyDescent="0.25">
      <c r="A1982" s="20" t="s">
        <v>1077</v>
      </c>
      <c r="B1982">
        <v>382349</v>
      </c>
      <c r="C1982" t="s">
        <v>1354</v>
      </c>
      <c r="D1982" t="s">
        <v>1351</v>
      </c>
      <c r="F1982" t="s">
        <v>1080</v>
      </c>
      <c r="G1982" t="s">
        <v>2564</v>
      </c>
      <c r="H1982">
        <v>1</v>
      </c>
      <c r="I1982" t="s">
        <v>3283</v>
      </c>
      <c r="J1982" t="s">
        <v>2297</v>
      </c>
      <c r="K1982" t="s">
        <v>2298</v>
      </c>
      <c r="N1982" t="s">
        <v>2299</v>
      </c>
      <c r="O1982" t="s">
        <v>3136</v>
      </c>
      <c r="P1982" t="s">
        <v>3137</v>
      </c>
      <c r="R1982" t="s">
        <v>2302</v>
      </c>
      <c r="S1982">
        <v>110</v>
      </c>
      <c r="T1982">
        <v>160</v>
      </c>
      <c r="U1982" t="s">
        <v>2637</v>
      </c>
      <c r="V1982" t="s">
        <v>3138</v>
      </c>
      <c r="W1982" t="s">
        <v>3137</v>
      </c>
      <c r="X1982">
        <v>3</v>
      </c>
    </row>
    <row r="1983" spans="1:30" x14ac:dyDescent="0.25">
      <c r="A1983" s="20" t="s">
        <v>1077</v>
      </c>
      <c r="B1983">
        <v>404584</v>
      </c>
      <c r="C1983" t="s">
        <v>1355</v>
      </c>
      <c r="D1983" t="s">
        <v>421</v>
      </c>
      <c r="F1983" s="20" t="s">
        <v>1234</v>
      </c>
      <c r="G1983" t="s">
        <v>2427</v>
      </c>
      <c r="H1983">
        <v>1</v>
      </c>
      <c r="J1983" t="s">
        <v>2297</v>
      </c>
      <c r="K1983" t="s">
        <v>2298</v>
      </c>
      <c r="N1983" t="s">
        <v>2299</v>
      </c>
      <c r="O1983" t="s">
        <v>3136</v>
      </c>
      <c r="P1983" t="s">
        <v>3137</v>
      </c>
      <c r="R1983" t="s">
        <v>2302</v>
      </c>
      <c r="S1983">
        <v>110</v>
      </c>
      <c r="T1983">
        <v>160</v>
      </c>
      <c r="U1983" t="s">
        <v>2637</v>
      </c>
      <c r="V1983" t="s">
        <v>3138</v>
      </c>
      <c r="W1983" t="s">
        <v>3137</v>
      </c>
      <c r="X1983">
        <v>3</v>
      </c>
    </row>
    <row r="1984" spans="1:30" x14ac:dyDescent="0.25">
      <c r="A1984" s="21" t="s">
        <v>1630</v>
      </c>
      <c r="B1984" s="25">
        <v>14519</v>
      </c>
      <c r="C1984" t="s">
        <v>1635</v>
      </c>
      <c r="D1984" s="8"/>
      <c r="E1984" s="9" t="s">
        <v>890</v>
      </c>
      <c r="F1984" t="s">
        <v>1636</v>
      </c>
      <c r="N1984" t="s">
        <v>2299</v>
      </c>
    </row>
    <row r="1985" spans="1:14" x14ac:dyDescent="0.25">
      <c r="A1985" s="21" t="s">
        <v>1596</v>
      </c>
      <c r="B1985" s="14">
        <v>16775</v>
      </c>
      <c r="C1985" t="s">
        <v>1599</v>
      </c>
      <c r="D1985" s="8"/>
      <c r="E1985" s="9" t="s">
        <v>890</v>
      </c>
      <c r="N1985" t="s">
        <v>2299</v>
      </c>
    </row>
    <row r="1986" spans="1:14" x14ac:dyDescent="0.25">
      <c r="A1986" s="21" t="s">
        <v>3284</v>
      </c>
      <c r="B1986" s="14">
        <v>16822</v>
      </c>
      <c r="C1986" t="s">
        <v>3285</v>
      </c>
      <c r="D1986" s="8" t="s">
        <v>3286</v>
      </c>
      <c r="E1986" s="22" t="s">
        <v>896</v>
      </c>
      <c r="N1986" t="s">
        <v>2299</v>
      </c>
    </row>
    <row r="1987" spans="1:14" x14ac:dyDescent="0.25">
      <c r="A1987" s="21" t="s">
        <v>1596</v>
      </c>
      <c r="B1987" s="14">
        <v>19114</v>
      </c>
      <c r="C1987" t="s">
        <v>1600</v>
      </c>
      <c r="D1987" s="8" t="s">
        <v>1601</v>
      </c>
      <c r="E1987" s="9" t="s">
        <v>890</v>
      </c>
      <c r="N1987" t="s">
        <v>2299</v>
      </c>
    </row>
    <row r="1988" spans="1:14" x14ac:dyDescent="0.25">
      <c r="A1988" s="21" t="s">
        <v>1596</v>
      </c>
      <c r="B1988" s="14">
        <v>19115</v>
      </c>
      <c r="C1988" t="s">
        <v>1602</v>
      </c>
      <c r="D1988" s="8" t="s">
        <v>1601</v>
      </c>
      <c r="E1988" s="9" t="s">
        <v>890</v>
      </c>
      <c r="N1988" t="s">
        <v>2299</v>
      </c>
    </row>
    <row r="1989" spans="1:14" x14ac:dyDescent="0.25">
      <c r="A1989" s="21" t="s">
        <v>1630</v>
      </c>
      <c r="B1989" s="15">
        <v>19448</v>
      </c>
      <c r="C1989" t="s">
        <v>1637</v>
      </c>
      <c r="D1989" s="8" t="s">
        <v>1604</v>
      </c>
      <c r="E1989" s="9" t="s">
        <v>890</v>
      </c>
      <c r="F1989" t="s">
        <v>1638</v>
      </c>
      <c r="N1989" t="s">
        <v>2299</v>
      </c>
    </row>
    <row r="1990" spans="1:14" x14ac:dyDescent="0.25">
      <c r="A1990" s="21" t="s">
        <v>1630</v>
      </c>
      <c r="B1990" s="14">
        <v>31802</v>
      </c>
      <c r="C1990" t="s">
        <v>1639</v>
      </c>
      <c r="D1990" s="8" t="s">
        <v>1640</v>
      </c>
      <c r="E1990" s="9" t="s">
        <v>890</v>
      </c>
      <c r="F1990" t="s">
        <v>1641</v>
      </c>
      <c r="N1990" t="s">
        <v>2299</v>
      </c>
    </row>
    <row r="1991" spans="1:14" x14ac:dyDescent="0.25">
      <c r="A1991" s="21" t="s">
        <v>1630</v>
      </c>
      <c r="B1991" s="15">
        <v>31804</v>
      </c>
      <c r="C1991" t="s">
        <v>1642</v>
      </c>
      <c r="D1991" s="8" t="s">
        <v>1640</v>
      </c>
      <c r="E1991" s="9" t="s">
        <v>890</v>
      </c>
      <c r="F1991" t="s">
        <v>1641</v>
      </c>
      <c r="N1991" t="s">
        <v>2299</v>
      </c>
    </row>
    <row r="1992" spans="1:14" x14ac:dyDescent="0.25">
      <c r="A1992" s="21" t="s">
        <v>1630</v>
      </c>
      <c r="B1992" s="14">
        <v>31805</v>
      </c>
      <c r="C1992" t="s">
        <v>1643</v>
      </c>
      <c r="D1992" s="8" t="s">
        <v>1640</v>
      </c>
      <c r="E1992" s="9" t="s">
        <v>890</v>
      </c>
      <c r="F1992" t="s">
        <v>1641</v>
      </c>
      <c r="N1992" t="s">
        <v>2299</v>
      </c>
    </row>
    <row r="1993" spans="1:14" x14ac:dyDescent="0.25">
      <c r="A1993" s="21" t="s">
        <v>1630</v>
      </c>
      <c r="B1993" s="14">
        <v>31806</v>
      </c>
      <c r="C1993" t="s">
        <v>1644</v>
      </c>
      <c r="D1993" s="8" t="s">
        <v>1640</v>
      </c>
      <c r="E1993" s="9" t="s">
        <v>890</v>
      </c>
      <c r="F1993" t="s">
        <v>1641</v>
      </c>
      <c r="N1993" t="s">
        <v>2299</v>
      </c>
    </row>
    <row r="1994" spans="1:14" x14ac:dyDescent="0.25">
      <c r="A1994" s="21" t="s">
        <v>1630</v>
      </c>
      <c r="B1994" s="14">
        <v>31807</v>
      </c>
      <c r="C1994" t="s">
        <v>1645</v>
      </c>
      <c r="D1994" s="8" t="s">
        <v>1646</v>
      </c>
      <c r="E1994" s="9" t="s">
        <v>1057</v>
      </c>
      <c r="F1994" t="s">
        <v>1647</v>
      </c>
      <c r="N1994" t="s">
        <v>2299</v>
      </c>
    </row>
    <row r="1995" spans="1:14" x14ac:dyDescent="0.25">
      <c r="A1995" s="21" t="s">
        <v>1630</v>
      </c>
      <c r="B1995" s="14">
        <v>31808</v>
      </c>
      <c r="C1995" t="s">
        <v>1648</v>
      </c>
      <c r="D1995" s="8" t="s">
        <v>1649</v>
      </c>
      <c r="E1995" s="22" t="s">
        <v>896</v>
      </c>
      <c r="F1995" t="s">
        <v>1650</v>
      </c>
      <c r="N1995" t="s">
        <v>2299</v>
      </c>
    </row>
    <row r="1996" spans="1:14" x14ac:dyDescent="0.25">
      <c r="A1996" s="21" t="s">
        <v>1630</v>
      </c>
      <c r="B1996" s="14">
        <v>31809</v>
      </c>
      <c r="C1996" t="s">
        <v>1651</v>
      </c>
      <c r="D1996" s="8" t="s">
        <v>1649</v>
      </c>
      <c r="E1996" s="22" t="s">
        <v>896</v>
      </c>
      <c r="F1996" t="s">
        <v>1650</v>
      </c>
      <c r="N1996" t="s">
        <v>2299</v>
      </c>
    </row>
    <row r="1997" spans="1:14" x14ac:dyDescent="0.25">
      <c r="A1997" s="21" t="s">
        <v>1630</v>
      </c>
      <c r="B1997" s="14">
        <v>31810</v>
      </c>
      <c r="C1997" t="s">
        <v>1652</v>
      </c>
      <c r="D1997" s="8" t="s">
        <v>1649</v>
      </c>
      <c r="E1997" s="22" t="s">
        <v>896</v>
      </c>
      <c r="F1997" t="s">
        <v>1650</v>
      </c>
      <c r="N1997" t="s">
        <v>2299</v>
      </c>
    </row>
    <row r="1998" spans="1:14" x14ac:dyDescent="0.25">
      <c r="A1998" s="21" t="s">
        <v>1630</v>
      </c>
      <c r="B1998" s="14">
        <v>31811</v>
      </c>
      <c r="C1998" t="s">
        <v>1653</v>
      </c>
      <c r="D1998" s="8" t="s">
        <v>1649</v>
      </c>
      <c r="E1998" s="22" t="s">
        <v>896</v>
      </c>
      <c r="F1998" t="s">
        <v>1650</v>
      </c>
      <c r="N1998" t="s">
        <v>2299</v>
      </c>
    </row>
    <row r="1999" spans="1:14" x14ac:dyDescent="0.25">
      <c r="A1999" s="21" t="s">
        <v>1630</v>
      </c>
      <c r="B1999" s="14">
        <v>31812</v>
      </c>
      <c r="C1999" t="s">
        <v>1654</v>
      </c>
      <c r="D1999" s="8" t="s">
        <v>1649</v>
      </c>
      <c r="E1999" s="22" t="s">
        <v>896</v>
      </c>
      <c r="F1999" t="s">
        <v>1650</v>
      </c>
      <c r="N1999" t="s">
        <v>2299</v>
      </c>
    </row>
    <row r="2000" spans="1:14" x14ac:dyDescent="0.25">
      <c r="A2000" s="21" t="s">
        <v>1630</v>
      </c>
      <c r="B2000" s="14">
        <v>31813</v>
      </c>
      <c r="C2000" t="s">
        <v>1655</v>
      </c>
      <c r="D2000" s="8" t="s">
        <v>1649</v>
      </c>
      <c r="E2000" s="22" t="s">
        <v>896</v>
      </c>
      <c r="F2000" t="s">
        <v>1650</v>
      </c>
      <c r="N2000" t="s">
        <v>2299</v>
      </c>
    </row>
    <row r="2001" spans="1:14" x14ac:dyDescent="0.25">
      <c r="A2001" s="21" t="s">
        <v>1630</v>
      </c>
      <c r="B2001" s="14">
        <v>31814</v>
      </c>
      <c r="C2001" t="s">
        <v>1656</v>
      </c>
      <c r="D2001" s="8" t="s">
        <v>1649</v>
      </c>
      <c r="E2001" s="22" t="s">
        <v>896</v>
      </c>
      <c r="F2001" t="s">
        <v>1650</v>
      </c>
      <c r="N2001" t="s">
        <v>2299</v>
      </c>
    </row>
    <row r="2002" spans="1:14" x14ac:dyDescent="0.25">
      <c r="A2002" s="21" t="s">
        <v>1630</v>
      </c>
      <c r="B2002" s="13">
        <v>31815</v>
      </c>
      <c r="C2002" t="s">
        <v>1657</v>
      </c>
      <c r="D2002" s="8" t="s">
        <v>1658</v>
      </c>
      <c r="E2002" s="9" t="s">
        <v>890</v>
      </c>
      <c r="F2002" t="s">
        <v>1650</v>
      </c>
      <c r="N2002" t="s">
        <v>2299</v>
      </c>
    </row>
    <row r="2003" spans="1:14" x14ac:dyDescent="0.25">
      <c r="A2003" s="21" t="s">
        <v>1630</v>
      </c>
      <c r="B2003" s="13">
        <v>31816</v>
      </c>
      <c r="C2003" t="s">
        <v>1659</v>
      </c>
      <c r="D2003" s="8" t="s">
        <v>1658</v>
      </c>
      <c r="E2003" s="9" t="s">
        <v>890</v>
      </c>
      <c r="F2003" t="s">
        <v>1650</v>
      </c>
      <c r="N2003" t="s">
        <v>2299</v>
      </c>
    </row>
    <row r="2004" spans="1:14" x14ac:dyDescent="0.25">
      <c r="A2004" s="21" t="s">
        <v>1630</v>
      </c>
      <c r="B2004" s="13">
        <v>31817</v>
      </c>
      <c r="C2004" t="s">
        <v>1660</v>
      </c>
      <c r="D2004" s="8" t="s">
        <v>1658</v>
      </c>
      <c r="E2004" s="9" t="s">
        <v>890</v>
      </c>
      <c r="F2004" t="s">
        <v>1650</v>
      </c>
      <c r="N2004" t="s">
        <v>2299</v>
      </c>
    </row>
    <row r="2005" spans="1:14" x14ac:dyDescent="0.25">
      <c r="A2005" s="21" t="s">
        <v>1630</v>
      </c>
      <c r="B2005" s="14">
        <v>31818</v>
      </c>
      <c r="C2005" t="s">
        <v>1661</v>
      </c>
      <c r="D2005" s="8" t="s">
        <v>1649</v>
      </c>
      <c r="E2005" s="22" t="s">
        <v>896</v>
      </c>
      <c r="F2005" t="s">
        <v>1650</v>
      </c>
      <c r="N2005" t="s">
        <v>2299</v>
      </c>
    </row>
    <row r="2006" spans="1:14" x14ac:dyDescent="0.25">
      <c r="A2006" s="21" t="s">
        <v>1630</v>
      </c>
      <c r="B2006" s="14">
        <v>31819</v>
      </c>
      <c r="C2006" t="s">
        <v>1662</v>
      </c>
      <c r="D2006" s="8" t="s">
        <v>1649</v>
      </c>
      <c r="E2006" s="22" t="s">
        <v>896</v>
      </c>
      <c r="F2006" t="s">
        <v>1650</v>
      </c>
      <c r="N2006" t="s">
        <v>2299</v>
      </c>
    </row>
    <row r="2007" spans="1:14" x14ac:dyDescent="0.25">
      <c r="A2007" s="21" t="s">
        <v>1630</v>
      </c>
      <c r="B2007" s="14">
        <v>31820</v>
      </c>
      <c r="C2007" t="s">
        <v>1663</v>
      </c>
      <c r="D2007" s="8" t="s">
        <v>942</v>
      </c>
      <c r="E2007" s="9" t="s">
        <v>890</v>
      </c>
      <c r="F2007" t="s">
        <v>1638</v>
      </c>
      <c r="N2007" t="s">
        <v>2299</v>
      </c>
    </row>
    <row r="2008" spans="1:14" x14ac:dyDescent="0.25">
      <c r="A2008" s="21" t="s">
        <v>1630</v>
      </c>
      <c r="B2008" s="14">
        <v>31821</v>
      </c>
      <c r="C2008" t="s">
        <v>1664</v>
      </c>
      <c r="D2008" s="8" t="s">
        <v>1649</v>
      </c>
      <c r="E2008" s="22" t="s">
        <v>896</v>
      </c>
      <c r="F2008" t="s">
        <v>1650</v>
      </c>
      <c r="N2008" t="s">
        <v>2299</v>
      </c>
    </row>
    <row r="2009" spans="1:14" x14ac:dyDescent="0.25">
      <c r="A2009" s="21" t="s">
        <v>1630</v>
      </c>
      <c r="B2009" s="14">
        <v>31901</v>
      </c>
      <c r="C2009" t="s">
        <v>1665</v>
      </c>
      <c r="D2009" s="8" t="s">
        <v>1666</v>
      </c>
      <c r="E2009" s="9" t="s">
        <v>890</v>
      </c>
      <c r="F2009" t="s">
        <v>1650</v>
      </c>
      <c r="N2009" t="s">
        <v>2299</v>
      </c>
    </row>
    <row r="2010" spans="1:14" x14ac:dyDescent="0.25">
      <c r="A2010" s="21" t="s">
        <v>1630</v>
      </c>
      <c r="B2010" s="14">
        <v>31903</v>
      </c>
      <c r="C2010" t="s">
        <v>1667</v>
      </c>
      <c r="D2010" s="8" t="s">
        <v>1668</v>
      </c>
      <c r="E2010" s="9" t="s">
        <v>890</v>
      </c>
      <c r="F2010" t="s">
        <v>1641</v>
      </c>
      <c r="N2010" t="s">
        <v>2299</v>
      </c>
    </row>
    <row r="2011" spans="1:14" x14ac:dyDescent="0.25">
      <c r="A2011" s="21" t="s">
        <v>1630</v>
      </c>
      <c r="B2011" s="14">
        <v>31904</v>
      </c>
      <c r="C2011" t="s">
        <v>1669</v>
      </c>
      <c r="D2011" s="8"/>
      <c r="E2011" s="9" t="s">
        <v>890</v>
      </c>
      <c r="F2011" t="s">
        <v>1670</v>
      </c>
      <c r="N2011" t="s">
        <v>2299</v>
      </c>
    </row>
    <row r="2012" spans="1:14" x14ac:dyDescent="0.25">
      <c r="A2012" s="21" t="s">
        <v>1630</v>
      </c>
      <c r="B2012" s="14">
        <v>31905</v>
      </c>
      <c r="C2012" t="s">
        <v>1671</v>
      </c>
      <c r="D2012" s="8" t="s">
        <v>1640</v>
      </c>
      <c r="E2012" s="9" t="s">
        <v>890</v>
      </c>
      <c r="F2012" t="s">
        <v>1641</v>
      </c>
      <c r="N2012" t="s">
        <v>2299</v>
      </c>
    </row>
    <row r="2013" spans="1:14" x14ac:dyDescent="0.25">
      <c r="A2013" s="21" t="s">
        <v>1630</v>
      </c>
      <c r="B2013" s="14">
        <v>31907</v>
      </c>
      <c r="C2013" t="s">
        <v>1672</v>
      </c>
      <c r="D2013" s="8" t="s">
        <v>1668</v>
      </c>
      <c r="E2013" s="9" t="s">
        <v>890</v>
      </c>
      <c r="F2013" t="s">
        <v>1641</v>
      </c>
      <c r="N2013" t="s">
        <v>2299</v>
      </c>
    </row>
    <row r="2014" spans="1:14" x14ac:dyDescent="0.25">
      <c r="A2014" s="21" t="s">
        <v>1630</v>
      </c>
      <c r="B2014" s="14">
        <v>31909</v>
      </c>
      <c r="C2014" t="s">
        <v>1673</v>
      </c>
      <c r="D2014" s="8" t="s">
        <v>1640</v>
      </c>
      <c r="E2014" s="9" t="s">
        <v>890</v>
      </c>
      <c r="F2014" t="s">
        <v>1641</v>
      </c>
      <c r="N2014" t="s">
        <v>2299</v>
      </c>
    </row>
    <row r="2015" spans="1:14" x14ac:dyDescent="0.25">
      <c r="A2015" s="21" t="s">
        <v>1630</v>
      </c>
      <c r="B2015" s="14">
        <v>31910</v>
      </c>
      <c r="C2015" t="s">
        <v>1674</v>
      </c>
      <c r="D2015" s="8" t="s">
        <v>1640</v>
      </c>
      <c r="E2015" s="9" t="s">
        <v>890</v>
      </c>
      <c r="F2015" t="s">
        <v>1641</v>
      </c>
      <c r="N2015" t="s">
        <v>2299</v>
      </c>
    </row>
    <row r="2016" spans="1:14" x14ac:dyDescent="0.25">
      <c r="A2016" s="21" t="s">
        <v>1630</v>
      </c>
      <c r="B2016" s="14">
        <v>31911</v>
      </c>
      <c r="C2016" t="s">
        <v>1675</v>
      </c>
      <c r="D2016" s="8" t="s">
        <v>1640</v>
      </c>
      <c r="E2016" s="9" t="s">
        <v>890</v>
      </c>
      <c r="F2016" t="s">
        <v>1641</v>
      </c>
      <c r="N2016" t="s">
        <v>2299</v>
      </c>
    </row>
    <row r="2017" spans="1:14" x14ac:dyDescent="0.25">
      <c r="A2017" s="21" t="s">
        <v>1630</v>
      </c>
      <c r="B2017" s="14">
        <v>31912</v>
      </c>
      <c r="C2017" t="s">
        <v>1676</v>
      </c>
      <c r="D2017" s="8" t="s">
        <v>1640</v>
      </c>
      <c r="E2017" s="9" t="s">
        <v>890</v>
      </c>
      <c r="F2017" t="s">
        <v>1641</v>
      </c>
      <c r="N2017" t="s">
        <v>2299</v>
      </c>
    </row>
    <row r="2018" spans="1:14" x14ac:dyDescent="0.25">
      <c r="A2018" s="21" t="s">
        <v>1630</v>
      </c>
      <c r="B2018" s="14">
        <v>31913</v>
      </c>
      <c r="C2018" t="s">
        <v>1677</v>
      </c>
      <c r="D2018" s="8" t="s">
        <v>1640</v>
      </c>
      <c r="E2018" s="9" t="s">
        <v>890</v>
      </c>
      <c r="F2018" t="s">
        <v>1641</v>
      </c>
      <c r="N2018" t="s">
        <v>2299</v>
      </c>
    </row>
    <row r="2019" spans="1:14" x14ac:dyDescent="0.25">
      <c r="A2019" s="21" t="s">
        <v>1630</v>
      </c>
      <c r="B2019" s="14">
        <v>31914</v>
      </c>
      <c r="C2019" t="s">
        <v>1678</v>
      </c>
      <c r="D2019" s="8" t="s">
        <v>1640</v>
      </c>
      <c r="E2019" s="9" t="s">
        <v>890</v>
      </c>
      <c r="F2019" t="s">
        <v>1641</v>
      </c>
      <c r="N2019" t="s">
        <v>2299</v>
      </c>
    </row>
    <row r="2020" spans="1:14" x14ac:dyDescent="0.25">
      <c r="A2020" s="21" t="s">
        <v>1630</v>
      </c>
      <c r="B2020" s="13">
        <v>31916</v>
      </c>
      <c r="C2020" t="s">
        <v>1679</v>
      </c>
      <c r="D2020" s="8" t="s">
        <v>1680</v>
      </c>
      <c r="E2020" s="22" t="s">
        <v>1057</v>
      </c>
      <c r="F2020" t="s">
        <v>1681</v>
      </c>
      <c r="N2020" t="s">
        <v>2299</v>
      </c>
    </row>
    <row r="2021" spans="1:14" x14ac:dyDescent="0.25">
      <c r="A2021" s="21" t="s">
        <v>2807</v>
      </c>
      <c r="B2021" s="13">
        <v>31918</v>
      </c>
      <c r="C2021" t="s">
        <v>3287</v>
      </c>
      <c r="D2021" s="8" t="s">
        <v>3288</v>
      </c>
      <c r="E2021" s="9" t="s">
        <v>1683</v>
      </c>
      <c r="N2021" t="s">
        <v>2299</v>
      </c>
    </row>
    <row r="2022" spans="1:14" x14ac:dyDescent="0.25">
      <c r="A2022" s="21" t="s">
        <v>2807</v>
      </c>
      <c r="B2022" s="13">
        <v>31920</v>
      </c>
      <c r="C2022" t="s">
        <v>3289</v>
      </c>
      <c r="D2022" s="8" t="s">
        <v>3288</v>
      </c>
      <c r="E2022" s="9" t="s">
        <v>1683</v>
      </c>
      <c r="N2022" t="s">
        <v>2299</v>
      </c>
    </row>
    <row r="2023" spans="1:14" x14ac:dyDescent="0.25">
      <c r="A2023" s="21" t="s">
        <v>1630</v>
      </c>
      <c r="B2023" s="13">
        <v>31922</v>
      </c>
      <c r="C2023" t="s">
        <v>1682</v>
      </c>
      <c r="D2023" s="8"/>
      <c r="E2023" s="9" t="s">
        <v>1683</v>
      </c>
      <c r="F2023" t="s">
        <v>1684</v>
      </c>
      <c r="N2023" t="s">
        <v>2299</v>
      </c>
    </row>
    <row r="2024" spans="1:14" x14ac:dyDescent="0.25">
      <c r="A2024" s="21" t="s">
        <v>1630</v>
      </c>
      <c r="B2024" s="13">
        <v>31923</v>
      </c>
      <c r="C2024" t="s">
        <v>1685</v>
      </c>
      <c r="D2024" s="8"/>
      <c r="E2024" s="9" t="s">
        <v>1683</v>
      </c>
      <c r="F2024" t="s">
        <v>1684</v>
      </c>
      <c r="N2024" t="s">
        <v>2299</v>
      </c>
    </row>
    <row r="2025" spans="1:14" x14ac:dyDescent="0.25">
      <c r="A2025" s="21" t="s">
        <v>1630</v>
      </c>
      <c r="B2025" s="13">
        <v>31924</v>
      </c>
      <c r="C2025" t="s">
        <v>1686</v>
      </c>
      <c r="D2025" s="8" t="s">
        <v>1680</v>
      </c>
      <c r="E2025" s="22" t="s">
        <v>1057</v>
      </c>
      <c r="F2025" t="s">
        <v>1681</v>
      </c>
      <c r="N2025" t="s">
        <v>2299</v>
      </c>
    </row>
    <row r="2026" spans="1:14" x14ac:dyDescent="0.25">
      <c r="A2026" s="3" t="s">
        <v>1630</v>
      </c>
      <c r="B2026" s="14">
        <v>31925</v>
      </c>
      <c r="C2026" t="s">
        <v>1687</v>
      </c>
      <c r="D2026" s="10" t="s">
        <v>1680</v>
      </c>
      <c r="E2026" s="12" t="s">
        <v>1057</v>
      </c>
      <c r="F2026" t="s">
        <v>1681</v>
      </c>
      <c r="N2026" t="s">
        <v>2299</v>
      </c>
    </row>
    <row r="2027" spans="1:14" x14ac:dyDescent="0.25">
      <c r="A2027" s="21" t="s">
        <v>1630</v>
      </c>
      <c r="B2027" s="14">
        <v>31927</v>
      </c>
      <c r="C2027" t="s">
        <v>1688</v>
      </c>
      <c r="D2027" s="8" t="s">
        <v>1640</v>
      </c>
      <c r="E2027" s="9" t="s">
        <v>890</v>
      </c>
      <c r="F2027" t="s">
        <v>1641</v>
      </c>
      <c r="N2027" t="s">
        <v>2299</v>
      </c>
    </row>
    <row r="2028" spans="1:14" x14ac:dyDescent="0.25">
      <c r="A2028" s="21" t="s">
        <v>1630</v>
      </c>
      <c r="B2028" s="14">
        <v>31928</v>
      </c>
      <c r="C2028" t="s">
        <v>1689</v>
      </c>
      <c r="D2028" s="8" t="s">
        <v>1640</v>
      </c>
      <c r="E2028" s="9" t="s">
        <v>890</v>
      </c>
      <c r="F2028" t="s">
        <v>1641</v>
      </c>
      <c r="N2028" t="s">
        <v>2299</v>
      </c>
    </row>
    <row r="2029" spans="1:14" x14ac:dyDescent="0.25">
      <c r="A2029" s="21" t="s">
        <v>1630</v>
      </c>
      <c r="B2029" s="15">
        <v>31930</v>
      </c>
      <c r="C2029" t="s">
        <v>1690</v>
      </c>
      <c r="D2029" s="8" t="s">
        <v>1604</v>
      </c>
      <c r="E2029" s="9" t="s">
        <v>890</v>
      </c>
      <c r="F2029" t="s">
        <v>1641</v>
      </c>
      <c r="N2029" t="s">
        <v>2299</v>
      </c>
    </row>
    <row r="2030" spans="1:14" x14ac:dyDescent="0.25">
      <c r="A2030" s="21" t="s">
        <v>1630</v>
      </c>
      <c r="B2030" s="15">
        <v>31931</v>
      </c>
      <c r="C2030" t="s">
        <v>1691</v>
      </c>
      <c r="D2030" s="8" t="s">
        <v>1604</v>
      </c>
      <c r="E2030" s="9" t="s">
        <v>890</v>
      </c>
      <c r="F2030" t="s">
        <v>1692</v>
      </c>
      <c r="N2030" t="s">
        <v>2299</v>
      </c>
    </row>
    <row r="2031" spans="1:14" x14ac:dyDescent="0.25">
      <c r="A2031" s="21" t="s">
        <v>1630</v>
      </c>
      <c r="B2031" s="14">
        <v>31933</v>
      </c>
      <c r="C2031" t="s">
        <v>1693</v>
      </c>
      <c r="D2031" s="8" t="s">
        <v>1604</v>
      </c>
      <c r="E2031" s="9" t="s">
        <v>890</v>
      </c>
      <c r="F2031" t="s">
        <v>1641</v>
      </c>
      <c r="N2031" t="s">
        <v>2299</v>
      </c>
    </row>
    <row r="2032" spans="1:14" x14ac:dyDescent="0.25">
      <c r="A2032" s="21" t="s">
        <v>1630</v>
      </c>
      <c r="B2032" s="15">
        <v>31934</v>
      </c>
      <c r="C2032" t="s">
        <v>1694</v>
      </c>
      <c r="D2032" s="8" t="s">
        <v>1604</v>
      </c>
      <c r="E2032" s="9" t="s">
        <v>890</v>
      </c>
      <c r="F2032" t="s">
        <v>1641</v>
      </c>
      <c r="N2032" t="s">
        <v>2299</v>
      </c>
    </row>
    <row r="2033" spans="1:14" x14ac:dyDescent="0.25">
      <c r="A2033" s="21" t="s">
        <v>1630</v>
      </c>
      <c r="B2033" s="15">
        <v>31935</v>
      </c>
      <c r="C2033" t="s">
        <v>1695</v>
      </c>
      <c r="D2033" s="8" t="s">
        <v>1604</v>
      </c>
      <c r="E2033" s="9" t="s">
        <v>890</v>
      </c>
      <c r="F2033" t="s">
        <v>1641</v>
      </c>
      <c r="N2033" t="s">
        <v>2299</v>
      </c>
    </row>
    <row r="2034" spans="1:14" x14ac:dyDescent="0.25">
      <c r="A2034" s="21" t="s">
        <v>1630</v>
      </c>
      <c r="B2034" s="15">
        <v>31936</v>
      </c>
      <c r="C2034" t="s">
        <v>1696</v>
      </c>
      <c r="D2034" s="8" t="s">
        <v>1604</v>
      </c>
      <c r="E2034" s="9" t="s">
        <v>890</v>
      </c>
      <c r="F2034" t="s">
        <v>1641</v>
      </c>
      <c r="N2034" t="s">
        <v>2299</v>
      </c>
    </row>
    <row r="2035" spans="1:14" x14ac:dyDescent="0.25">
      <c r="A2035" s="21" t="s">
        <v>1630</v>
      </c>
      <c r="B2035" s="15">
        <v>31937</v>
      </c>
      <c r="C2035" t="s">
        <v>1697</v>
      </c>
      <c r="D2035" s="8" t="s">
        <v>1640</v>
      </c>
      <c r="E2035" s="9" t="s">
        <v>890</v>
      </c>
      <c r="F2035" t="s">
        <v>1638</v>
      </c>
      <c r="N2035" t="s">
        <v>2299</v>
      </c>
    </row>
    <row r="2036" spans="1:14" x14ac:dyDescent="0.25">
      <c r="A2036" s="21" t="s">
        <v>1630</v>
      </c>
      <c r="B2036" s="15">
        <v>31939</v>
      </c>
      <c r="C2036" t="s">
        <v>1698</v>
      </c>
      <c r="D2036" s="8" t="s">
        <v>1640</v>
      </c>
      <c r="E2036" s="9" t="s">
        <v>890</v>
      </c>
      <c r="F2036" t="s">
        <v>1638</v>
      </c>
      <c r="N2036" t="s">
        <v>2299</v>
      </c>
    </row>
    <row r="2037" spans="1:14" x14ac:dyDescent="0.25">
      <c r="A2037" s="21" t="s">
        <v>1630</v>
      </c>
      <c r="B2037" s="15">
        <v>31942</v>
      </c>
      <c r="C2037" t="s">
        <v>1699</v>
      </c>
      <c r="D2037" s="8" t="s">
        <v>1604</v>
      </c>
      <c r="E2037" s="9" t="s">
        <v>890</v>
      </c>
      <c r="F2037" t="s">
        <v>1641</v>
      </c>
      <c r="N2037" t="s">
        <v>2299</v>
      </c>
    </row>
    <row r="2038" spans="1:14" x14ac:dyDescent="0.25">
      <c r="A2038" s="21" t="s">
        <v>1630</v>
      </c>
      <c r="B2038" s="15">
        <v>31946</v>
      </c>
      <c r="C2038" t="s">
        <v>1700</v>
      </c>
      <c r="D2038" s="8" t="s">
        <v>1604</v>
      </c>
      <c r="E2038" s="9" t="s">
        <v>890</v>
      </c>
      <c r="F2038" t="s">
        <v>1641</v>
      </c>
      <c r="N2038" t="s">
        <v>2299</v>
      </c>
    </row>
    <row r="2039" spans="1:14" x14ac:dyDescent="0.25">
      <c r="A2039" s="21" t="s">
        <v>1630</v>
      </c>
      <c r="B2039" s="15">
        <v>31947</v>
      </c>
      <c r="C2039" t="s">
        <v>1701</v>
      </c>
      <c r="D2039" s="8" t="s">
        <v>1668</v>
      </c>
      <c r="E2039" s="9" t="s">
        <v>890</v>
      </c>
      <c r="F2039" t="s">
        <v>1641</v>
      </c>
      <c r="N2039" t="s">
        <v>2299</v>
      </c>
    </row>
    <row r="2040" spans="1:14" x14ac:dyDescent="0.25">
      <c r="A2040" s="21" t="s">
        <v>1630</v>
      </c>
      <c r="B2040" s="14">
        <v>31948</v>
      </c>
      <c r="C2040" t="s">
        <v>1702</v>
      </c>
      <c r="D2040" s="8" t="s">
        <v>1604</v>
      </c>
      <c r="E2040" s="9" t="s">
        <v>890</v>
      </c>
      <c r="F2040" t="s">
        <v>1641</v>
      </c>
      <c r="N2040" t="s">
        <v>2299</v>
      </c>
    </row>
    <row r="2041" spans="1:14" x14ac:dyDescent="0.25">
      <c r="A2041" s="21" t="s">
        <v>1630</v>
      </c>
      <c r="B2041" s="15">
        <v>31949</v>
      </c>
      <c r="C2041" t="s">
        <v>1703</v>
      </c>
      <c r="D2041" s="8" t="s">
        <v>1604</v>
      </c>
      <c r="E2041" s="9" t="s">
        <v>890</v>
      </c>
      <c r="F2041" t="s">
        <v>1641</v>
      </c>
      <c r="N2041" t="s">
        <v>2299</v>
      </c>
    </row>
    <row r="2042" spans="1:14" x14ac:dyDescent="0.25">
      <c r="A2042" s="21" t="s">
        <v>1630</v>
      </c>
      <c r="B2042" s="15">
        <v>31950</v>
      </c>
      <c r="C2042" t="s">
        <v>1704</v>
      </c>
      <c r="D2042" s="8" t="s">
        <v>1604</v>
      </c>
      <c r="E2042" s="9" t="s">
        <v>890</v>
      </c>
      <c r="F2042" t="s">
        <v>1641</v>
      </c>
      <c r="N2042" t="s">
        <v>2299</v>
      </c>
    </row>
    <row r="2043" spans="1:14" x14ac:dyDescent="0.25">
      <c r="A2043" s="21" t="s">
        <v>1630</v>
      </c>
      <c r="B2043" s="15">
        <v>31951</v>
      </c>
      <c r="C2043" t="s">
        <v>1705</v>
      </c>
      <c r="D2043" s="8" t="s">
        <v>1604</v>
      </c>
      <c r="E2043" s="9" t="s">
        <v>890</v>
      </c>
      <c r="F2043" t="s">
        <v>1641</v>
      </c>
      <c r="N2043" t="s">
        <v>2299</v>
      </c>
    </row>
    <row r="2044" spans="1:14" x14ac:dyDescent="0.25">
      <c r="A2044" s="21" t="s">
        <v>1630</v>
      </c>
      <c r="B2044" s="15">
        <v>31952</v>
      </c>
      <c r="C2044" t="s">
        <v>1706</v>
      </c>
      <c r="D2044" s="8" t="s">
        <v>1604</v>
      </c>
      <c r="E2044" s="9" t="s">
        <v>890</v>
      </c>
      <c r="F2044" t="s">
        <v>1641</v>
      </c>
      <c r="N2044" t="s">
        <v>2299</v>
      </c>
    </row>
    <row r="2045" spans="1:14" x14ac:dyDescent="0.25">
      <c r="A2045" s="21" t="s">
        <v>1630</v>
      </c>
      <c r="B2045" s="15">
        <v>31953</v>
      </c>
      <c r="C2045" t="s">
        <v>1707</v>
      </c>
      <c r="D2045" s="8" t="s">
        <v>1668</v>
      </c>
      <c r="E2045" s="26" t="s">
        <v>890</v>
      </c>
      <c r="F2045" t="s">
        <v>1641</v>
      </c>
      <c r="N2045" t="s">
        <v>2299</v>
      </c>
    </row>
    <row r="2046" spans="1:14" x14ac:dyDescent="0.25">
      <c r="A2046" s="21" t="s">
        <v>1630</v>
      </c>
      <c r="B2046" s="15">
        <v>31954</v>
      </c>
      <c r="C2046" t="s">
        <v>1708</v>
      </c>
      <c r="D2046" s="8" t="s">
        <v>1640</v>
      </c>
      <c r="E2046" s="26" t="s">
        <v>890</v>
      </c>
      <c r="F2046" t="s">
        <v>1641</v>
      </c>
      <c r="N2046" t="s">
        <v>2299</v>
      </c>
    </row>
    <row r="2047" spans="1:14" x14ac:dyDescent="0.25">
      <c r="A2047" s="21" t="s">
        <v>1630</v>
      </c>
      <c r="B2047" s="15">
        <v>31955</v>
      </c>
      <c r="C2047" t="s">
        <v>1709</v>
      </c>
      <c r="D2047" s="8" t="s">
        <v>1640</v>
      </c>
      <c r="E2047" s="26" t="s">
        <v>890</v>
      </c>
      <c r="F2047" t="s">
        <v>1641</v>
      </c>
      <c r="N2047" t="s">
        <v>2299</v>
      </c>
    </row>
    <row r="2048" spans="1:14" x14ac:dyDescent="0.25">
      <c r="A2048" s="21" t="s">
        <v>1630</v>
      </c>
      <c r="B2048" s="15">
        <v>31958</v>
      </c>
      <c r="C2048" t="s">
        <v>1710</v>
      </c>
      <c r="D2048" s="8" t="s">
        <v>1604</v>
      </c>
      <c r="E2048" s="9" t="s">
        <v>890</v>
      </c>
      <c r="F2048" t="s">
        <v>1641</v>
      </c>
      <c r="N2048" t="s">
        <v>2299</v>
      </c>
    </row>
    <row r="2049" spans="1:14" x14ac:dyDescent="0.25">
      <c r="A2049" s="21" t="s">
        <v>1630</v>
      </c>
      <c r="B2049" s="15">
        <v>31959</v>
      </c>
      <c r="C2049" t="s">
        <v>1711</v>
      </c>
      <c r="D2049" s="8" t="s">
        <v>1640</v>
      </c>
      <c r="E2049" s="9" t="s">
        <v>890</v>
      </c>
      <c r="F2049" t="s">
        <v>1641</v>
      </c>
      <c r="N2049" t="s">
        <v>2299</v>
      </c>
    </row>
    <row r="2050" spans="1:14" x14ac:dyDescent="0.25">
      <c r="A2050" s="21" t="s">
        <v>1630</v>
      </c>
      <c r="B2050" s="15">
        <v>31960</v>
      </c>
      <c r="C2050" t="s">
        <v>1712</v>
      </c>
      <c r="D2050" s="8" t="s">
        <v>1668</v>
      </c>
      <c r="E2050" s="9" t="s">
        <v>890</v>
      </c>
      <c r="F2050" t="s">
        <v>1641</v>
      </c>
      <c r="N2050" t="s">
        <v>2299</v>
      </c>
    </row>
    <row r="2051" spans="1:14" x14ac:dyDescent="0.25">
      <c r="A2051" s="21" t="s">
        <v>1630</v>
      </c>
      <c r="B2051" s="13">
        <v>31961</v>
      </c>
      <c r="C2051" t="s">
        <v>1713</v>
      </c>
      <c r="D2051" s="8" t="s">
        <v>1604</v>
      </c>
      <c r="E2051" s="9" t="s">
        <v>890</v>
      </c>
      <c r="F2051" t="s">
        <v>1638</v>
      </c>
      <c r="N2051" t="s">
        <v>2299</v>
      </c>
    </row>
    <row r="2052" spans="1:14" x14ac:dyDescent="0.25">
      <c r="A2052" s="21" t="s">
        <v>1630</v>
      </c>
      <c r="B2052" s="13">
        <v>31962</v>
      </c>
      <c r="C2052" t="s">
        <v>1714</v>
      </c>
      <c r="D2052" s="8" t="s">
        <v>1604</v>
      </c>
      <c r="E2052" s="9" t="s">
        <v>890</v>
      </c>
      <c r="F2052" t="s">
        <v>1638</v>
      </c>
      <c r="N2052" t="s">
        <v>2299</v>
      </c>
    </row>
    <row r="2053" spans="1:14" x14ac:dyDescent="0.25">
      <c r="A2053" s="21" t="s">
        <v>1630</v>
      </c>
      <c r="B2053" s="13">
        <v>31963</v>
      </c>
      <c r="C2053" t="s">
        <v>1715</v>
      </c>
      <c r="D2053" s="8"/>
      <c r="E2053" s="9" t="s">
        <v>890</v>
      </c>
      <c r="F2053" t="s">
        <v>1692</v>
      </c>
      <c r="N2053" t="s">
        <v>2299</v>
      </c>
    </row>
    <row r="2054" spans="1:14" x14ac:dyDescent="0.25">
      <c r="A2054" s="21" t="s">
        <v>1630</v>
      </c>
      <c r="B2054" s="15">
        <v>31965</v>
      </c>
      <c r="C2054" t="s">
        <v>1716</v>
      </c>
      <c r="D2054" s="8" t="s">
        <v>1668</v>
      </c>
      <c r="E2054" s="9" t="s">
        <v>890</v>
      </c>
      <c r="F2054" t="s">
        <v>1641</v>
      </c>
      <c r="N2054" t="s">
        <v>2299</v>
      </c>
    </row>
    <row r="2055" spans="1:14" x14ac:dyDescent="0.25">
      <c r="A2055" s="21" t="s">
        <v>1630</v>
      </c>
      <c r="B2055" s="15">
        <v>31966</v>
      </c>
      <c r="C2055" t="s">
        <v>1717</v>
      </c>
      <c r="D2055" s="8" t="s">
        <v>1640</v>
      </c>
      <c r="E2055" s="9" t="s">
        <v>890</v>
      </c>
      <c r="F2055" t="s">
        <v>1641</v>
      </c>
      <c r="N2055" t="s">
        <v>2299</v>
      </c>
    </row>
    <row r="2056" spans="1:14" x14ac:dyDescent="0.25">
      <c r="A2056" s="21" t="s">
        <v>1630</v>
      </c>
      <c r="B2056" s="15">
        <v>31967</v>
      </c>
      <c r="C2056" t="s">
        <v>1718</v>
      </c>
      <c r="D2056" s="8" t="s">
        <v>1640</v>
      </c>
      <c r="E2056" s="9" t="s">
        <v>890</v>
      </c>
      <c r="F2056" t="s">
        <v>1641</v>
      </c>
      <c r="N2056" t="s">
        <v>2299</v>
      </c>
    </row>
    <row r="2057" spans="1:14" x14ac:dyDescent="0.25">
      <c r="A2057" s="21" t="s">
        <v>1630</v>
      </c>
      <c r="B2057" s="15">
        <v>31968</v>
      </c>
      <c r="C2057" t="s">
        <v>1719</v>
      </c>
      <c r="D2057" s="8" t="s">
        <v>1640</v>
      </c>
      <c r="E2057" s="9" t="s">
        <v>890</v>
      </c>
      <c r="F2057" t="s">
        <v>1641</v>
      </c>
      <c r="N2057" t="s">
        <v>2299</v>
      </c>
    </row>
    <row r="2058" spans="1:14" x14ac:dyDescent="0.25">
      <c r="A2058" s="21" t="s">
        <v>1630</v>
      </c>
      <c r="B2058" s="15">
        <v>31969</v>
      </c>
      <c r="C2058" t="s">
        <v>1720</v>
      </c>
      <c r="D2058" s="8" t="s">
        <v>1640</v>
      </c>
      <c r="E2058" s="9" t="s">
        <v>890</v>
      </c>
      <c r="F2058" t="s">
        <v>1641</v>
      </c>
      <c r="N2058" t="s">
        <v>2299</v>
      </c>
    </row>
    <row r="2059" spans="1:14" x14ac:dyDescent="0.25">
      <c r="A2059" s="21" t="s">
        <v>1630</v>
      </c>
      <c r="B2059" s="15">
        <v>31970</v>
      </c>
      <c r="C2059" t="s">
        <v>1721</v>
      </c>
      <c r="D2059" s="8" t="s">
        <v>1640</v>
      </c>
      <c r="E2059" s="9" t="s">
        <v>890</v>
      </c>
      <c r="F2059" t="s">
        <v>1641</v>
      </c>
      <c r="N2059" t="s">
        <v>2299</v>
      </c>
    </row>
    <row r="2060" spans="1:14" x14ac:dyDescent="0.25">
      <c r="A2060" s="21" t="s">
        <v>1630</v>
      </c>
      <c r="B2060" s="15">
        <v>31971</v>
      </c>
      <c r="C2060" t="s">
        <v>1722</v>
      </c>
      <c r="D2060" s="8" t="s">
        <v>1640</v>
      </c>
      <c r="E2060" s="9" t="s">
        <v>890</v>
      </c>
      <c r="F2060" t="s">
        <v>1641</v>
      </c>
      <c r="N2060" t="s">
        <v>2299</v>
      </c>
    </row>
    <row r="2061" spans="1:14" x14ac:dyDescent="0.25">
      <c r="A2061" s="21" t="s">
        <v>1630</v>
      </c>
      <c r="B2061" s="15">
        <v>31972</v>
      </c>
      <c r="C2061" t="s">
        <v>1723</v>
      </c>
      <c r="D2061" s="8" t="s">
        <v>1640</v>
      </c>
      <c r="E2061" s="9" t="s">
        <v>890</v>
      </c>
      <c r="F2061" t="s">
        <v>1641</v>
      </c>
      <c r="N2061" t="s">
        <v>2299</v>
      </c>
    </row>
    <row r="2062" spans="1:14" x14ac:dyDescent="0.25">
      <c r="A2062" s="21" t="s">
        <v>1630</v>
      </c>
      <c r="B2062" s="15">
        <v>31973</v>
      </c>
      <c r="C2062" t="s">
        <v>1724</v>
      </c>
      <c r="D2062" s="8" t="s">
        <v>1640</v>
      </c>
      <c r="E2062" s="9" t="s">
        <v>890</v>
      </c>
      <c r="F2062" t="s">
        <v>1641</v>
      </c>
      <c r="N2062" t="s">
        <v>2299</v>
      </c>
    </row>
    <row r="2063" spans="1:14" x14ac:dyDescent="0.25">
      <c r="A2063" s="21" t="s">
        <v>1630</v>
      </c>
      <c r="B2063" s="15">
        <v>31974</v>
      </c>
      <c r="C2063" t="s">
        <v>1725</v>
      </c>
      <c r="D2063" s="8" t="s">
        <v>1640</v>
      </c>
      <c r="E2063" s="9" t="s">
        <v>890</v>
      </c>
      <c r="F2063" t="s">
        <v>1641</v>
      </c>
      <c r="N2063" t="s">
        <v>2299</v>
      </c>
    </row>
    <row r="2064" spans="1:14" x14ac:dyDescent="0.25">
      <c r="A2064" s="21" t="s">
        <v>1630</v>
      </c>
      <c r="B2064" s="15">
        <v>31975</v>
      </c>
      <c r="C2064" t="s">
        <v>1726</v>
      </c>
      <c r="D2064" s="8" t="s">
        <v>1640</v>
      </c>
      <c r="E2064" s="9" t="s">
        <v>890</v>
      </c>
      <c r="F2064" t="s">
        <v>1641</v>
      </c>
      <c r="N2064" t="s">
        <v>2299</v>
      </c>
    </row>
    <row r="2065" spans="1:14" x14ac:dyDescent="0.25">
      <c r="A2065" s="21" t="s">
        <v>1630</v>
      </c>
      <c r="B2065" s="15">
        <v>31976</v>
      </c>
      <c r="C2065" t="s">
        <v>1727</v>
      </c>
      <c r="D2065" s="8" t="s">
        <v>1640</v>
      </c>
      <c r="E2065" s="9" t="s">
        <v>890</v>
      </c>
      <c r="F2065" t="s">
        <v>1641</v>
      </c>
      <c r="N2065" t="s">
        <v>2299</v>
      </c>
    </row>
    <row r="2066" spans="1:14" x14ac:dyDescent="0.25">
      <c r="A2066" s="21" t="s">
        <v>1630</v>
      </c>
      <c r="B2066" s="15">
        <v>31977</v>
      </c>
      <c r="C2066" t="s">
        <v>1728</v>
      </c>
      <c r="D2066" s="8" t="s">
        <v>1640</v>
      </c>
      <c r="E2066" s="9" t="s">
        <v>890</v>
      </c>
      <c r="F2066" t="s">
        <v>1641</v>
      </c>
      <c r="N2066" t="s">
        <v>2299</v>
      </c>
    </row>
    <row r="2067" spans="1:14" x14ac:dyDescent="0.25">
      <c r="A2067" s="3" t="s">
        <v>1630</v>
      </c>
      <c r="B2067" s="14">
        <v>31978</v>
      </c>
      <c r="C2067" t="s">
        <v>1729</v>
      </c>
      <c r="D2067" s="10" t="s">
        <v>1640</v>
      </c>
      <c r="E2067" s="11" t="s">
        <v>890</v>
      </c>
      <c r="F2067" t="s">
        <v>1641</v>
      </c>
      <c r="N2067" t="s">
        <v>2299</v>
      </c>
    </row>
    <row r="2068" spans="1:14" x14ac:dyDescent="0.25">
      <c r="A2068" s="3" t="s">
        <v>1630</v>
      </c>
      <c r="B2068" s="14">
        <v>31979</v>
      </c>
      <c r="C2068" t="s">
        <v>1730</v>
      </c>
      <c r="D2068" s="10" t="s">
        <v>1640</v>
      </c>
      <c r="E2068" s="11" t="s">
        <v>890</v>
      </c>
      <c r="F2068" t="s">
        <v>1641</v>
      </c>
      <c r="N2068" t="s">
        <v>2299</v>
      </c>
    </row>
    <row r="2069" spans="1:14" x14ac:dyDescent="0.25">
      <c r="A2069" s="3" t="s">
        <v>1630</v>
      </c>
      <c r="B2069" s="14">
        <v>31980</v>
      </c>
      <c r="C2069" t="s">
        <v>1731</v>
      </c>
      <c r="D2069" s="10" t="s">
        <v>1640</v>
      </c>
      <c r="E2069" s="11" t="s">
        <v>890</v>
      </c>
      <c r="F2069" t="s">
        <v>1641</v>
      </c>
      <c r="N2069" t="s">
        <v>2299</v>
      </c>
    </row>
    <row r="2070" spans="1:14" x14ac:dyDescent="0.25">
      <c r="A2070" s="3" t="s">
        <v>1630</v>
      </c>
      <c r="B2070" s="15">
        <v>31981</v>
      </c>
      <c r="C2070" t="s">
        <v>1732</v>
      </c>
      <c r="D2070" s="10" t="s">
        <v>1640</v>
      </c>
      <c r="E2070" s="11" t="s">
        <v>890</v>
      </c>
      <c r="F2070" t="s">
        <v>1641</v>
      </c>
      <c r="N2070" t="s">
        <v>2299</v>
      </c>
    </row>
    <row r="2071" spans="1:14" x14ac:dyDescent="0.25">
      <c r="A2071" s="3" t="s">
        <v>1630</v>
      </c>
      <c r="B2071" s="14">
        <v>31982</v>
      </c>
      <c r="C2071" t="s">
        <v>1733</v>
      </c>
      <c r="D2071" s="10" t="s">
        <v>1640</v>
      </c>
      <c r="E2071" s="11" t="s">
        <v>890</v>
      </c>
      <c r="F2071" t="s">
        <v>1641</v>
      </c>
      <c r="N2071" t="s">
        <v>2299</v>
      </c>
    </row>
    <row r="2072" spans="1:14" x14ac:dyDescent="0.25">
      <c r="A2072" s="3" t="s">
        <v>1630</v>
      </c>
      <c r="B2072" s="14">
        <v>31983</v>
      </c>
      <c r="C2072" t="s">
        <v>1734</v>
      </c>
      <c r="D2072" s="10" t="s">
        <v>1640</v>
      </c>
      <c r="E2072" s="11" t="s">
        <v>890</v>
      </c>
      <c r="F2072" t="s">
        <v>1641</v>
      </c>
      <c r="N2072" t="s">
        <v>2299</v>
      </c>
    </row>
    <row r="2073" spans="1:14" x14ac:dyDescent="0.25">
      <c r="A2073" s="3" t="s">
        <v>1630</v>
      </c>
      <c r="B2073" s="15">
        <v>31984</v>
      </c>
      <c r="C2073" t="s">
        <v>1735</v>
      </c>
      <c r="D2073" s="10" t="s">
        <v>1640</v>
      </c>
      <c r="E2073" s="11" t="s">
        <v>890</v>
      </c>
      <c r="F2073" t="s">
        <v>1641</v>
      </c>
      <c r="N2073" t="s">
        <v>2299</v>
      </c>
    </row>
    <row r="2074" spans="1:14" x14ac:dyDescent="0.25">
      <c r="A2074" s="3" t="s">
        <v>1630</v>
      </c>
      <c r="B2074" s="14">
        <v>31985</v>
      </c>
      <c r="C2074" t="s">
        <v>1736</v>
      </c>
      <c r="D2074" s="10" t="s">
        <v>1640</v>
      </c>
      <c r="E2074" s="27" t="s">
        <v>890</v>
      </c>
      <c r="F2074" t="s">
        <v>1641</v>
      </c>
      <c r="N2074" t="s">
        <v>2299</v>
      </c>
    </row>
    <row r="2075" spans="1:14" x14ac:dyDescent="0.25">
      <c r="A2075" s="3" t="s">
        <v>1630</v>
      </c>
      <c r="B2075" s="14">
        <v>31986</v>
      </c>
      <c r="C2075" t="s">
        <v>1737</v>
      </c>
      <c r="D2075" s="3" t="s">
        <v>1640</v>
      </c>
      <c r="E2075" s="11" t="s">
        <v>890</v>
      </c>
      <c r="F2075" t="s">
        <v>1641</v>
      </c>
      <c r="N2075" t="s">
        <v>2299</v>
      </c>
    </row>
    <row r="2076" spans="1:14" x14ac:dyDescent="0.25">
      <c r="A2076" s="3" t="s">
        <v>1630</v>
      </c>
      <c r="B2076" s="14">
        <v>31987</v>
      </c>
      <c r="C2076" t="s">
        <v>1738</v>
      </c>
      <c r="D2076" s="3" t="s">
        <v>1640</v>
      </c>
      <c r="E2076" s="27" t="s">
        <v>890</v>
      </c>
      <c r="F2076" t="s">
        <v>1641</v>
      </c>
      <c r="N2076" t="s">
        <v>2299</v>
      </c>
    </row>
    <row r="2077" spans="1:14" x14ac:dyDescent="0.25">
      <c r="A2077" s="3" t="s">
        <v>1630</v>
      </c>
      <c r="B2077" s="14">
        <v>31988</v>
      </c>
      <c r="C2077" t="s">
        <v>1739</v>
      </c>
      <c r="D2077" s="3" t="s">
        <v>1640</v>
      </c>
      <c r="E2077" s="27" t="s">
        <v>890</v>
      </c>
      <c r="F2077" t="s">
        <v>1641</v>
      </c>
      <c r="N2077" t="s">
        <v>2299</v>
      </c>
    </row>
    <row r="2078" spans="1:14" x14ac:dyDescent="0.25">
      <c r="A2078" s="3" t="s">
        <v>1630</v>
      </c>
      <c r="B2078" s="14">
        <v>31989</v>
      </c>
      <c r="C2078" t="s">
        <v>1740</v>
      </c>
      <c r="D2078" s="3" t="s">
        <v>1640</v>
      </c>
      <c r="E2078" s="27" t="s">
        <v>890</v>
      </c>
      <c r="F2078" t="s">
        <v>1641</v>
      </c>
      <c r="N2078" t="s">
        <v>2299</v>
      </c>
    </row>
    <row r="2079" spans="1:14" x14ac:dyDescent="0.25">
      <c r="A2079" s="3" t="s">
        <v>1630</v>
      </c>
      <c r="B2079" s="14">
        <v>31990</v>
      </c>
      <c r="C2079" t="s">
        <v>1741</v>
      </c>
      <c r="D2079" s="10" t="s">
        <v>1640</v>
      </c>
      <c r="E2079" s="11" t="s">
        <v>890</v>
      </c>
      <c r="F2079" t="s">
        <v>1641</v>
      </c>
      <c r="N2079" t="s">
        <v>2299</v>
      </c>
    </row>
    <row r="2080" spans="1:14" x14ac:dyDescent="0.25">
      <c r="A2080" s="3" t="s">
        <v>1630</v>
      </c>
      <c r="B2080" s="14">
        <v>31993</v>
      </c>
      <c r="C2080" t="s">
        <v>1742</v>
      </c>
      <c r="D2080" s="3" t="s">
        <v>1640</v>
      </c>
      <c r="E2080" s="27" t="s">
        <v>890</v>
      </c>
      <c r="F2080" t="s">
        <v>1641</v>
      </c>
      <c r="N2080" t="s">
        <v>2299</v>
      </c>
    </row>
    <row r="2081" spans="1:14" x14ac:dyDescent="0.25">
      <c r="A2081" s="3" t="s">
        <v>1630</v>
      </c>
      <c r="B2081" s="14">
        <v>31994</v>
      </c>
      <c r="C2081" t="s">
        <v>1743</v>
      </c>
      <c r="D2081" s="10" t="s">
        <v>1640</v>
      </c>
      <c r="E2081" s="27" t="s">
        <v>890</v>
      </c>
      <c r="F2081" t="s">
        <v>1641</v>
      </c>
      <c r="N2081" t="s">
        <v>2299</v>
      </c>
    </row>
    <row r="2082" spans="1:14" x14ac:dyDescent="0.25">
      <c r="A2082" s="3" t="s">
        <v>1630</v>
      </c>
      <c r="B2082" s="14">
        <v>31995</v>
      </c>
      <c r="C2082" t="s">
        <v>1744</v>
      </c>
      <c r="D2082" s="10" t="s">
        <v>1640</v>
      </c>
      <c r="E2082" s="11" t="s">
        <v>890</v>
      </c>
      <c r="F2082" t="s">
        <v>1641</v>
      </c>
      <c r="N2082" t="s">
        <v>2299</v>
      </c>
    </row>
    <row r="2083" spans="1:14" x14ac:dyDescent="0.25">
      <c r="A2083" s="3" t="s">
        <v>1630</v>
      </c>
      <c r="B2083" s="14">
        <v>31996</v>
      </c>
      <c r="C2083" t="s">
        <v>1745</v>
      </c>
      <c r="D2083" s="10" t="s">
        <v>1640</v>
      </c>
      <c r="E2083" s="11" t="s">
        <v>890</v>
      </c>
      <c r="F2083" t="s">
        <v>1641</v>
      </c>
      <c r="N2083" t="s">
        <v>2299</v>
      </c>
    </row>
    <row r="2084" spans="1:14" x14ac:dyDescent="0.25">
      <c r="A2084" s="3" t="s">
        <v>2456</v>
      </c>
      <c r="B2084" s="14">
        <v>31997</v>
      </c>
      <c r="C2084" t="s">
        <v>3290</v>
      </c>
      <c r="D2084" s="10" t="s">
        <v>1604</v>
      </c>
      <c r="E2084" s="11" t="s">
        <v>890</v>
      </c>
      <c r="N2084" t="s">
        <v>2299</v>
      </c>
    </row>
    <row r="2085" spans="1:14" x14ac:dyDescent="0.25">
      <c r="A2085" s="3" t="s">
        <v>2456</v>
      </c>
      <c r="B2085" s="14">
        <v>31999</v>
      </c>
      <c r="C2085" t="s">
        <v>3291</v>
      </c>
      <c r="D2085" s="10" t="s">
        <v>1604</v>
      </c>
      <c r="E2085" s="11" t="s">
        <v>890</v>
      </c>
      <c r="N2085" t="s">
        <v>2299</v>
      </c>
    </row>
    <row r="2086" spans="1:14" x14ac:dyDescent="0.25">
      <c r="A2086" s="3" t="s">
        <v>1630</v>
      </c>
      <c r="B2086" s="14">
        <v>32001</v>
      </c>
      <c r="C2086" t="s">
        <v>1746</v>
      </c>
      <c r="D2086" s="10" t="s">
        <v>1640</v>
      </c>
      <c r="E2086" s="11" t="s">
        <v>890</v>
      </c>
      <c r="F2086" t="s">
        <v>1641</v>
      </c>
      <c r="N2086" t="s">
        <v>2299</v>
      </c>
    </row>
    <row r="2087" spans="1:14" x14ac:dyDescent="0.25">
      <c r="A2087" s="3" t="s">
        <v>1630</v>
      </c>
      <c r="B2087" s="14">
        <v>32003</v>
      </c>
      <c r="C2087" t="s">
        <v>1747</v>
      </c>
      <c r="D2087" s="10" t="s">
        <v>1640</v>
      </c>
      <c r="E2087" s="11" t="s">
        <v>890</v>
      </c>
      <c r="F2087" t="s">
        <v>1641</v>
      </c>
      <c r="N2087" t="s">
        <v>2299</v>
      </c>
    </row>
    <row r="2088" spans="1:14" x14ac:dyDescent="0.25">
      <c r="A2088" s="3" t="s">
        <v>1630</v>
      </c>
      <c r="B2088" s="14">
        <v>32005</v>
      </c>
      <c r="C2088" t="s">
        <v>1748</v>
      </c>
      <c r="D2088" s="10" t="s">
        <v>1640</v>
      </c>
      <c r="E2088" s="11" t="s">
        <v>890</v>
      </c>
      <c r="F2088" t="s">
        <v>1641</v>
      </c>
      <c r="N2088" t="s">
        <v>2299</v>
      </c>
    </row>
    <row r="2089" spans="1:14" x14ac:dyDescent="0.25">
      <c r="A2089" s="3" t="s">
        <v>1630</v>
      </c>
      <c r="B2089" s="14">
        <v>32006</v>
      </c>
      <c r="C2089" t="s">
        <v>1749</v>
      </c>
      <c r="D2089" s="10" t="s">
        <v>1750</v>
      </c>
      <c r="E2089" s="12" t="s">
        <v>896</v>
      </c>
      <c r="F2089" t="s">
        <v>1670</v>
      </c>
      <c r="N2089" t="s">
        <v>2299</v>
      </c>
    </row>
    <row r="2090" spans="1:14" x14ac:dyDescent="0.25">
      <c r="A2090" s="3" t="s">
        <v>1630</v>
      </c>
      <c r="B2090" s="14">
        <v>32008</v>
      </c>
      <c r="C2090" t="s">
        <v>1751</v>
      </c>
      <c r="D2090" s="10" t="s">
        <v>1604</v>
      </c>
      <c r="E2090" s="11" t="s">
        <v>890</v>
      </c>
      <c r="F2090" t="s">
        <v>1647</v>
      </c>
      <c r="N2090" t="s">
        <v>2299</v>
      </c>
    </row>
    <row r="2091" spans="1:14" x14ac:dyDescent="0.25">
      <c r="A2091" s="3" t="s">
        <v>1630</v>
      </c>
      <c r="B2091" s="14">
        <v>32009</v>
      </c>
      <c r="C2091" t="s">
        <v>1752</v>
      </c>
      <c r="D2091" s="10" t="s">
        <v>1640</v>
      </c>
      <c r="E2091" s="11" t="s">
        <v>890</v>
      </c>
      <c r="F2091" t="s">
        <v>1641</v>
      </c>
      <c r="N2091" t="s">
        <v>2299</v>
      </c>
    </row>
    <row r="2092" spans="1:14" x14ac:dyDescent="0.25">
      <c r="A2092" s="3" t="s">
        <v>1630</v>
      </c>
      <c r="B2092" s="14">
        <v>32010</v>
      </c>
      <c r="C2092" t="s">
        <v>1753</v>
      </c>
      <c r="D2092" s="10" t="s">
        <v>1640</v>
      </c>
      <c r="E2092" s="11" t="s">
        <v>890</v>
      </c>
      <c r="F2092" t="s">
        <v>1641</v>
      </c>
      <c r="N2092" t="s">
        <v>2299</v>
      </c>
    </row>
    <row r="2093" spans="1:14" x14ac:dyDescent="0.25">
      <c r="A2093" s="3" t="s">
        <v>1630</v>
      </c>
      <c r="B2093" s="14">
        <v>32012</v>
      </c>
      <c r="C2093" t="s">
        <v>1754</v>
      </c>
      <c r="D2093" s="10" t="s">
        <v>1640</v>
      </c>
      <c r="E2093" s="11" t="s">
        <v>890</v>
      </c>
      <c r="F2093" t="s">
        <v>1641</v>
      </c>
      <c r="N2093" t="s">
        <v>2299</v>
      </c>
    </row>
    <row r="2094" spans="1:14" x14ac:dyDescent="0.25">
      <c r="A2094" s="3" t="s">
        <v>1630</v>
      </c>
      <c r="B2094" s="14">
        <v>32013</v>
      </c>
      <c r="C2094" t="s">
        <v>1755</v>
      </c>
      <c r="D2094" s="10" t="s">
        <v>1640</v>
      </c>
      <c r="E2094" s="11" t="s">
        <v>890</v>
      </c>
      <c r="F2094" t="s">
        <v>1641</v>
      </c>
      <c r="N2094" t="s">
        <v>2299</v>
      </c>
    </row>
    <row r="2095" spans="1:14" x14ac:dyDescent="0.25">
      <c r="A2095" s="3" t="s">
        <v>1630</v>
      </c>
      <c r="B2095" s="14">
        <v>32014</v>
      </c>
      <c r="C2095" t="s">
        <v>1756</v>
      </c>
      <c r="D2095" s="10" t="s">
        <v>1604</v>
      </c>
      <c r="E2095" s="11" t="s">
        <v>890</v>
      </c>
      <c r="F2095" t="s">
        <v>1650</v>
      </c>
      <c r="N2095" t="s">
        <v>2299</v>
      </c>
    </row>
    <row r="2096" spans="1:14" x14ac:dyDescent="0.25">
      <c r="A2096" s="3" t="s">
        <v>1630</v>
      </c>
      <c r="B2096" s="14">
        <v>32015</v>
      </c>
      <c r="C2096" t="s">
        <v>1757</v>
      </c>
      <c r="D2096" s="10" t="s">
        <v>1640</v>
      </c>
      <c r="E2096" s="11" t="s">
        <v>890</v>
      </c>
      <c r="F2096" t="s">
        <v>1641</v>
      </c>
      <c r="N2096" t="s">
        <v>2299</v>
      </c>
    </row>
    <row r="2097" spans="1:14" x14ac:dyDescent="0.25">
      <c r="A2097" s="3" t="s">
        <v>1630</v>
      </c>
      <c r="B2097" s="14">
        <v>32016</v>
      </c>
      <c r="C2097" t="s">
        <v>1758</v>
      </c>
      <c r="D2097" s="16" t="s">
        <v>1621</v>
      </c>
      <c r="E2097" s="11" t="s">
        <v>890</v>
      </c>
      <c r="F2097" t="s">
        <v>1759</v>
      </c>
      <c r="N2097" t="s">
        <v>2299</v>
      </c>
    </row>
    <row r="2098" spans="1:14" x14ac:dyDescent="0.25">
      <c r="A2098" s="3" t="s">
        <v>1630</v>
      </c>
      <c r="B2098" s="14">
        <v>32018</v>
      </c>
      <c r="C2098" t="s">
        <v>1760</v>
      </c>
      <c r="D2098" s="10" t="s">
        <v>1604</v>
      </c>
      <c r="E2098" s="11" t="s">
        <v>890</v>
      </c>
      <c r="F2098" t="s">
        <v>1647</v>
      </c>
      <c r="N2098" t="s">
        <v>2299</v>
      </c>
    </row>
    <row r="2099" spans="1:14" x14ac:dyDescent="0.25">
      <c r="A2099" s="3" t="s">
        <v>1630</v>
      </c>
      <c r="B2099" s="14">
        <v>32021</v>
      </c>
      <c r="C2099" t="s">
        <v>1761</v>
      </c>
      <c r="D2099" s="10" t="s">
        <v>1640</v>
      </c>
      <c r="E2099" s="11" t="s">
        <v>890</v>
      </c>
      <c r="F2099" t="s">
        <v>1638</v>
      </c>
      <c r="N2099" t="s">
        <v>2299</v>
      </c>
    </row>
    <row r="2100" spans="1:14" x14ac:dyDescent="0.25">
      <c r="A2100" s="3" t="s">
        <v>1630</v>
      </c>
      <c r="B2100" s="14">
        <v>32023</v>
      </c>
      <c r="C2100" t="s">
        <v>1762</v>
      </c>
      <c r="D2100" s="10" t="s">
        <v>1604</v>
      </c>
      <c r="E2100" s="11" t="s">
        <v>890</v>
      </c>
      <c r="F2100" t="s">
        <v>1763</v>
      </c>
      <c r="N2100" t="s">
        <v>2299</v>
      </c>
    </row>
    <row r="2101" spans="1:14" x14ac:dyDescent="0.25">
      <c r="A2101" s="3" t="s">
        <v>1630</v>
      </c>
      <c r="B2101" s="14">
        <v>32024</v>
      </c>
      <c r="C2101" t="s">
        <v>1764</v>
      </c>
      <c r="D2101" s="10" t="s">
        <v>1640</v>
      </c>
      <c r="E2101" s="11" t="s">
        <v>890</v>
      </c>
      <c r="F2101" t="s">
        <v>1641</v>
      </c>
      <c r="N2101" t="s">
        <v>2299</v>
      </c>
    </row>
    <row r="2102" spans="1:14" x14ac:dyDescent="0.25">
      <c r="A2102" s="3" t="s">
        <v>1630</v>
      </c>
      <c r="B2102" s="14">
        <v>32025</v>
      </c>
      <c r="C2102" t="s">
        <v>1765</v>
      </c>
      <c r="D2102" s="10" t="s">
        <v>1766</v>
      </c>
      <c r="E2102" s="11" t="s">
        <v>1057</v>
      </c>
      <c r="F2102" t="s">
        <v>1670</v>
      </c>
      <c r="N2102" t="s">
        <v>2299</v>
      </c>
    </row>
    <row r="2103" spans="1:14" x14ac:dyDescent="0.25">
      <c r="A2103" s="3" t="s">
        <v>1630</v>
      </c>
      <c r="B2103" s="14">
        <v>32026</v>
      </c>
      <c r="C2103" t="s">
        <v>1767</v>
      </c>
      <c r="D2103" s="10" t="s">
        <v>1604</v>
      </c>
      <c r="E2103" s="11" t="s">
        <v>890</v>
      </c>
      <c r="F2103" t="s">
        <v>1763</v>
      </c>
      <c r="N2103" t="s">
        <v>2299</v>
      </c>
    </row>
    <row r="2104" spans="1:14" x14ac:dyDescent="0.25">
      <c r="A2104" s="3" t="s">
        <v>1630</v>
      </c>
      <c r="B2104" s="14">
        <v>32027</v>
      </c>
      <c r="C2104" t="s">
        <v>1768</v>
      </c>
      <c r="D2104" s="10" t="s">
        <v>1604</v>
      </c>
      <c r="E2104" s="11" t="s">
        <v>890</v>
      </c>
      <c r="F2104" t="s">
        <v>1763</v>
      </c>
      <c r="N2104" t="s">
        <v>2299</v>
      </c>
    </row>
    <row r="2105" spans="1:14" x14ac:dyDescent="0.25">
      <c r="A2105" s="3" t="s">
        <v>1630</v>
      </c>
      <c r="B2105" s="14">
        <v>32028</v>
      </c>
      <c r="C2105" t="s">
        <v>1769</v>
      </c>
      <c r="D2105" s="10" t="s">
        <v>1604</v>
      </c>
      <c r="E2105" s="11" t="s">
        <v>890</v>
      </c>
      <c r="F2105" t="s">
        <v>1763</v>
      </c>
      <c r="N2105" t="s">
        <v>2299</v>
      </c>
    </row>
    <row r="2106" spans="1:14" x14ac:dyDescent="0.25">
      <c r="A2106" s="3" t="s">
        <v>1630</v>
      </c>
      <c r="B2106" s="13">
        <v>32030</v>
      </c>
      <c r="C2106" t="s">
        <v>1770</v>
      </c>
      <c r="D2106" s="10" t="s">
        <v>1604</v>
      </c>
      <c r="E2106" s="11" t="s">
        <v>890</v>
      </c>
      <c r="F2106" t="s">
        <v>1763</v>
      </c>
      <c r="N2106" t="s">
        <v>2299</v>
      </c>
    </row>
    <row r="2107" spans="1:14" x14ac:dyDescent="0.25">
      <c r="A2107" s="3" t="s">
        <v>1630</v>
      </c>
      <c r="B2107" s="13">
        <v>32032</v>
      </c>
      <c r="C2107" t="s">
        <v>1771</v>
      </c>
      <c r="D2107" s="10" t="s">
        <v>1604</v>
      </c>
      <c r="E2107" s="11" t="s">
        <v>890</v>
      </c>
      <c r="F2107" t="s">
        <v>1763</v>
      </c>
      <c r="N2107" t="s">
        <v>2299</v>
      </c>
    </row>
    <row r="2108" spans="1:14" x14ac:dyDescent="0.25">
      <c r="A2108" s="3" t="s">
        <v>1630</v>
      </c>
      <c r="B2108" s="13">
        <v>32034</v>
      </c>
      <c r="C2108" t="s">
        <v>1772</v>
      </c>
      <c r="D2108" s="10" t="s">
        <v>1604</v>
      </c>
      <c r="E2108" s="11" t="s">
        <v>890</v>
      </c>
      <c r="F2108" t="s">
        <v>1763</v>
      </c>
      <c r="N2108" t="s">
        <v>2299</v>
      </c>
    </row>
    <row r="2109" spans="1:14" x14ac:dyDescent="0.25">
      <c r="A2109" s="3" t="s">
        <v>1630</v>
      </c>
      <c r="B2109" s="14">
        <v>32035</v>
      </c>
      <c r="C2109" t="s">
        <v>1773</v>
      </c>
      <c r="D2109" s="10" t="s">
        <v>1604</v>
      </c>
      <c r="E2109" s="11" t="s">
        <v>890</v>
      </c>
      <c r="F2109" t="s">
        <v>1763</v>
      </c>
      <c r="N2109" t="s">
        <v>2299</v>
      </c>
    </row>
    <row r="2110" spans="1:14" x14ac:dyDescent="0.25">
      <c r="A2110" s="3" t="s">
        <v>1630</v>
      </c>
      <c r="B2110" s="13">
        <v>32036</v>
      </c>
      <c r="C2110" t="s">
        <v>1774</v>
      </c>
      <c r="D2110" s="10" t="s">
        <v>1604</v>
      </c>
      <c r="E2110" s="11" t="s">
        <v>890</v>
      </c>
      <c r="F2110" t="s">
        <v>1763</v>
      </c>
      <c r="N2110" t="s">
        <v>2299</v>
      </c>
    </row>
    <row r="2111" spans="1:14" x14ac:dyDescent="0.25">
      <c r="A2111" s="3" t="s">
        <v>1630</v>
      </c>
      <c r="B2111" s="13">
        <v>32037</v>
      </c>
      <c r="C2111" t="s">
        <v>1775</v>
      </c>
      <c r="D2111" s="10" t="s">
        <v>1604</v>
      </c>
      <c r="E2111" s="11" t="s">
        <v>890</v>
      </c>
      <c r="F2111" t="s">
        <v>1763</v>
      </c>
      <c r="N2111" t="s">
        <v>2299</v>
      </c>
    </row>
    <row r="2112" spans="1:14" x14ac:dyDescent="0.25">
      <c r="A2112" s="3" t="s">
        <v>1630</v>
      </c>
      <c r="B2112" s="13">
        <v>32039</v>
      </c>
      <c r="C2112" t="s">
        <v>1776</v>
      </c>
      <c r="D2112" s="10" t="s">
        <v>1604</v>
      </c>
      <c r="E2112" s="11" t="s">
        <v>890</v>
      </c>
      <c r="F2112" t="s">
        <v>1763</v>
      </c>
      <c r="N2112" t="s">
        <v>2299</v>
      </c>
    </row>
    <row r="2113" spans="1:14" x14ac:dyDescent="0.25">
      <c r="A2113" s="3" t="s">
        <v>1630</v>
      </c>
      <c r="B2113" s="13">
        <v>32040</v>
      </c>
      <c r="C2113" t="s">
        <v>1777</v>
      </c>
      <c r="D2113" s="10" t="s">
        <v>1604</v>
      </c>
      <c r="E2113" s="11" t="s">
        <v>890</v>
      </c>
      <c r="F2113" t="s">
        <v>1763</v>
      </c>
      <c r="N2113" t="s">
        <v>2299</v>
      </c>
    </row>
    <row r="2114" spans="1:14" x14ac:dyDescent="0.25">
      <c r="A2114" s="3" t="s">
        <v>1630</v>
      </c>
      <c r="B2114" s="14">
        <v>32043</v>
      </c>
      <c r="C2114" t="s">
        <v>1778</v>
      </c>
      <c r="D2114" s="10" t="s">
        <v>1604</v>
      </c>
      <c r="E2114" s="11" t="s">
        <v>890</v>
      </c>
      <c r="F2114" t="s">
        <v>1763</v>
      </c>
      <c r="N2114" t="s">
        <v>2299</v>
      </c>
    </row>
    <row r="2115" spans="1:14" x14ac:dyDescent="0.25">
      <c r="A2115" s="3" t="s">
        <v>1630</v>
      </c>
      <c r="B2115" s="14">
        <v>32044</v>
      </c>
      <c r="C2115" t="s">
        <v>1779</v>
      </c>
      <c r="D2115" s="10" t="s">
        <v>1604</v>
      </c>
      <c r="E2115" s="11" t="s">
        <v>890</v>
      </c>
      <c r="F2115" t="s">
        <v>1763</v>
      </c>
      <c r="N2115" t="s">
        <v>2299</v>
      </c>
    </row>
    <row r="2116" spans="1:14" x14ac:dyDescent="0.25">
      <c r="A2116" s="3" t="s">
        <v>1630</v>
      </c>
      <c r="B2116" s="14">
        <v>32046</v>
      </c>
      <c r="C2116" t="s">
        <v>1780</v>
      </c>
      <c r="D2116" s="10" t="s">
        <v>1640</v>
      </c>
      <c r="E2116" s="11" t="s">
        <v>890</v>
      </c>
      <c r="F2116" t="s">
        <v>1641</v>
      </c>
      <c r="N2116" t="s">
        <v>2299</v>
      </c>
    </row>
    <row r="2117" spans="1:14" x14ac:dyDescent="0.25">
      <c r="A2117" s="3" t="s">
        <v>1630</v>
      </c>
      <c r="B2117" s="14">
        <v>32047</v>
      </c>
      <c r="C2117" t="s">
        <v>1781</v>
      </c>
      <c r="D2117" s="10" t="s">
        <v>1640</v>
      </c>
      <c r="E2117" s="11" t="s">
        <v>890</v>
      </c>
      <c r="F2117" t="s">
        <v>1641</v>
      </c>
      <c r="N2117" t="s">
        <v>2299</v>
      </c>
    </row>
    <row r="2118" spans="1:14" x14ac:dyDescent="0.25">
      <c r="A2118" s="3" t="s">
        <v>1630</v>
      </c>
      <c r="B2118" s="14">
        <v>32049</v>
      </c>
      <c r="C2118" t="s">
        <v>1782</v>
      </c>
      <c r="D2118" s="10" t="s">
        <v>1604</v>
      </c>
      <c r="E2118" s="11" t="s">
        <v>890</v>
      </c>
      <c r="F2118" t="s">
        <v>1763</v>
      </c>
      <c r="N2118" t="s">
        <v>2299</v>
      </c>
    </row>
    <row r="2119" spans="1:14" x14ac:dyDescent="0.25">
      <c r="A2119" s="3" t="s">
        <v>1630</v>
      </c>
      <c r="B2119" s="14">
        <v>32051</v>
      </c>
      <c r="C2119" t="s">
        <v>1783</v>
      </c>
      <c r="D2119" s="10" t="s">
        <v>1640</v>
      </c>
      <c r="E2119" s="11" t="s">
        <v>890</v>
      </c>
      <c r="F2119" t="s">
        <v>1641</v>
      </c>
      <c r="N2119" t="s">
        <v>2299</v>
      </c>
    </row>
    <row r="2120" spans="1:14" x14ac:dyDescent="0.25">
      <c r="A2120" s="3" t="s">
        <v>1630</v>
      </c>
      <c r="B2120" s="14">
        <v>32053</v>
      </c>
      <c r="C2120" t="s">
        <v>1784</v>
      </c>
      <c r="D2120" s="10" t="s">
        <v>1640</v>
      </c>
      <c r="E2120" s="11" t="s">
        <v>890</v>
      </c>
      <c r="F2120" t="s">
        <v>1641</v>
      </c>
      <c r="N2120" t="s">
        <v>2299</v>
      </c>
    </row>
    <row r="2121" spans="1:14" x14ac:dyDescent="0.25">
      <c r="A2121" s="3" t="s">
        <v>1630</v>
      </c>
      <c r="B2121" s="14">
        <v>32054</v>
      </c>
      <c r="C2121" t="s">
        <v>1785</v>
      </c>
      <c r="D2121" s="10" t="s">
        <v>1640</v>
      </c>
      <c r="E2121" s="11" t="s">
        <v>890</v>
      </c>
      <c r="F2121" t="s">
        <v>1641</v>
      </c>
      <c r="N2121" t="s">
        <v>2299</v>
      </c>
    </row>
    <row r="2122" spans="1:14" x14ac:dyDescent="0.25">
      <c r="A2122" s="3" t="s">
        <v>1630</v>
      </c>
      <c r="B2122" s="14">
        <v>32055</v>
      </c>
      <c r="C2122" t="s">
        <v>1786</v>
      </c>
      <c r="D2122" s="10" t="s">
        <v>1640</v>
      </c>
      <c r="E2122" s="11" t="s">
        <v>890</v>
      </c>
      <c r="F2122" t="s">
        <v>1641</v>
      </c>
      <c r="N2122" t="s">
        <v>2299</v>
      </c>
    </row>
    <row r="2123" spans="1:14" x14ac:dyDescent="0.25">
      <c r="A2123" s="3" t="s">
        <v>1630</v>
      </c>
      <c r="B2123" s="14">
        <v>32056</v>
      </c>
      <c r="C2123" t="s">
        <v>1787</v>
      </c>
      <c r="D2123" s="10" t="s">
        <v>1640</v>
      </c>
      <c r="E2123" s="11" t="s">
        <v>890</v>
      </c>
      <c r="F2123" t="s">
        <v>1641</v>
      </c>
      <c r="N2123" t="s">
        <v>2299</v>
      </c>
    </row>
    <row r="2124" spans="1:14" x14ac:dyDescent="0.25">
      <c r="A2124" s="3" t="s">
        <v>2456</v>
      </c>
      <c r="B2124" s="13">
        <v>32059</v>
      </c>
      <c r="C2124" t="s">
        <v>3292</v>
      </c>
      <c r="D2124" s="10" t="s">
        <v>3293</v>
      </c>
      <c r="E2124" s="11" t="s">
        <v>890</v>
      </c>
      <c r="N2124" t="s">
        <v>2299</v>
      </c>
    </row>
    <row r="2125" spans="1:14" x14ac:dyDescent="0.25">
      <c r="A2125" s="3" t="s">
        <v>1630</v>
      </c>
      <c r="B2125" s="14">
        <v>32061</v>
      </c>
      <c r="C2125" t="s">
        <v>1788</v>
      </c>
      <c r="D2125" s="10" t="s">
        <v>1640</v>
      </c>
      <c r="E2125" s="11" t="s">
        <v>890</v>
      </c>
      <c r="F2125" t="s">
        <v>1641</v>
      </c>
      <c r="N2125" t="s">
        <v>2299</v>
      </c>
    </row>
    <row r="2126" spans="1:14" x14ac:dyDescent="0.25">
      <c r="A2126" s="3" t="s">
        <v>1630</v>
      </c>
      <c r="B2126" s="14">
        <v>32062</v>
      </c>
      <c r="C2126" t="s">
        <v>1789</v>
      </c>
      <c r="D2126" s="10" t="s">
        <v>1604</v>
      </c>
      <c r="E2126" s="11" t="s">
        <v>890</v>
      </c>
      <c r="F2126" t="s">
        <v>1763</v>
      </c>
      <c r="N2126" t="s">
        <v>2299</v>
      </c>
    </row>
    <row r="2127" spans="1:14" x14ac:dyDescent="0.25">
      <c r="A2127" s="3" t="s">
        <v>1630</v>
      </c>
      <c r="B2127" s="14">
        <v>32065</v>
      </c>
      <c r="C2127" t="s">
        <v>1790</v>
      </c>
      <c r="D2127" s="10" t="s">
        <v>1640</v>
      </c>
      <c r="E2127" s="11" t="s">
        <v>890</v>
      </c>
      <c r="F2127" t="s">
        <v>1641</v>
      </c>
      <c r="N2127" t="s">
        <v>2299</v>
      </c>
    </row>
    <row r="2128" spans="1:14" x14ac:dyDescent="0.25">
      <c r="A2128" s="3" t="s">
        <v>1630</v>
      </c>
      <c r="B2128" s="14">
        <v>32066</v>
      </c>
      <c r="C2128" t="s">
        <v>1791</v>
      </c>
      <c r="D2128" s="10" t="s">
        <v>1640</v>
      </c>
      <c r="E2128" s="11" t="s">
        <v>890</v>
      </c>
      <c r="F2128" t="s">
        <v>1641</v>
      </c>
      <c r="N2128" t="s">
        <v>2299</v>
      </c>
    </row>
    <row r="2129" spans="1:14" x14ac:dyDescent="0.25">
      <c r="A2129" s="3" t="s">
        <v>1630</v>
      </c>
      <c r="B2129" s="14">
        <v>32067</v>
      </c>
      <c r="C2129" t="s">
        <v>1792</v>
      </c>
      <c r="D2129" s="10" t="s">
        <v>1640</v>
      </c>
      <c r="E2129" s="11" t="s">
        <v>890</v>
      </c>
      <c r="F2129" t="s">
        <v>1641</v>
      </c>
      <c r="N2129" t="s">
        <v>2299</v>
      </c>
    </row>
    <row r="2130" spans="1:14" x14ac:dyDescent="0.25">
      <c r="A2130" s="3" t="s">
        <v>1630</v>
      </c>
      <c r="B2130" s="14">
        <v>32068</v>
      </c>
      <c r="C2130" t="s">
        <v>1793</v>
      </c>
      <c r="D2130" s="10" t="s">
        <v>1640</v>
      </c>
      <c r="E2130" s="11" t="s">
        <v>890</v>
      </c>
      <c r="F2130" t="s">
        <v>1641</v>
      </c>
      <c r="N2130" t="s">
        <v>2299</v>
      </c>
    </row>
    <row r="2131" spans="1:14" x14ac:dyDescent="0.25">
      <c r="A2131" s="3" t="s">
        <v>1630</v>
      </c>
      <c r="B2131" s="14">
        <v>32069</v>
      </c>
      <c r="C2131" t="s">
        <v>1794</v>
      </c>
      <c r="D2131" s="10" t="s">
        <v>1640</v>
      </c>
      <c r="E2131" s="11" t="s">
        <v>890</v>
      </c>
      <c r="F2131" t="s">
        <v>1641</v>
      </c>
      <c r="N2131" t="s">
        <v>2299</v>
      </c>
    </row>
    <row r="2132" spans="1:14" x14ac:dyDescent="0.25">
      <c r="A2132" s="3" t="s">
        <v>1630</v>
      </c>
      <c r="B2132" s="14">
        <v>32070</v>
      </c>
      <c r="C2132" t="s">
        <v>1795</v>
      </c>
      <c r="D2132" s="10" t="s">
        <v>1640</v>
      </c>
      <c r="E2132" s="11" t="s">
        <v>890</v>
      </c>
      <c r="F2132" t="s">
        <v>1641</v>
      </c>
      <c r="N2132" t="s">
        <v>2299</v>
      </c>
    </row>
    <row r="2133" spans="1:14" x14ac:dyDescent="0.25">
      <c r="A2133" s="3" t="s">
        <v>1630</v>
      </c>
      <c r="B2133" s="14">
        <v>32074</v>
      </c>
      <c r="C2133" t="s">
        <v>1796</v>
      </c>
      <c r="D2133" s="10" t="s">
        <v>1640</v>
      </c>
      <c r="E2133" s="11" t="s">
        <v>890</v>
      </c>
      <c r="F2133" t="s">
        <v>1641</v>
      </c>
      <c r="N2133" t="s">
        <v>2299</v>
      </c>
    </row>
    <row r="2134" spans="1:14" x14ac:dyDescent="0.25">
      <c r="A2134" s="3" t="s">
        <v>1630</v>
      </c>
      <c r="B2134" s="14">
        <v>32076</v>
      </c>
      <c r="C2134" t="s">
        <v>1797</v>
      </c>
      <c r="D2134" s="10" t="s">
        <v>1640</v>
      </c>
      <c r="E2134" s="11" t="s">
        <v>890</v>
      </c>
      <c r="F2134" t="s">
        <v>1641</v>
      </c>
      <c r="N2134" t="s">
        <v>2299</v>
      </c>
    </row>
    <row r="2135" spans="1:14" x14ac:dyDescent="0.25">
      <c r="A2135" s="3" t="s">
        <v>1630</v>
      </c>
      <c r="B2135" s="14">
        <v>32077</v>
      </c>
      <c r="C2135" t="s">
        <v>1798</v>
      </c>
      <c r="D2135" s="10" t="s">
        <v>1640</v>
      </c>
      <c r="E2135" s="11" t="s">
        <v>890</v>
      </c>
      <c r="F2135" t="s">
        <v>1641</v>
      </c>
      <c r="N2135" t="s">
        <v>2299</v>
      </c>
    </row>
    <row r="2136" spans="1:14" x14ac:dyDescent="0.25">
      <c r="A2136" s="3" t="s">
        <v>1630</v>
      </c>
      <c r="B2136" s="14">
        <v>32080</v>
      </c>
      <c r="C2136" t="s">
        <v>1799</v>
      </c>
      <c r="D2136" s="10" t="s">
        <v>1640</v>
      </c>
      <c r="E2136" s="11" t="s">
        <v>890</v>
      </c>
      <c r="F2136" t="s">
        <v>1641</v>
      </c>
      <c r="N2136" t="s">
        <v>2299</v>
      </c>
    </row>
    <row r="2137" spans="1:14" x14ac:dyDescent="0.25">
      <c r="A2137" s="3" t="s">
        <v>1630</v>
      </c>
      <c r="B2137" s="14">
        <v>32081</v>
      </c>
      <c r="C2137" t="s">
        <v>1800</v>
      </c>
      <c r="D2137" s="10" t="s">
        <v>1640</v>
      </c>
      <c r="E2137" s="11" t="s">
        <v>890</v>
      </c>
      <c r="F2137" t="s">
        <v>1641</v>
      </c>
      <c r="N2137" t="s">
        <v>2299</v>
      </c>
    </row>
    <row r="2138" spans="1:14" x14ac:dyDescent="0.25">
      <c r="A2138" s="3" t="s">
        <v>1630</v>
      </c>
      <c r="B2138" s="14">
        <v>32082</v>
      </c>
      <c r="C2138" t="s">
        <v>1801</v>
      </c>
      <c r="D2138" s="10" t="s">
        <v>1640</v>
      </c>
      <c r="E2138" s="11" t="s">
        <v>890</v>
      </c>
      <c r="F2138" t="s">
        <v>1641</v>
      </c>
      <c r="N2138" t="s">
        <v>2299</v>
      </c>
    </row>
    <row r="2139" spans="1:14" x14ac:dyDescent="0.25">
      <c r="A2139" s="3" t="s">
        <v>1630</v>
      </c>
      <c r="B2139" s="14">
        <v>32084</v>
      </c>
      <c r="C2139" t="s">
        <v>1802</v>
      </c>
      <c r="D2139" s="10" t="s">
        <v>1640</v>
      </c>
      <c r="E2139" s="11" t="s">
        <v>890</v>
      </c>
      <c r="F2139" t="s">
        <v>1641</v>
      </c>
      <c r="N2139" t="s">
        <v>2299</v>
      </c>
    </row>
    <row r="2140" spans="1:14" x14ac:dyDescent="0.25">
      <c r="A2140" s="3" t="s">
        <v>1630</v>
      </c>
      <c r="B2140" s="14">
        <v>32085</v>
      </c>
      <c r="C2140" t="s">
        <v>1803</v>
      </c>
      <c r="D2140" s="10" t="s">
        <v>1604</v>
      </c>
      <c r="E2140" s="11" t="s">
        <v>890</v>
      </c>
      <c r="F2140" t="s">
        <v>1650</v>
      </c>
      <c r="N2140" t="s">
        <v>2299</v>
      </c>
    </row>
    <row r="2141" spans="1:14" x14ac:dyDescent="0.25">
      <c r="A2141" s="3" t="s">
        <v>1630</v>
      </c>
      <c r="B2141" s="14">
        <v>32086</v>
      </c>
      <c r="C2141" t="s">
        <v>1804</v>
      </c>
      <c r="D2141" s="10" t="s">
        <v>1640</v>
      </c>
      <c r="E2141" s="11" t="s">
        <v>890</v>
      </c>
      <c r="F2141" t="s">
        <v>1641</v>
      </c>
      <c r="N2141" t="s">
        <v>2299</v>
      </c>
    </row>
    <row r="2142" spans="1:14" x14ac:dyDescent="0.25">
      <c r="A2142" s="3" t="s">
        <v>1630</v>
      </c>
      <c r="B2142" s="14">
        <v>32087</v>
      </c>
      <c r="C2142" t="s">
        <v>1805</v>
      </c>
      <c r="D2142" s="10" t="s">
        <v>1640</v>
      </c>
      <c r="E2142" s="11" t="s">
        <v>890</v>
      </c>
      <c r="F2142" t="s">
        <v>1641</v>
      </c>
      <c r="N2142" t="s">
        <v>2299</v>
      </c>
    </row>
    <row r="2143" spans="1:14" x14ac:dyDescent="0.25">
      <c r="A2143" s="3" t="s">
        <v>1630</v>
      </c>
      <c r="B2143" s="14">
        <v>32088</v>
      </c>
      <c r="C2143" t="s">
        <v>1806</v>
      </c>
      <c r="D2143" s="10" t="s">
        <v>1640</v>
      </c>
      <c r="E2143" s="11" t="s">
        <v>890</v>
      </c>
      <c r="F2143" t="s">
        <v>1641</v>
      </c>
      <c r="N2143" t="s">
        <v>2299</v>
      </c>
    </row>
    <row r="2144" spans="1:14" x14ac:dyDescent="0.25">
      <c r="A2144" s="3" t="s">
        <v>1630</v>
      </c>
      <c r="B2144" s="14">
        <v>32089</v>
      </c>
      <c r="C2144" t="s">
        <v>1807</v>
      </c>
      <c r="D2144" s="10" t="s">
        <v>1640</v>
      </c>
      <c r="E2144" s="11" t="s">
        <v>890</v>
      </c>
      <c r="F2144" t="s">
        <v>1641</v>
      </c>
      <c r="N2144" t="s">
        <v>2299</v>
      </c>
    </row>
    <row r="2145" spans="1:14" x14ac:dyDescent="0.25">
      <c r="A2145" s="3" t="s">
        <v>1630</v>
      </c>
      <c r="B2145" s="13">
        <v>32090</v>
      </c>
      <c r="C2145" t="s">
        <v>1808</v>
      </c>
      <c r="D2145" s="10" t="s">
        <v>1604</v>
      </c>
      <c r="E2145" s="11" t="s">
        <v>890</v>
      </c>
      <c r="F2145" t="s">
        <v>1670</v>
      </c>
      <c r="N2145" t="s">
        <v>2299</v>
      </c>
    </row>
    <row r="2146" spans="1:14" x14ac:dyDescent="0.25">
      <c r="A2146" s="3" t="s">
        <v>1630</v>
      </c>
      <c r="B2146" s="14">
        <v>32091</v>
      </c>
      <c r="C2146" t="s">
        <v>1809</v>
      </c>
      <c r="D2146" s="10" t="s">
        <v>1604</v>
      </c>
      <c r="E2146" s="11" t="s">
        <v>890</v>
      </c>
      <c r="F2146" t="s">
        <v>1670</v>
      </c>
      <c r="N2146" t="s">
        <v>2299</v>
      </c>
    </row>
    <row r="2147" spans="1:14" x14ac:dyDescent="0.25">
      <c r="A2147" s="3" t="s">
        <v>1630</v>
      </c>
      <c r="B2147" s="14">
        <v>32094</v>
      </c>
      <c r="C2147" t="s">
        <v>1810</v>
      </c>
      <c r="D2147" s="10" t="s">
        <v>1640</v>
      </c>
      <c r="E2147" s="11" t="s">
        <v>890</v>
      </c>
      <c r="F2147" t="s">
        <v>1641</v>
      </c>
      <c r="N2147" t="s">
        <v>2299</v>
      </c>
    </row>
    <row r="2148" spans="1:14" x14ac:dyDescent="0.25">
      <c r="A2148" s="3" t="s">
        <v>1630</v>
      </c>
      <c r="B2148" s="14">
        <v>32101</v>
      </c>
      <c r="C2148" t="s">
        <v>1811</v>
      </c>
      <c r="D2148" s="10" t="s">
        <v>1640</v>
      </c>
      <c r="E2148" s="11" t="s">
        <v>890</v>
      </c>
      <c r="F2148" t="s">
        <v>1641</v>
      </c>
      <c r="N2148" t="s">
        <v>2299</v>
      </c>
    </row>
    <row r="2149" spans="1:14" x14ac:dyDescent="0.25">
      <c r="A2149" s="3" t="s">
        <v>1630</v>
      </c>
      <c r="B2149" s="14">
        <v>32102</v>
      </c>
      <c r="C2149" t="s">
        <v>1812</v>
      </c>
      <c r="D2149" s="10" t="s">
        <v>1640</v>
      </c>
      <c r="E2149" s="11" t="s">
        <v>890</v>
      </c>
      <c r="F2149" t="s">
        <v>1641</v>
      </c>
      <c r="N2149" t="s">
        <v>2299</v>
      </c>
    </row>
    <row r="2150" spans="1:14" x14ac:dyDescent="0.25">
      <c r="A2150" s="3" t="s">
        <v>1630</v>
      </c>
      <c r="B2150" s="14">
        <v>32103</v>
      </c>
      <c r="C2150" t="s">
        <v>1813</v>
      </c>
      <c r="D2150" s="10" t="s">
        <v>1640</v>
      </c>
      <c r="E2150" s="11" t="s">
        <v>890</v>
      </c>
      <c r="F2150" t="s">
        <v>1641</v>
      </c>
      <c r="N2150" t="s">
        <v>2299</v>
      </c>
    </row>
    <row r="2151" spans="1:14" x14ac:dyDescent="0.25">
      <c r="A2151" s="3" t="s">
        <v>1630</v>
      </c>
      <c r="B2151" s="14">
        <v>32104</v>
      </c>
      <c r="C2151" t="s">
        <v>1814</v>
      </c>
      <c r="D2151" s="10" t="s">
        <v>1640</v>
      </c>
      <c r="E2151" s="11" t="s">
        <v>890</v>
      </c>
      <c r="F2151" t="s">
        <v>1641</v>
      </c>
      <c r="N2151" t="s">
        <v>2299</v>
      </c>
    </row>
    <row r="2152" spans="1:14" x14ac:dyDescent="0.25">
      <c r="A2152" s="3" t="s">
        <v>1630</v>
      </c>
      <c r="B2152" s="13">
        <v>32115</v>
      </c>
      <c r="C2152" t="s">
        <v>1815</v>
      </c>
      <c r="D2152" s="10" t="s">
        <v>1604</v>
      </c>
      <c r="E2152" s="11" t="s">
        <v>890</v>
      </c>
      <c r="F2152" t="s">
        <v>1763</v>
      </c>
      <c r="N2152" t="s">
        <v>2299</v>
      </c>
    </row>
    <row r="2153" spans="1:14" x14ac:dyDescent="0.25">
      <c r="A2153" s="3" t="s">
        <v>1630</v>
      </c>
      <c r="B2153" s="13">
        <v>32116</v>
      </c>
      <c r="C2153" t="s">
        <v>1816</v>
      </c>
      <c r="D2153" s="10" t="s">
        <v>1604</v>
      </c>
      <c r="E2153" s="11" t="s">
        <v>890</v>
      </c>
      <c r="F2153" t="s">
        <v>1670</v>
      </c>
      <c r="N2153" t="s">
        <v>2299</v>
      </c>
    </row>
    <row r="2154" spans="1:14" x14ac:dyDescent="0.25">
      <c r="A2154" s="3" t="s">
        <v>1630</v>
      </c>
      <c r="B2154" s="13">
        <v>32130</v>
      </c>
      <c r="C2154" t="s">
        <v>1817</v>
      </c>
      <c r="D2154" s="3" t="s">
        <v>1604</v>
      </c>
      <c r="E2154" s="11" t="s">
        <v>890</v>
      </c>
      <c r="F2154" t="s">
        <v>1670</v>
      </c>
      <c r="N2154" t="s">
        <v>2299</v>
      </c>
    </row>
    <row r="2155" spans="1:14" x14ac:dyDescent="0.25">
      <c r="A2155" s="3" t="s">
        <v>1630</v>
      </c>
      <c r="B2155" s="14">
        <v>32138</v>
      </c>
      <c r="C2155" t="s">
        <v>1818</v>
      </c>
      <c r="D2155" s="3" t="s">
        <v>1640</v>
      </c>
      <c r="E2155" s="11" t="s">
        <v>890</v>
      </c>
      <c r="F2155" t="s">
        <v>1641</v>
      </c>
      <c r="N2155" t="s">
        <v>2299</v>
      </c>
    </row>
    <row r="2156" spans="1:14" x14ac:dyDescent="0.25">
      <c r="A2156" s="3" t="s">
        <v>1630</v>
      </c>
      <c r="B2156" s="14">
        <v>32139</v>
      </c>
      <c r="C2156" t="s">
        <v>1819</v>
      </c>
      <c r="D2156" s="3" t="s">
        <v>1640</v>
      </c>
      <c r="E2156" s="11" t="s">
        <v>890</v>
      </c>
      <c r="F2156" t="s">
        <v>1641</v>
      </c>
      <c r="N2156" t="s">
        <v>2299</v>
      </c>
    </row>
    <row r="2157" spans="1:14" x14ac:dyDescent="0.25">
      <c r="A2157" s="3" t="s">
        <v>1630</v>
      </c>
      <c r="B2157" s="14">
        <v>32140</v>
      </c>
      <c r="C2157" t="s">
        <v>1820</v>
      </c>
      <c r="D2157" s="3" t="s">
        <v>1640</v>
      </c>
      <c r="E2157" s="11" t="s">
        <v>890</v>
      </c>
      <c r="F2157" t="s">
        <v>1641</v>
      </c>
      <c r="N2157" t="s">
        <v>2299</v>
      </c>
    </row>
    <row r="2158" spans="1:14" x14ac:dyDescent="0.25">
      <c r="A2158" s="3" t="s">
        <v>1630</v>
      </c>
      <c r="B2158" s="14">
        <v>32141</v>
      </c>
      <c r="C2158" t="s">
        <v>1821</v>
      </c>
      <c r="D2158" s="3" t="s">
        <v>1640</v>
      </c>
      <c r="E2158" s="11" t="s">
        <v>890</v>
      </c>
      <c r="F2158" t="s">
        <v>1641</v>
      </c>
      <c r="N2158" t="s">
        <v>2299</v>
      </c>
    </row>
    <row r="2159" spans="1:14" x14ac:dyDescent="0.25">
      <c r="A2159" s="3" t="s">
        <v>1630</v>
      </c>
      <c r="B2159" s="14">
        <v>32145</v>
      </c>
      <c r="C2159" t="s">
        <v>1822</v>
      </c>
      <c r="D2159" s="3" t="s">
        <v>1640</v>
      </c>
      <c r="E2159" s="11" t="s">
        <v>890</v>
      </c>
      <c r="F2159" t="s">
        <v>1641</v>
      </c>
      <c r="N2159" t="s">
        <v>2299</v>
      </c>
    </row>
    <row r="2160" spans="1:14" x14ac:dyDescent="0.25">
      <c r="A2160" s="3" t="s">
        <v>1630</v>
      </c>
      <c r="B2160" s="14">
        <v>32153</v>
      </c>
      <c r="C2160" t="s">
        <v>1823</v>
      </c>
      <c r="D2160" s="3" t="s">
        <v>1640</v>
      </c>
      <c r="E2160" s="11" t="s">
        <v>890</v>
      </c>
      <c r="F2160" t="s">
        <v>1641</v>
      </c>
      <c r="N2160" t="s">
        <v>2299</v>
      </c>
    </row>
    <row r="2161" spans="1:14" x14ac:dyDescent="0.25">
      <c r="A2161" s="3" t="s">
        <v>1630</v>
      </c>
      <c r="B2161" s="14">
        <v>32154</v>
      </c>
      <c r="C2161" t="s">
        <v>1824</v>
      </c>
      <c r="D2161" s="3" t="s">
        <v>1640</v>
      </c>
      <c r="E2161" s="11" t="s">
        <v>890</v>
      </c>
      <c r="F2161" t="s">
        <v>1641</v>
      </c>
      <c r="N2161" t="s">
        <v>2299</v>
      </c>
    </row>
    <row r="2162" spans="1:14" x14ac:dyDescent="0.25">
      <c r="A2162" s="3" t="s">
        <v>1630</v>
      </c>
      <c r="B2162" s="14">
        <v>32155</v>
      </c>
      <c r="C2162" t="s">
        <v>1825</v>
      </c>
      <c r="D2162" s="3" t="s">
        <v>1640</v>
      </c>
      <c r="E2162" s="11" t="s">
        <v>890</v>
      </c>
      <c r="F2162" t="s">
        <v>1641</v>
      </c>
      <c r="N2162" t="s">
        <v>2299</v>
      </c>
    </row>
    <row r="2163" spans="1:14" x14ac:dyDescent="0.25">
      <c r="A2163" s="3" t="s">
        <v>1630</v>
      </c>
      <c r="B2163" s="14">
        <v>32156</v>
      </c>
      <c r="C2163" t="s">
        <v>1826</v>
      </c>
      <c r="D2163" s="3" t="s">
        <v>1640</v>
      </c>
      <c r="E2163" s="11" t="s">
        <v>890</v>
      </c>
      <c r="F2163" t="s">
        <v>1641</v>
      </c>
      <c r="N2163" t="s">
        <v>2299</v>
      </c>
    </row>
    <row r="2164" spans="1:14" x14ac:dyDescent="0.25">
      <c r="A2164" s="3" t="s">
        <v>1630</v>
      </c>
      <c r="B2164" s="14">
        <v>32157</v>
      </c>
      <c r="C2164" t="s">
        <v>1827</v>
      </c>
      <c r="D2164" s="3" t="s">
        <v>1640</v>
      </c>
      <c r="E2164" s="11" t="s">
        <v>890</v>
      </c>
      <c r="F2164" t="s">
        <v>1641</v>
      </c>
      <c r="N2164" t="s">
        <v>2299</v>
      </c>
    </row>
    <row r="2165" spans="1:14" x14ac:dyDescent="0.25">
      <c r="A2165" s="3" t="s">
        <v>1630</v>
      </c>
      <c r="B2165" s="14">
        <v>32161</v>
      </c>
      <c r="C2165" t="s">
        <v>1828</v>
      </c>
      <c r="D2165" s="3" t="s">
        <v>1640</v>
      </c>
      <c r="E2165" s="11" t="s">
        <v>890</v>
      </c>
      <c r="F2165" t="s">
        <v>1641</v>
      </c>
      <c r="N2165" t="s">
        <v>2299</v>
      </c>
    </row>
    <row r="2166" spans="1:14" x14ac:dyDescent="0.25">
      <c r="A2166" s="3" t="s">
        <v>1630</v>
      </c>
      <c r="B2166" s="14">
        <v>32162</v>
      </c>
      <c r="C2166" t="s">
        <v>1829</v>
      </c>
      <c r="D2166" s="3" t="s">
        <v>1640</v>
      </c>
      <c r="E2166" s="11" t="s">
        <v>890</v>
      </c>
      <c r="F2166" t="s">
        <v>1641</v>
      </c>
      <c r="N2166" t="s">
        <v>2299</v>
      </c>
    </row>
    <row r="2167" spans="1:14" x14ac:dyDescent="0.25">
      <c r="A2167" s="3" t="s">
        <v>1630</v>
      </c>
      <c r="B2167" s="14">
        <v>32163</v>
      </c>
      <c r="C2167" t="s">
        <v>1830</v>
      </c>
      <c r="D2167" s="3" t="s">
        <v>1640</v>
      </c>
      <c r="E2167" s="11" t="s">
        <v>890</v>
      </c>
      <c r="F2167" t="s">
        <v>1641</v>
      </c>
      <c r="N2167" t="s">
        <v>2299</v>
      </c>
    </row>
    <row r="2168" spans="1:14" x14ac:dyDescent="0.25">
      <c r="A2168" s="3" t="s">
        <v>1630</v>
      </c>
      <c r="B2168" s="14">
        <v>32165</v>
      </c>
      <c r="C2168" t="s">
        <v>1831</v>
      </c>
      <c r="D2168" s="3" t="s">
        <v>1640</v>
      </c>
      <c r="E2168" s="11" t="s">
        <v>890</v>
      </c>
      <c r="F2168" t="s">
        <v>1641</v>
      </c>
      <c r="N2168" t="s">
        <v>2299</v>
      </c>
    </row>
    <row r="2169" spans="1:14" x14ac:dyDescent="0.25">
      <c r="A2169" s="3" t="s">
        <v>1630</v>
      </c>
      <c r="B2169" s="14">
        <v>32166</v>
      </c>
      <c r="C2169" t="s">
        <v>1832</v>
      </c>
      <c r="D2169" s="3" t="s">
        <v>1640</v>
      </c>
      <c r="E2169" s="11" t="s">
        <v>890</v>
      </c>
      <c r="F2169" t="s">
        <v>1641</v>
      </c>
      <c r="N2169" t="s">
        <v>2299</v>
      </c>
    </row>
    <row r="2170" spans="1:14" x14ac:dyDescent="0.25">
      <c r="A2170" s="3" t="s">
        <v>1630</v>
      </c>
      <c r="B2170" s="14">
        <v>32168</v>
      </c>
      <c r="C2170" t="s">
        <v>1833</v>
      </c>
      <c r="D2170" s="3" t="s">
        <v>1640</v>
      </c>
      <c r="E2170" s="11" t="s">
        <v>890</v>
      </c>
      <c r="F2170" t="s">
        <v>1641</v>
      </c>
      <c r="N2170" t="s">
        <v>2299</v>
      </c>
    </row>
    <row r="2171" spans="1:14" x14ac:dyDescent="0.25">
      <c r="A2171" s="3" t="s">
        <v>1630</v>
      </c>
      <c r="B2171" s="14">
        <v>32169</v>
      </c>
      <c r="C2171" t="s">
        <v>1834</v>
      </c>
      <c r="D2171" s="3" t="s">
        <v>1640</v>
      </c>
      <c r="E2171" s="11" t="s">
        <v>890</v>
      </c>
      <c r="F2171" t="s">
        <v>1641</v>
      </c>
      <c r="N2171" t="s">
        <v>2299</v>
      </c>
    </row>
    <row r="2172" spans="1:14" x14ac:dyDescent="0.25">
      <c r="A2172" s="3" t="s">
        <v>1630</v>
      </c>
      <c r="B2172" s="13">
        <v>89761</v>
      </c>
      <c r="C2172" t="s">
        <v>1835</v>
      </c>
      <c r="D2172" s="3" t="s">
        <v>1604</v>
      </c>
      <c r="E2172" s="11" t="s">
        <v>890</v>
      </c>
      <c r="F2172" t="s">
        <v>1763</v>
      </c>
      <c r="N2172" t="s">
        <v>2299</v>
      </c>
    </row>
    <row r="2173" spans="1:14" x14ac:dyDescent="0.25">
      <c r="A2173" s="3" t="s">
        <v>1630</v>
      </c>
      <c r="B2173" s="14">
        <v>89762</v>
      </c>
      <c r="C2173" t="s">
        <v>1836</v>
      </c>
      <c r="D2173" s="3" t="s">
        <v>1604</v>
      </c>
      <c r="E2173" s="11" t="s">
        <v>890</v>
      </c>
      <c r="F2173" t="s">
        <v>1763</v>
      </c>
      <c r="N2173" t="s">
        <v>2299</v>
      </c>
    </row>
    <row r="2174" spans="1:14" x14ac:dyDescent="0.25">
      <c r="A2174" s="3" t="s">
        <v>1630</v>
      </c>
      <c r="B2174" s="14">
        <v>89823</v>
      </c>
      <c r="C2174" t="s">
        <v>1837</v>
      </c>
      <c r="D2174" s="3" t="s">
        <v>1680</v>
      </c>
      <c r="E2174" s="12" t="s">
        <v>1057</v>
      </c>
      <c r="F2174" t="s">
        <v>1684</v>
      </c>
      <c r="N2174" t="s">
        <v>2299</v>
      </c>
    </row>
    <row r="2175" spans="1:14" x14ac:dyDescent="0.25">
      <c r="A2175" s="3" t="s">
        <v>1630</v>
      </c>
      <c r="B2175" s="14">
        <v>110969</v>
      </c>
      <c r="C2175" t="s">
        <v>1838</v>
      </c>
      <c r="D2175" s="3" t="s">
        <v>1640</v>
      </c>
      <c r="E2175" s="11" t="s">
        <v>890</v>
      </c>
      <c r="F2175" t="s">
        <v>1638</v>
      </c>
      <c r="N2175" t="s">
        <v>2299</v>
      </c>
    </row>
    <row r="2176" spans="1:14" x14ac:dyDescent="0.25">
      <c r="A2176" s="3" t="s">
        <v>1630</v>
      </c>
      <c r="B2176" s="14">
        <v>110970</v>
      </c>
      <c r="C2176" t="s">
        <v>1839</v>
      </c>
      <c r="D2176" s="3" t="s">
        <v>1640</v>
      </c>
      <c r="E2176" s="11" t="s">
        <v>890</v>
      </c>
      <c r="F2176" t="s">
        <v>1638</v>
      </c>
      <c r="N2176" t="s">
        <v>2299</v>
      </c>
    </row>
    <row r="2177" spans="1:14" x14ac:dyDescent="0.25">
      <c r="A2177" s="3" t="s">
        <v>1596</v>
      </c>
      <c r="B2177" s="14">
        <v>111894</v>
      </c>
      <c r="C2177" t="s">
        <v>1603</v>
      </c>
      <c r="D2177" s="3" t="s">
        <v>1604</v>
      </c>
      <c r="E2177" s="11" t="s">
        <v>890</v>
      </c>
      <c r="N2177" t="s">
        <v>2299</v>
      </c>
    </row>
    <row r="2178" spans="1:14" x14ac:dyDescent="0.25">
      <c r="A2178" s="3" t="s">
        <v>1596</v>
      </c>
      <c r="B2178" s="14">
        <v>117401</v>
      </c>
      <c r="C2178" t="s">
        <v>1605</v>
      </c>
      <c r="D2178" s="3" t="s">
        <v>1604</v>
      </c>
      <c r="E2178" s="11" t="s">
        <v>890</v>
      </c>
      <c r="N2178" t="s">
        <v>2299</v>
      </c>
    </row>
    <row r="2179" spans="1:14" x14ac:dyDescent="0.25">
      <c r="A2179" s="3" t="s">
        <v>1596</v>
      </c>
      <c r="B2179" s="14">
        <v>117402</v>
      </c>
      <c r="C2179" t="s">
        <v>1606</v>
      </c>
      <c r="D2179" s="3" t="s">
        <v>1607</v>
      </c>
      <c r="E2179" s="11" t="s">
        <v>890</v>
      </c>
      <c r="N2179" t="s">
        <v>2299</v>
      </c>
    </row>
    <row r="2180" spans="1:14" x14ac:dyDescent="0.25">
      <c r="A2180" s="3" t="s">
        <v>1596</v>
      </c>
      <c r="B2180" s="14">
        <v>117403</v>
      </c>
      <c r="C2180" t="s">
        <v>1608</v>
      </c>
      <c r="D2180" s="3" t="s">
        <v>1607</v>
      </c>
      <c r="E2180" s="11" t="s">
        <v>890</v>
      </c>
      <c r="N2180" t="s">
        <v>2299</v>
      </c>
    </row>
    <row r="2181" spans="1:14" x14ac:dyDescent="0.25">
      <c r="A2181" s="3" t="s">
        <v>1596</v>
      </c>
      <c r="B2181" s="14">
        <v>117404</v>
      </c>
      <c r="C2181" t="s">
        <v>1609</v>
      </c>
      <c r="D2181" s="3" t="s">
        <v>1607</v>
      </c>
      <c r="E2181" s="11" t="s">
        <v>890</v>
      </c>
      <c r="N2181" t="s">
        <v>2299</v>
      </c>
    </row>
    <row r="2182" spans="1:14" x14ac:dyDescent="0.25">
      <c r="A2182" s="3" t="s">
        <v>1596</v>
      </c>
      <c r="B2182" s="14">
        <v>117405</v>
      </c>
      <c r="C2182" t="s">
        <v>1610</v>
      </c>
      <c r="D2182" s="3" t="s">
        <v>1607</v>
      </c>
      <c r="E2182" s="11" t="s">
        <v>890</v>
      </c>
      <c r="N2182" t="s">
        <v>2299</v>
      </c>
    </row>
    <row r="2183" spans="1:14" x14ac:dyDescent="0.25">
      <c r="A2183" s="3" t="s">
        <v>1596</v>
      </c>
      <c r="B2183" s="14">
        <v>117406</v>
      </c>
      <c r="C2183" t="s">
        <v>1611</v>
      </c>
      <c r="D2183" s="3" t="s">
        <v>1607</v>
      </c>
      <c r="E2183" s="11" t="s">
        <v>890</v>
      </c>
      <c r="N2183" t="s">
        <v>2299</v>
      </c>
    </row>
    <row r="2184" spans="1:14" x14ac:dyDescent="0.25">
      <c r="A2184" s="3" t="s">
        <v>1596</v>
      </c>
      <c r="B2184" s="14">
        <v>117407</v>
      </c>
      <c r="C2184" t="s">
        <v>1612</v>
      </c>
      <c r="D2184" s="3" t="s">
        <v>1607</v>
      </c>
      <c r="E2184" s="11" t="s">
        <v>890</v>
      </c>
      <c r="N2184" t="s">
        <v>2299</v>
      </c>
    </row>
    <row r="2185" spans="1:14" x14ac:dyDescent="0.25">
      <c r="A2185" s="3" t="s">
        <v>1630</v>
      </c>
      <c r="B2185" s="14">
        <v>118145</v>
      </c>
      <c r="C2185" t="s">
        <v>1840</v>
      </c>
      <c r="D2185" s="3" t="s">
        <v>1604</v>
      </c>
      <c r="E2185" s="11" t="s">
        <v>890</v>
      </c>
      <c r="F2185" t="s">
        <v>1636</v>
      </c>
      <c r="N2185" t="s">
        <v>2299</v>
      </c>
    </row>
    <row r="2186" spans="1:14" x14ac:dyDescent="0.25">
      <c r="A2186" s="21" t="s">
        <v>2456</v>
      </c>
      <c r="B2186" s="35">
        <v>10715</v>
      </c>
      <c r="C2186" t="s">
        <v>3294</v>
      </c>
      <c r="D2186" s="8" t="s">
        <v>3295</v>
      </c>
      <c r="E2186" s="9" t="s">
        <v>890</v>
      </c>
      <c r="N2186" t="s">
        <v>2299</v>
      </c>
    </row>
    <row r="2187" spans="1:14" x14ac:dyDescent="0.25">
      <c r="A2187" s="21" t="s">
        <v>1364</v>
      </c>
      <c r="B2187" s="3">
        <v>10780</v>
      </c>
      <c r="C2187" t="s">
        <v>1366</v>
      </c>
      <c r="D2187" s="8"/>
      <c r="E2187" s="9" t="s">
        <v>890</v>
      </c>
      <c r="N2187" t="s">
        <v>2299</v>
      </c>
    </row>
    <row r="2188" spans="1:14" x14ac:dyDescent="0.25">
      <c r="A2188" s="21" t="s">
        <v>1364</v>
      </c>
      <c r="B2188" s="3">
        <v>13295</v>
      </c>
      <c r="C2188" t="s">
        <v>1367</v>
      </c>
      <c r="D2188" s="8"/>
      <c r="E2188" s="9" t="s">
        <v>890</v>
      </c>
      <c r="N2188" t="s">
        <v>2299</v>
      </c>
    </row>
    <row r="2189" spans="1:14" x14ac:dyDescent="0.25">
      <c r="A2189" s="21" t="s">
        <v>1364</v>
      </c>
      <c r="B2189" s="3">
        <v>14027</v>
      </c>
      <c r="C2189" t="s">
        <v>1368</v>
      </c>
      <c r="D2189" s="8" t="s">
        <v>1369</v>
      </c>
      <c r="E2189" s="22" t="s">
        <v>896</v>
      </c>
      <c r="N2189" t="s">
        <v>2299</v>
      </c>
    </row>
    <row r="2190" spans="1:14" x14ac:dyDescent="0.25">
      <c r="A2190" s="21" t="s">
        <v>1364</v>
      </c>
      <c r="B2190" s="3">
        <v>14030</v>
      </c>
      <c r="C2190" t="s">
        <v>1370</v>
      </c>
      <c r="D2190" s="8"/>
      <c r="E2190" s="9" t="s">
        <v>890</v>
      </c>
      <c r="N2190" t="s">
        <v>2299</v>
      </c>
    </row>
    <row r="2191" spans="1:14" x14ac:dyDescent="0.25">
      <c r="A2191" s="21" t="s">
        <v>1364</v>
      </c>
      <c r="B2191" s="3">
        <v>14031</v>
      </c>
      <c r="C2191" t="s">
        <v>1371</v>
      </c>
      <c r="D2191" s="8"/>
      <c r="E2191" s="9" t="s">
        <v>890</v>
      </c>
      <c r="N2191" t="s">
        <v>2299</v>
      </c>
    </row>
    <row r="2192" spans="1:14" x14ac:dyDescent="0.25">
      <c r="A2192" s="21" t="s">
        <v>1364</v>
      </c>
      <c r="B2192" s="3">
        <v>14035</v>
      </c>
      <c r="C2192" t="s">
        <v>1372</v>
      </c>
      <c r="D2192" s="8" t="s">
        <v>1369</v>
      </c>
      <c r="E2192" s="22" t="s">
        <v>896</v>
      </c>
      <c r="N2192" t="s">
        <v>2299</v>
      </c>
    </row>
    <row r="2193" spans="1:14" x14ac:dyDescent="0.25">
      <c r="A2193" s="21" t="s">
        <v>1364</v>
      </c>
      <c r="B2193" s="16">
        <v>14220</v>
      </c>
      <c r="C2193" t="s">
        <v>1373</v>
      </c>
      <c r="D2193" s="8"/>
      <c r="E2193" s="9" t="s">
        <v>890</v>
      </c>
      <c r="N2193" t="s">
        <v>2299</v>
      </c>
    </row>
    <row r="2194" spans="1:14" x14ac:dyDescent="0.25">
      <c r="A2194" s="21" t="s">
        <v>2465</v>
      </c>
      <c r="B2194" s="3">
        <v>14235</v>
      </c>
      <c r="C2194" t="s">
        <v>3296</v>
      </c>
      <c r="D2194" s="8" t="s">
        <v>11</v>
      </c>
      <c r="E2194" s="22" t="s">
        <v>896</v>
      </c>
      <c r="N2194" t="s">
        <v>2299</v>
      </c>
    </row>
    <row r="2195" spans="1:14" x14ac:dyDescent="0.25">
      <c r="A2195" s="21" t="s">
        <v>2465</v>
      </c>
      <c r="B2195" s="3">
        <v>14236</v>
      </c>
      <c r="C2195" t="s">
        <v>3297</v>
      </c>
      <c r="D2195" s="8" t="s">
        <v>11</v>
      </c>
      <c r="E2195" s="22" t="s">
        <v>896</v>
      </c>
      <c r="N2195" t="s">
        <v>2299</v>
      </c>
    </row>
    <row r="2196" spans="1:14" x14ac:dyDescent="0.25">
      <c r="A2196" s="21" t="s">
        <v>1364</v>
      </c>
      <c r="B2196" s="3">
        <v>16922</v>
      </c>
      <c r="C2196" t="s">
        <v>1374</v>
      </c>
      <c r="D2196" s="8" t="s">
        <v>562</v>
      </c>
      <c r="E2196" s="22" t="s">
        <v>896</v>
      </c>
      <c r="N2196" t="s">
        <v>2299</v>
      </c>
    </row>
    <row r="2197" spans="1:14" x14ac:dyDescent="0.25">
      <c r="A2197" s="21" t="s">
        <v>1364</v>
      </c>
      <c r="B2197" s="16">
        <v>16923</v>
      </c>
      <c r="C2197" t="s">
        <v>1375</v>
      </c>
      <c r="D2197" s="8"/>
      <c r="E2197" s="9" t="s">
        <v>890</v>
      </c>
      <c r="N2197" t="s">
        <v>2299</v>
      </c>
    </row>
    <row r="2198" spans="1:14" x14ac:dyDescent="0.25">
      <c r="A2198" s="21" t="s">
        <v>1364</v>
      </c>
      <c r="B2198" s="3">
        <v>18234</v>
      </c>
      <c r="C2198" t="s">
        <v>1376</v>
      </c>
      <c r="D2198" s="8"/>
      <c r="E2198" s="9" t="s">
        <v>890</v>
      </c>
      <c r="N2198" t="s">
        <v>2299</v>
      </c>
    </row>
    <row r="2199" spans="1:14" x14ac:dyDescent="0.25">
      <c r="A2199" s="21" t="s">
        <v>2465</v>
      </c>
      <c r="B2199" s="3">
        <v>18398</v>
      </c>
      <c r="C2199" t="s">
        <v>3298</v>
      </c>
      <c r="D2199" s="8" t="s">
        <v>3299</v>
      </c>
      <c r="E2199" s="22" t="s">
        <v>896</v>
      </c>
      <c r="N2199" t="s">
        <v>2299</v>
      </c>
    </row>
    <row r="2200" spans="1:14" x14ac:dyDescent="0.25">
      <c r="A2200" s="21" t="s">
        <v>1364</v>
      </c>
      <c r="B2200" s="3">
        <v>33218</v>
      </c>
      <c r="C2200" t="s">
        <v>1377</v>
      </c>
      <c r="D2200" s="8" t="s">
        <v>429</v>
      </c>
      <c r="E2200" s="22" t="s">
        <v>896</v>
      </c>
      <c r="N2200" t="s">
        <v>2299</v>
      </c>
    </row>
    <row r="2201" spans="1:14" x14ac:dyDescent="0.25">
      <c r="A2201" s="21" t="s">
        <v>1364</v>
      </c>
      <c r="B2201" s="3">
        <v>33219</v>
      </c>
      <c r="C2201" t="s">
        <v>1378</v>
      </c>
      <c r="D2201" s="8" t="s">
        <v>429</v>
      </c>
      <c r="E2201" s="22" t="s">
        <v>896</v>
      </c>
      <c r="N2201" t="s">
        <v>2299</v>
      </c>
    </row>
    <row r="2202" spans="1:14" x14ac:dyDescent="0.25">
      <c r="A2202" s="21" t="s">
        <v>1364</v>
      </c>
      <c r="B2202" s="3">
        <v>33220</v>
      </c>
      <c r="C2202" t="s">
        <v>1379</v>
      </c>
      <c r="D2202" s="8" t="s">
        <v>429</v>
      </c>
      <c r="E2202" s="22" t="s">
        <v>896</v>
      </c>
      <c r="N2202" t="s">
        <v>2299</v>
      </c>
    </row>
    <row r="2203" spans="1:14" x14ac:dyDescent="0.25">
      <c r="A2203" s="21" t="s">
        <v>1364</v>
      </c>
      <c r="B2203" s="3">
        <v>33221</v>
      </c>
      <c r="C2203" t="s">
        <v>1380</v>
      </c>
      <c r="D2203" s="8" t="s">
        <v>429</v>
      </c>
      <c r="E2203" s="22" t="s">
        <v>896</v>
      </c>
      <c r="N2203" t="s">
        <v>2299</v>
      </c>
    </row>
    <row r="2204" spans="1:14" x14ac:dyDescent="0.25">
      <c r="A2204" s="21" t="s">
        <v>1364</v>
      </c>
      <c r="B2204" s="3">
        <v>33222</v>
      </c>
      <c r="C2204" t="s">
        <v>1381</v>
      </c>
      <c r="D2204" s="8" t="s">
        <v>429</v>
      </c>
      <c r="E2204" s="22" t="s">
        <v>896</v>
      </c>
      <c r="N2204" t="s">
        <v>2299</v>
      </c>
    </row>
    <row r="2205" spans="1:14" x14ac:dyDescent="0.25">
      <c r="A2205" s="3" t="s">
        <v>6</v>
      </c>
      <c r="B2205" s="3">
        <v>33223</v>
      </c>
      <c r="C2205" t="s">
        <v>889</v>
      </c>
      <c r="D2205" s="8" t="s">
        <v>429</v>
      </c>
      <c r="E2205" s="9" t="s">
        <v>890</v>
      </c>
      <c r="N2205" t="s">
        <v>2299</v>
      </c>
    </row>
    <row r="2206" spans="1:14" x14ac:dyDescent="0.25">
      <c r="A2206" s="3" t="s">
        <v>6</v>
      </c>
      <c r="B2206" s="3">
        <v>33250</v>
      </c>
      <c r="C2206" t="s">
        <v>891</v>
      </c>
      <c r="D2206" s="8" t="s">
        <v>892</v>
      </c>
      <c r="E2206" s="9" t="s">
        <v>890</v>
      </c>
      <c r="N2206" t="s">
        <v>2299</v>
      </c>
    </row>
    <row r="2207" spans="1:14" x14ac:dyDescent="0.25">
      <c r="A2207" s="3" t="s">
        <v>6</v>
      </c>
      <c r="B2207" s="3">
        <v>33251</v>
      </c>
      <c r="C2207" t="s">
        <v>893</v>
      </c>
      <c r="D2207" s="8" t="s">
        <v>892</v>
      </c>
      <c r="E2207" s="9" t="s">
        <v>890</v>
      </c>
      <c r="N2207" t="s">
        <v>2299</v>
      </c>
    </row>
    <row r="2208" spans="1:14" x14ac:dyDescent="0.25">
      <c r="A2208" s="21" t="s">
        <v>1364</v>
      </c>
      <c r="B2208" s="3">
        <v>33315</v>
      </c>
      <c r="C2208" t="s">
        <v>1382</v>
      </c>
      <c r="D2208" s="8" t="s">
        <v>771</v>
      </c>
      <c r="E2208" s="22" t="s">
        <v>896</v>
      </c>
      <c r="N2208" t="s">
        <v>2299</v>
      </c>
    </row>
    <row r="2209" spans="1:14" x14ac:dyDescent="0.25">
      <c r="A2209" s="21" t="s">
        <v>1364</v>
      </c>
      <c r="B2209" s="3">
        <v>33322</v>
      </c>
      <c r="C2209" t="s">
        <v>1025</v>
      </c>
      <c r="D2209" s="8" t="s">
        <v>771</v>
      </c>
      <c r="E2209" s="22" t="s">
        <v>896</v>
      </c>
      <c r="N2209" t="s">
        <v>2299</v>
      </c>
    </row>
    <row r="2210" spans="1:14" x14ac:dyDescent="0.25">
      <c r="A2210" s="21" t="s">
        <v>1364</v>
      </c>
      <c r="B2210" s="3">
        <v>33333</v>
      </c>
      <c r="C2210" t="s">
        <v>1383</v>
      </c>
      <c r="D2210" s="8" t="s">
        <v>771</v>
      </c>
      <c r="E2210" s="22" t="s">
        <v>896</v>
      </c>
      <c r="N2210" t="s">
        <v>2299</v>
      </c>
    </row>
    <row r="2211" spans="1:14" x14ac:dyDescent="0.25">
      <c r="A2211" s="21" t="s">
        <v>1364</v>
      </c>
      <c r="B2211" s="3">
        <v>33334</v>
      </c>
      <c r="C2211" t="s">
        <v>1384</v>
      </c>
      <c r="D2211" s="8" t="s">
        <v>771</v>
      </c>
      <c r="E2211" s="22" t="s">
        <v>896</v>
      </c>
      <c r="N2211" t="s">
        <v>2299</v>
      </c>
    </row>
    <row r="2212" spans="1:14" x14ac:dyDescent="0.25">
      <c r="A2212" s="21" t="s">
        <v>1364</v>
      </c>
      <c r="B2212" s="3">
        <v>33335</v>
      </c>
      <c r="C2212" t="s">
        <v>1385</v>
      </c>
      <c r="D2212" s="8" t="s">
        <v>771</v>
      </c>
      <c r="E2212" s="22" t="s">
        <v>896</v>
      </c>
      <c r="N2212" t="s">
        <v>2299</v>
      </c>
    </row>
    <row r="2213" spans="1:14" x14ac:dyDescent="0.25">
      <c r="A2213" s="21" t="s">
        <v>1364</v>
      </c>
      <c r="B2213" s="3">
        <v>33336</v>
      </c>
      <c r="C2213" t="s">
        <v>1386</v>
      </c>
      <c r="D2213" s="8" t="s">
        <v>771</v>
      </c>
      <c r="E2213" s="22" t="s">
        <v>896</v>
      </c>
      <c r="N2213" t="s">
        <v>2299</v>
      </c>
    </row>
    <row r="2214" spans="1:14" x14ac:dyDescent="0.25">
      <c r="A2214" s="21" t="s">
        <v>1364</v>
      </c>
      <c r="B2214" s="3">
        <v>33337</v>
      </c>
      <c r="C2214" t="s">
        <v>1387</v>
      </c>
      <c r="D2214" s="8" t="s">
        <v>771</v>
      </c>
      <c r="E2214" s="22" t="s">
        <v>896</v>
      </c>
      <c r="N2214" t="s">
        <v>2299</v>
      </c>
    </row>
    <row r="2215" spans="1:14" x14ac:dyDescent="0.25">
      <c r="A2215" s="21" t="s">
        <v>1364</v>
      </c>
      <c r="B2215" s="3">
        <v>33338</v>
      </c>
      <c r="C2215" t="s">
        <v>1388</v>
      </c>
      <c r="D2215" s="8" t="s">
        <v>771</v>
      </c>
      <c r="E2215" s="22" t="s">
        <v>896</v>
      </c>
      <c r="N2215" t="s">
        <v>2299</v>
      </c>
    </row>
    <row r="2216" spans="1:14" x14ac:dyDescent="0.25">
      <c r="A2216" s="21" t="s">
        <v>1364</v>
      </c>
      <c r="B2216" s="3">
        <v>33339</v>
      </c>
      <c r="C2216" t="s">
        <v>1389</v>
      </c>
      <c r="D2216" s="8" t="s">
        <v>771</v>
      </c>
      <c r="E2216" s="22" t="s">
        <v>896</v>
      </c>
      <c r="N2216" t="s">
        <v>2299</v>
      </c>
    </row>
    <row r="2217" spans="1:14" x14ac:dyDescent="0.25">
      <c r="A2217" s="21" t="s">
        <v>1364</v>
      </c>
      <c r="B2217" s="3">
        <v>33340</v>
      </c>
      <c r="C2217" t="s">
        <v>1390</v>
      </c>
      <c r="D2217" s="8" t="s">
        <v>771</v>
      </c>
      <c r="E2217" s="22" t="s">
        <v>896</v>
      </c>
      <c r="N2217" t="s">
        <v>2299</v>
      </c>
    </row>
    <row r="2218" spans="1:14" x14ac:dyDescent="0.25">
      <c r="A2218" s="21" t="s">
        <v>1364</v>
      </c>
      <c r="B2218" s="3">
        <v>33341</v>
      </c>
      <c r="C2218" t="s">
        <v>1391</v>
      </c>
      <c r="D2218" s="8" t="s">
        <v>771</v>
      </c>
      <c r="E2218" s="22" t="s">
        <v>896</v>
      </c>
      <c r="N2218" t="s">
        <v>2299</v>
      </c>
    </row>
    <row r="2219" spans="1:14" x14ac:dyDescent="0.25">
      <c r="A2219" s="21" t="s">
        <v>1364</v>
      </c>
      <c r="B2219" s="3">
        <v>33342</v>
      </c>
      <c r="C2219" t="s">
        <v>1392</v>
      </c>
      <c r="D2219" s="8" t="s">
        <v>771</v>
      </c>
      <c r="E2219" s="22" t="s">
        <v>896</v>
      </c>
      <c r="N2219" t="s">
        <v>2299</v>
      </c>
    </row>
    <row r="2220" spans="1:14" x14ac:dyDescent="0.25">
      <c r="A2220" s="21" t="s">
        <v>1364</v>
      </c>
      <c r="B2220" s="3">
        <v>33343</v>
      </c>
      <c r="C2220" t="s">
        <v>1393</v>
      </c>
      <c r="D2220" s="8" t="s">
        <v>771</v>
      </c>
      <c r="E2220" s="22" t="s">
        <v>896</v>
      </c>
      <c r="N2220" t="s">
        <v>2299</v>
      </c>
    </row>
    <row r="2221" spans="1:14" x14ac:dyDescent="0.25">
      <c r="A2221" s="21" t="s">
        <v>1364</v>
      </c>
      <c r="B2221" s="3">
        <v>33344</v>
      </c>
      <c r="C2221" t="s">
        <v>1394</v>
      </c>
      <c r="D2221" s="8" t="s">
        <v>771</v>
      </c>
      <c r="E2221" s="22" t="s">
        <v>896</v>
      </c>
      <c r="N2221" t="s">
        <v>2299</v>
      </c>
    </row>
    <row r="2222" spans="1:14" x14ac:dyDescent="0.25">
      <c r="A2222" s="21" t="s">
        <v>1364</v>
      </c>
      <c r="B2222" s="3">
        <v>33345</v>
      </c>
      <c r="C2222" t="s">
        <v>1395</v>
      </c>
      <c r="D2222" s="8" t="s">
        <v>771</v>
      </c>
      <c r="E2222" s="22" t="s">
        <v>896</v>
      </c>
      <c r="N2222" t="s">
        <v>2299</v>
      </c>
    </row>
    <row r="2223" spans="1:14" x14ac:dyDescent="0.25">
      <c r="A2223" s="21" t="s">
        <v>1364</v>
      </c>
      <c r="B2223" s="3">
        <v>33346</v>
      </c>
      <c r="C2223" t="s">
        <v>1396</v>
      </c>
      <c r="D2223" s="8" t="s">
        <v>771</v>
      </c>
      <c r="E2223" s="22" t="s">
        <v>896</v>
      </c>
      <c r="N2223" t="s">
        <v>2299</v>
      </c>
    </row>
    <row r="2224" spans="1:14" x14ac:dyDescent="0.25">
      <c r="A2224" s="21" t="s">
        <v>1364</v>
      </c>
      <c r="B2224" s="3">
        <v>33347</v>
      </c>
      <c r="C2224" t="s">
        <v>1397</v>
      </c>
      <c r="D2224" s="8" t="s">
        <v>771</v>
      </c>
      <c r="E2224" s="22" t="s">
        <v>896</v>
      </c>
      <c r="N2224" t="s">
        <v>2299</v>
      </c>
    </row>
    <row r="2225" spans="1:14" x14ac:dyDescent="0.25">
      <c r="A2225" s="21" t="s">
        <v>1364</v>
      </c>
      <c r="B2225" s="3">
        <v>33355</v>
      </c>
      <c r="C2225" t="s">
        <v>1398</v>
      </c>
      <c r="D2225" s="8" t="s">
        <v>771</v>
      </c>
      <c r="E2225" s="22" t="s">
        <v>896</v>
      </c>
      <c r="N2225" t="s">
        <v>2299</v>
      </c>
    </row>
    <row r="2226" spans="1:14" x14ac:dyDescent="0.25">
      <c r="A2226" s="21" t="s">
        <v>1364</v>
      </c>
      <c r="B2226" s="3">
        <v>33356</v>
      </c>
      <c r="C2226" t="s">
        <v>1399</v>
      </c>
      <c r="D2226" s="8" t="s">
        <v>771</v>
      </c>
      <c r="E2226" s="22" t="s">
        <v>896</v>
      </c>
      <c r="N2226" t="s">
        <v>2299</v>
      </c>
    </row>
    <row r="2227" spans="1:14" x14ac:dyDescent="0.25">
      <c r="A2227" s="21" t="s">
        <v>1364</v>
      </c>
      <c r="B2227" s="3">
        <v>33357</v>
      </c>
      <c r="C2227" t="s">
        <v>1400</v>
      </c>
      <c r="D2227" s="8" t="s">
        <v>771</v>
      </c>
      <c r="E2227" s="22" t="s">
        <v>896</v>
      </c>
      <c r="N2227" t="s">
        <v>2299</v>
      </c>
    </row>
    <row r="2228" spans="1:14" x14ac:dyDescent="0.25">
      <c r="A2228" s="21" t="s">
        <v>1364</v>
      </c>
      <c r="B2228" s="3">
        <v>33358</v>
      </c>
      <c r="C2228" t="s">
        <v>1401</v>
      </c>
      <c r="D2228" s="8" t="s">
        <v>771</v>
      </c>
      <c r="E2228" s="22" t="s">
        <v>896</v>
      </c>
      <c r="N2228" t="s">
        <v>2299</v>
      </c>
    </row>
    <row r="2229" spans="1:14" x14ac:dyDescent="0.25">
      <c r="A2229" s="21" t="s">
        <v>1364</v>
      </c>
      <c r="B2229" s="16">
        <v>33360</v>
      </c>
      <c r="C2229" t="s">
        <v>1402</v>
      </c>
      <c r="D2229" s="8" t="s">
        <v>771</v>
      </c>
      <c r="E2229" s="22" t="s">
        <v>896</v>
      </c>
      <c r="N2229" t="s">
        <v>2299</v>
      </c>
    </row>
    <row r="2230" spans="1:14" x14ac:dyDescent="0.25">
      <c r="A2230" s="21" t="s">
        <v>1364</v>
      </c>
      <c r="B2230" s="3">
        <v>33361</v>
      </c>
      <c r="C2230" t="s">
        <v>1403</v>
      </c>
      <c r="D2230" s="8" t="s">
        <v>771</v>
      </c>
      <c r="E2230" s="22" t="s">
        <v>896</v>
      </c>
      <c r="N2230" t="s">
        <v>2299</v>
      </c>
    </row>
    <row r="2231" spans="1:14" x14ac:dyDescent="0.25">
      <c r="A2231" s="21" t="s">
        <v>1364</v>
      </c>
      <c r="B2231" s="3">
        <v>33362</v>
      </c>
      <c r="C2231" t="s">
        <v>1404</v>
      </c>
      <c r="D2231" s="8" t="s">
        <v>771</v>
      </c>
      <c r="E2231" s="22" t="s">
        <v>896</v>
      </c>
      <c r="N2231" t="s">
        <v>2299</v>
      </c>
    </row>
    <row r="2232" spans="1:14" x14ac:dyDescent="0.25">
      <c r="A2232" s="21" t="s">
        <v>1364</v>
      </c>
      <c r="B2232" s="3">
        <v>33799</v>
      </c>
      <c r="C2232" t="s">
        <v>1405</v>
      </c>
      <c r="D2232" s="8"/>
      <c r="E2232" s="9" t="s">
        <v>890</v>
      </c>
      <c r="N2232" t="s">
        <v>2299</v>
      </c>
    </row>
    <row r="2233" spans="1:14" x14ac:dyDescent="0.25">
      <c r="A2233" s="21" t="s">
        <v>1364</v>
      </c>
      <c r="B2233" s="16">
        <v>33801</v>
      </c>
      <c r="C2233" t="s">
        <v>1406</v>
      </c>
      <c r="D2233" s="8"/>
      <c r="E2233" s="9" t="s">
        <v>890</v>
      </c>
      <c r="N2233" t="s">
        <v>2299</v>
      </c>
    </row>
    <row r="2234" spans="1:14" x14ac:dyDescent="0.25">
      <c r="A2234" s="21" t="s">
        <v>1364</v>
      </c>
      <c r="B2234" s="3">
        <v>33802</v>
      </c>
      <c r="C2234" t="s">
        <v>1407</v>
      </c>
      <c r="D2234" s="8"/>
      <c r="E2234" s="9" t="s">
        <v>890</v>
      </c>
      <c r="N2234" t="s">
        <v>2299</v>
      </c>
    </row>
    <row r="2235" spans="1:14" x14ac:dyDescent="0.25">
      <c r="A2235" s="21" t="s">
        <v>1364</v>
      </c>
      <c r="B2235" s="3">
        <v>33804</v>
      </c>
      <c r="C2235" t="s">
        <v>1408</v>
      </c>
      <c r="D2235" s="8"/>
      <c r="E2235" s="9" t="s">
        <v>890</v>
      </c>
      <c r="N2235" t="s">
        <v>2299</v>
      </c>
    </row>
    <row r="2236" spans="1:14" x14ac:dyDescent="0.25">
      <c r="A2236" s="21" t="s">
        <v>1364</v>
      </c>
      <c r="B2236" s="3">
        <v>33805</v>
      </c>
      <c r="C2236" t="s">
        <v>1409</v>
      </c>
      <c r="D2236" s="8"/>
      <c r="E2236" s="9" t="s">
        <v>890</v>
      </c>
      <c r="N2236" t="s">
        <v>2299</v>
      </c>
    </row>
    <row r="2237" spans="1:14" x14ac:dyDescent="0.25">
      <c r="A2237" s="21" t="s">
        <v>1364</v>
      </c>
      <c r="B2237" s="3">
        <v>33806</v>
      </c>
      <c r="C2237" t="s">
        <v>1410</v>
      </c>
      <c r="D2237" s="8"/>
      <c r="E2237" s="9" t="s">
        <v>890</v>
      </c>
      <c r="N2237" t="s">
        <v>2299</v>
      </c>
    </row>
    <row r="2238" spans="1:14" x14ac:dyDescent="0.25">
      <c r="A2238" s="21" t="s">
        <v>1364</v>
      </c>
      <c r="B2238" s="3">
        <v>33807</v>
      </c>
      <c r="C2238" t="s">
        <v>1411</v>
      </c>
      <c r="D2238" s="8"/>
      <c r="E2238" s="9" t="s">
        <v>890</v>
      </c>
      <c r="N2238" t="s">
        <v>2299</v>
      </c>
    </row>
    <row r="2239" spans="1:14" x14ac:dyDescent="0.25">
      <c r="A2239" s="21" t="s">
        <v>1364</v>
      </c>
      <c r="B2239" s="3">
        <v>33808</v>
      </c>
      <c r="C2239" t="s">
        <v>1412</v>
      </c>
      <c r="D2239" s="8"/>
      <c r="E2239" s="9" t="s">
        <v>890</v>
      </c>
      <c r="N2239" t="s">
        <v>2299</v>
      </c>
    </row>
    <row r="2240" spans="1:14" x14ac:dyDescent="0.25">
      <c r="A2240" s="21" t="s">
        <v>1364</v>
      </c>
      <c r="B2240" s="3">
        <v>33809</v>
      </c>
      <c r="C2240" t="s">
        <v>1413</v>
      </c>
      <c r="D2240" s="8"/>
      <c r="E2240" s="9" t="s">
        <v>890</v>
      </c>
      <c r="N2240" t="s">
        <v>2299</v>
      </c>
    </row>
    <row r="2241" spans="1:14" x14ac:dyDescent="0.25">
      <c r="A2241" s="21" t="s">
        <v>1364</v>
      </c>
      <c r="B2241" s="3">
        <v>33810</v>
      </c>
      <c r="C2241" t="s">
        <v>1414</v>
      </c>
      <c r="D2241" s="8"/>
      <c r="E2241" s="9" t="s">
        <v>890</v>
      </c>
      <c r="N2241" t="s">
        <v>2299</v>
      </c>
    </row>
    <row r="2242" spans="1:14" x14ac:dyDescent="0.25">
      <c r="A2242" s="21" t="s">
        <v>1364</v>
      </c>
      <c r="B2242" s="3">
        <v>33812</v>
      </c>
      <c r="C2242" t="s">
        <v>1415</v>
      </c>
      <c r="D2242" s="8"/>
      <c r="E2242" s="9" t="s">
        <v>890</v>
      </c>
      <c r="N2242" t="s">
        <v>2299</v>
      </c>
    </row>
    <row r="2243" spans="1:14" x14ac:dyDescent="0.25">
      <c r="A2243" s="21" t="s">
        <v>1364</v>
      </c>
      <c r="B2243" s="3">
        <v>33813</v>
      </c>
      <c r="C2243" t="s">
        <v>1416</v>
      </c>
      <c r="D2243" s="8"/>
      <c r="E2243" s="9" t="s">
        <v>890</v>
      </c>
      <c r="N2243" t="s">
        <v>2299</v>
      </c>
    </row>
    <row r="2244" spans="1:14" x14ac:dyDescent="0.25">
      <c r="A2244" s="21" t="s">
        <v>1364</v>
      </c>
      <c r="B2244" s="3">
        <v>33814</v>
      </c>
      <c r="C2244" t="s">
        <v>1417</v>
      </c>
      <c r="D2244" s="8"/>
      <c r="E2244" s="9" t="s">
        <v>890</v>
      </c>
      <c r="N2244" t="s">
        <v>2299</v>
      </c>
    </row>
    <row r="2245" spans="1:14" x14ac:dyDescent="0.25">
      <c r="A2245" s="21" t="s">
        <v>1364</v>
      </c>
      <c r="B2245" s="3">
        <v>33815</v>
      </c>
      <c r="C2245" t="s">
        <v>1418</v>
      </c>
      <c r="D2245" s="8"/>
      <c r="E2245" s="9" t="s">
        <v>890</v>
      </c>
      <c r="N2245" t="s">
        <v>2299</v>
      </c>
    </row>
    <row r="2246" spans="1:14" x14ac:dyDescent="0.25">
      <c r="A2246" s="21" t="s">
        <v>1364</v>
      </c>
      <c r="B2246" s="3">
        <v>33816</v>
      </c>
      <c r="C2246" t="s">
        <v>1419</v>
      </c>
      <c r="D2246" s="8"/>
      <c r="E2246" s="9" t="s">
        <v>890</v>
      </c>
      <c r="N2246" t="s">
        <v>2299</v>
      </c>
    </row>
    <row r="2247" spans="1:14" x14ac:dyDescent="0.25">
      <c r="A2247" s="21" t="s">
        <v>1364</v>
      </c>
      <c r="B2247" s="3">
        <v>33817</v>
      </c>
      <c r="C2247" t="s">
        <v>1420</v>
      </c>
      <c r="D2247" s="8"/>
      <c r="E2247" s="9" t="s">
        <v>890</v>
      </c>
      <c r="N2247" t="s">
        <v>2299</v>
      </c>
    </row>
    <row r="2248" spans="1:14" x14ac:dyDescent="0.25">
      <c r="A2248" s="21" t="s">
        <v>1364</v>
      </c>
      <c r="B2248" s="16">
        <v>33822</v>
      </c>
      <c r="C2248" t="s">
        <v>1421</v>
      </c>
      <c r="D2248" s="8"/>
      <c r="E2248" s="9" t="s">
        <v>890</v>
      </c>
      <c r="N2248" t="s">
        <v>2299</v>
      </c>
    </row>
    <row r="2249" spans="1:14" x14ac:dyDescent="0.25">
      <c r="A2249" s="21" t="s">
        <v>1364</v>
      </c>
      <c r="B2249" s="3">
        <v>33823</v>
      </c>
      <c r="C2249" t="s">
        <v>1422</v>
      </c>
      <c r="D2249" s="8"/>
      <c r="E2249" s="9" t="s">
        <v>890</v>
      </c>
      <c r="N2249" t="s">
        <v>2299</v>
      </c>
    </row>
    <row r="2250" spans="1:14" x14ac:dyDescent="0.25">
      <c r="A2250" s="21" t="s">
        <v>1364</v>
      </c>
      <c r="B2250" s="3">
        <v>33824</v>
      </c>
      <c r="C2250" t="s">
        <v>1423</v>
      </c>
      <c r="D2250" s="8"/>
      <c r="E2250" s="9" t="s">
        <v>890</v>
      </c>
      <c r="N2250" t="s">
        <v>2299</v>
      </c>
    </row>
    <row r="2251" spans="1:14" x14ac:dyDescent="0.25">
      <c r="A2251" s="21" t="s">
        <v>1364</v>
      </c>
      <c r="B2251" s="3">
        <v>33832</v>
      </c>
      <c r="C2251" t="s">
        <v>1424</v>
      </c>
      <c r="D2251" s="8"/>
      <c r="E2251" s="9" t="s">
        <v>890</v>
      </c>
      <c r="N2251" t="s">
        <v>2299</v>
      </c>
    </row>
    <row r="2252" spans="1:14" x14ac:dyDescent="0.25">
      <c r="A2252" s="21" t="s">
        <v>1364</v>
      </c>
      <c r="B2252" s="3">
        <v>33833</v>
      </c>
      <c r="C2252" t="s">
        <v>1425</v>
      </c>
      <c r="D2252" s="8"/>
      <c r="E2252" s="9" t="s">
        <v>890</v>
      </c>
      <c r="N2252" t="s">
        <v>2299</v>
      </c>
    </row>
    <row r="2253" spans="1:14" x14ac:dyDescent="0.25">
      <c r="A2253" s="21" t="s">
        <v>1364</v>
      </c>
      <c r="B2253" s="3">
        <v>33834</v>
      </c>
      <c r="C2253" t="s">
        <v>1426</v>
      </c>
      <c r="D2253" s="8"/>
      <c r="E2253" s="9" t="s">
        <v>890</v>
      </c>
      <c r="N2253" t="s">
        <v>2299</v>
      </c>
    </row>
    <row r="2254" spans="1:14" x14ac:dyDescent="0.25">
      <c r="A2254" s="21" t="s">
        <v>1364</v>
      </c>
      <c r="B2254" s="16">
        <v>33836</v>
      </c>
      <c r="C2254" t="s">
        <v>1427</v>
      </c>
      <c r="D2254" s="8"/>
      <c r="E2254" s="9" t="s">
        <v>890</v>
      </c>
      <c r="N2254" t="s">
        <v>2299</v>
      </c>
    </row>
    <row r="2255" spans="1:14" x14ac:dyDescent="0.25">
      <c r="A2255" s="3" t="s">
        <v>1364</v>
      </c>
      <c r="B2255" s="3">
        <v>33838</v>
      </c>
      <c r="C2255" t="s">
        <v>1428</v>
      </c>
      <c r="D2255" s="10"/>
      <c r="E2255" s="11" t="s">
        <v>890</v>
      </c>
      <c r="N2255" t="s">
        <v>2299</v>
      </c>
    </row>
    <row r="2256" spans="1:14" x14ac:dyDescent="0.25">
      <c r="A2256" s="21" t="s">
        <v>1364</v>
      </c>
      <c r="B2256" s="3">
        <v>33841</v>
      </c>
      <c r="C2256" t="s">
        <v>1429</v>
      </c>
      <c r="D2256" s="8"/>
      <c r="E2256" s="9" t="s">
        <v>890</v>
      </c>
      <c r="N2256" t="s">
        <v>2299</v>
      </c>
    </row>
    <row r="2257" spans="1:14" x14ac:dyDescent="0.25">
      <c r="A2257" s="21" t="s">
        <v>1364</v>
      </c>
      <c r="B2257" s="3">
        <v>33843</v>
      </c>
      <c r="C2257" t="s">
        <v>1430</v>
      </c>
      <c r="D2257" s="8"/>
      <c r="E2257" s="9" t="s">
        <v>890</v>
      </c>
      <c r="N2257" t="s">
        <v>2299</v>
      </c>
    </row>
    <row r="2258" spans="1:14" x14ac:dyDescent="0.25">
      <c r="A2258" s="21" t="s">
        <v>1364</v>
      </c>
      <c r="B2258" s="3">
        <v>33844</v>
      </c>
      <c r="C2258" t="s">
        <v>1431</v>
      </c>
      <c r="D2258" s="8"/>
      <c r="E2258" s="9" t="s">
        <v>890</v>
      </c>
      <c r="N2258" t="s">
        <v>2299</v>
      </c>
    </row>
    <row r="2259" spans="1:14" x14ac:dyDescent="0.25">
      <c r="A2259" s="21" t="s">
        <v>1364</v>
      </c>
      <c r="B2259" s="3">
        <v>33846</v>
      </c>
      <c r="C2259" t="s">
        <v>1432</v>
      </c>
      <c r="D2259" s="8"/>
      <c r="E2259" s="9" t="s">
        <v>890</v>
      </c>
      <c r="N2259" t="s">
        <v>2299</v>
      </c>
    </row>
    <row r="2260" spans="1:14" x14ac:dyDescent="0.25">
      <c r="A2260" s="21" t="s">
        <v>1364</v>
      </c>
      <c r="B2260" s="3">
        <v>33847</v>
      </c>
      <c r="C2260" t="s">
        <v>1433</v>
      </c>
      <c r="D2260" s="8"/>
      <c r="E2260" s="9" t="s">
        <v>890</v>
      </c>
      <c r="N2260" t="s">
        <v>2299</v>
      </c>
    </row>
    <row r="2261" spans="1:14" x14ac:dyDescent="0.25">
      <c r="A2261" s="21" t="s">
        <v>1364</v>
      </c>
      <c r="B2261" s="16">
        <v>33849</v>
      </c>
      <c r="C2261" t="s">
        <v>1434</v>
      </c>
      <c r="D2261" s="8"/>
      <c r="E2261" s="9" t="s">
        <v>890</v>
      </c>
      <c r="N2261" t="s">
        <v>2299</v>
      </c>
    </row>
    <row r="2262" spans="1:14" x14ac:dyDescent="0.25">
      <c r="A2262" s="21" t="s">
        <v>1364</v>
      </c>
      <c r="B2262" s="10">
        <v>33850</v>
      </c>
      <c r="C2262" t="s">
        <v>1435</v>
      </c>
      <c r="D2262" s="8"/>
      <c r="E2262" s="9" t="s">
        <v>890</v>
      </c>
      <c r="N2262" t="s">
        <v>2299</v>
      </c>
    </row>
    <row r="2263" spans="1:14" x14ac:dyDescent="0.25">
      <c r="A2263" s="21" t="s">
        <v>1364</v>
      </c>
      <c r="B2263" s="10">
        <v>33851</v>
      </c>
      <c r="C2263" t="s">
        <v>1436</v>
      </c>
      <c r="D2263" s="8"/>
      <c r="E2263" s="9" t="s">
        <v>890</v>
      </c>
      <c r="N2263" t="s">
        <v>2299</v>
      </c>
    </row>
    <row r="2264" spans="1:14" x14ac:dyDescent="0.25">
      <c r="A2264" s="21" t="s">
        <v>1364</v>
      </c>
      <c r="B2264" s="10">
        <v>33852</v>
      </c>
      <c r="C2264" t="s">
        <v>1437</v>
      </c>
      <c r="D2264" s="8"/>
      <c r="E2264" s="9" t="s">
        <v>890</v>
      </c>
      <c r="N2264" t="s">
        <v>2299</v>
      </c>
    </row>
    <row r="2265" spans="1:14" x14ac:dyDescent="0.25">
      <c r="A2265" s="21" t="s">
        <v>1364</v>
      </c>
      <c r="B2265" s="10">
        <v>33853</v>
      </c>
      <c r="C2265" t="s">
        <v>1438</v>
      </c>
      <c r="D2265" s="8"/>
      <c r="E2265" s="9" t="s">
        <v>890</v>
      </c>
      <c r="N2265" t="s">
        <v>2299</v>
      </c>
    </row>
    <row r="2266" spans="1:14" x14ac:dyDescent="0.25">
      <c r="A2266" s="21" t="s">
        <v>1364</v>
      </c>
      <c r="B2266" s="10">
        <v>33854</v>
      </c>
      <c r="C2266" t="s">
        <v>1439</v>
      </c>
      <c r="D2266" s="8"/>
      <c r="E2266" s="9" t="s">
        <v>890</v>
      </c>
      <c r="N2266" t="s">
        <v>2299</v>
      </c>
    </row>
    <row r="2267" spans="1:14" x14ac:dyDescent="0.25">
      <c r="A2267" s="21" t="s">
        <v>1364</v>
      </c>
      <c r="B2267" s="10">
        <v>33855</v>
      </c>
      <c r="C2267" t="s">
        <v>1440</v>
      </c>
      <c r="D2267" s="8"/>
      <c r="E2267" s="9" t="s">
        <v>890</v>
      </c>
      <c r="N2267" t="s">
        <v>2299</v>
      </c>
    </row>
    <row r="2268" spans="1:14" x14ac:dyDescent="0.25">
      <c r="A2268" s="21" t="s">
        <v>1364</v>
      </c>
      <c r="B2268" s="10">
        <v>33856</v>
      </c>
      <c r="C2268" t="s">
        <v>1441</v>
      </c>
      <c r="D2268" s="8"/>
      <c r="E2268" s="9" t="s">
        <v>890</v>
      </c>
      <c r="N2268" t="s">
        <v>2299</v>
      </c>
    </row>
    <row r="2269" spans="1:14" x14ac:dyDescent="0.25">
      <c r="A2269" s="21" t="s">
        <v>1364</v>
      </c>
      <c r="B2269" s="10">
        <v>33857</v>
      </c>
      <c r="C2269" t="s">
        <v>1442</v>
      </c>
      <c r="D2269" s="8"/>
      <c r="E2269" s="9" t="s">
        <v>890</v>
      </c>
      <c r="N2269" t="s">
        <v>2299</v>
      </c>
    </row>
    <row r="2270" spans="1:14" x14ac:dyDescent="0.25">
      <c r="A2270" s="21" t="s">
        <v>1364</v>
      </c>
      <c r="B2270" s="16">
        <v>33858</v>
      </c>
      <c r="C2270" t="s">
        <v>1443</v>
      </c>
      <c r="D2270" s="8"/>
      <c r="E2270" s="9" t="s">
        <v>890</v>
      </c>
      <c r="N2270" t="s">
        <v>2299</v>
      </c>
    </row>
    <row r="2271" spans="1:14" x14ac:dyDescent="0.25">
      <c r="A2271" s="21" t="s">
        <v>1364</v>
      </c>
      <c r="B2271" s="10">
        <v>33859</v>
      </c>
      <c r="C2271" t="s">
        <v>1444</v>
      </c>
      <c r="D2271" s="8"/>
      <c r="E2271" s="9" t="s">
        <v>890</v>
      </c>
      <c r="N2271" t="s">
        <v>2299</v>
      </c>
    </row>
    <row r="2272" spans="1:14" x14ac:dyDescent="0.25">
      <c r="A2272" s="21" t="s">
        <v>1364</v>
      </c>
      <c r="B2272" s="10">
        <v>33860</v>
      </c>
      <c r="C2272" t="s">
        <v>1445</v>
      </c>
      <c r="D2272" s="8"/>
      <c r="E2272" s="9" t="s">
        <v>890</v>
      </c>
      <c r="N2272" t="s">
        <v>2299</v>
      </c>
    </row>
    <row r="2273" spans="1:14" x14ac:dyDescent="0.25">
      <c r="A2273" s="21" t="s">
        <v>1364</v>
      </c>
      <c r="B2273" s="10">
        <v>33861</v>
      </c>
      <c r="C2273" t="s">
        <v>1446</v>
      </c>
      <c r="D2273" s="8"/>
      <c r="E2273" s="9" t="s">
        <v>890</v>
      </c>
      <c r="N2273" t="s">
        <v>2299</v>
      </c>
    </row>
    <row r="2274" spans="1:14" x14ac:dyDescent="0.25">
      <c r="A2274" s="21" t="s">
        <v>1364</v>
      </c>
      <c r="B2274" s="10">
        <v>33862</v>
      </c>
      <c r="C2274" t="s">
        <v>1447</v>
      </c>
      <c r="D2274" s="8"/>
      <c r="E2274" s="9" t="s">
        <v>890</v>
      </c>
      <c r="N2274" t="s">
        <v>2299</v>
      </c>
    </row>
    <row r="2275" spans="1:14" x14ac:dyDescent="0.25">
      <c r="A2275" s="21" t="s">
        <v>1364</v>
      </c>
      <c r="B2275" s="10">
        <v>33863</v>
      </c>
      <c r="C2275" t="s">
        <v>1448</v>
      </c>
      <c r="D2275" s="8"/>
      <c r="E2275" s="9" t="s">
        <v>890</v>
      </c>
      <c r="N2275" t="s">
        <v>2299</v>
      </c>
    </row>
    <row r="2276" spans="1:14" x14ac:dyDescent="0.25">
      <c r="A2276" s="21" t="s">
        <v>1364</v>
      </c>
      <c r="B2276" s="10">
        <v>33864</v>
      </c>
      <c r="C2276" t="s">
        <v>1449</v>
      </c>
      <c r="D2276" s="8"/>
      <c r="E2276" s="9" t="s">
        <v>890</v>
      </c>
      <c r="N2276" t="s">
        <v>2299</v>
      </c>
    </row>
    <row r="2277" spans="1:14" x14ac:dyDescent="0.25">
      <c r="A2277" s="21" t="s">
        <v>1364</v>
      </c>
      <c r="B2277" s="10">
        <v>33865</v>
      </c>
      <c r="C2277" t="s">
        <v>1450</v>
      </c>
      <c r="D2277" s="8"/>
      <c r="E2277" s="9" t="s">
        <v>890</v>
      </c>
      <c r="N2277" t="s">
        <v>2299</v>
      </c>
    </row>
    <row r="2278" spans="1:14" x14ac:dyDescent="0.25">
      <c r="A2278" s="21" t="s">
        <v>1364</v>
      </c>
      <c r="B2278" s="10">
        <v>33866</v>
      </c>
      <c r="C2278" t="s">
        <v>1451</v>
      </c>
      <c r="D2278" s="8"/>
      <c r="E2278" s="9" t="s">
        <v>890</v>
      </c>
      <c r="N2278" t="s">
        <v>2299</v>
      </c>
    </row>
    <row r="2279" spans="1:14" x14ac:dyDescent="0.25">
      <c r="A2279" s="21" t="s">
        <v>1364</v>
      </c>
      <c r="B2279" s="10">
        <v>33867</v>
      </c>
      <c r="C2279" t="s">
        <v>1452</v>
      </c>
      <c r="D2279" s="8"/>
      <c r="E2279" s="9" t="s">
        <v>890</v>
      </c>
      <c r="N2279" t="s">
        <v>2299</v>
      </c>
    </row>
    <row r="2280" spans="1:14" x14ac:dyDescent="0.25">
      <c r="A2280" s="21" t="s">
        <v>1364</v>
      </c>
      <c r="B2280" s="10">
        <v>33868</v>
      </c>
      <c r="C2280" t="s">
        <v>1453</v>
      </c>
      <c r="D2280" s="8"/>
      <c r="E2280" s="9" t="s">
        <v>890</v>
      </c>
      <c r="N2280" t="s">
        <v>2299</v>
      </c>
    </row>
    <row r="2281" spans="1:14" x14ac:dyDescent="0.25">
      <c r="A2281" s="21" t="s">
        <v>1364</v>
      </c>
      <c r="B2281" s="10">
        <v>33870</v>
      </c>
      <c r="C2281" t="s">
        <v>1454</v>
      </c>
      <c r="D2281" s="8"/>
      <c r="E2281" s="9" t="s">
        <v>890</v>
      </c>
      <c r="N2281" t="s">
        <v>2299</v>
      </c>
    </row>
    <row r="2282" spans="1:14" x14ac:dyDescent="0.25">
      <c r="A2282" s="21" t="s">
        <v>1364</v>
      </c>
      <c r="B2282" s="10">
        <v>33879</v>
      </c>
      <c r="C2282" t="s">
        <v>1455</v>
      </c>
      <c r="D2282" s="8"/>
      <c r="E2282" s="9" t="s">
        <v>890</v>
      </c>
      <c r="N2282" t="s">
        <v>2299</v>
      </c>
    </row>
    <row r="2283" spans="1:14" x14ac:dyDescent="0.25">
      <c r="A2283" s="21" t="s">
        <v>1364</v>
      </c>
      <c r="B2283" s="10">
        <v>33880</v>
      </c>
      <c r="C2283" t="s">
        <v>1456</v>
      </c>
      <c r="D2283" s="8"/>
      <c r="E2283" s="9" t="s">
        <v>890</v>
      </c>
      <c r="N2283" t="s">
        <v>2299</v>
      </c>
    </row>
    <row r="2284" spans="1:14" x14ac:dyDescent="0.25">
      <c r="A2284" s="21" t="s">
        <v>1364</v>
      </c>
      <c r="B2284" s="10">
        <v>33884</v>
      </c>
      <c r="C2284" t="s">
        <v>1457</v>
      </c>
      <c r="D2284" s="8"/>
      <c r="E2284" s="9" t="s">
        <v>890</v>
      </c>
      <c r="N2284" t="s">
        <v>2299</v>
      </c>
    </row>
    <row r="2285" spans="1:14" x14ac:dyDescent="0.25">
      <c r="A2285" s="21" t="s">
        <v>1364</v>
      </c>
      <c r="B2285" s="10">
        <v>33885</v>
      </c>
      <c r="C2285" t="s">
        <v>1458</v>
      </c>
      <c r="D2285" s="8"/>
      <c r="E2285" s="9" t="s">
        <v>890</v>
      </c>
      <c r="N2285" t="s">
        <v>2299</v>
      </c>
    </row>
    <row r="2286" spans="1:14" x14ac:dyDescent="0.25">
      <c r="A2286" s="21" t="s">
        <v>1364</v>
      </c>
      <c r="B2286" s="10">
        <v>33886</v>
      </c>
      <c r="C2286" t="s">
        <v>1459</v>
      </c>
      <c r="D2286" s="8"/>
      <c r="E2286" s="9" t="s">
        <v>890</v>
      </c>
      <c r="N2286" t="s">
        <v>2299</v>
      </c>
    </row>
    <row r="2287" spans="1:14" x14ac:dyDescent="0.25">
      <c r="A2287" s="21" t="s">
        <v>1364</v>
      </c>
      <c r="B2287" s="10">
        <v>33887</v>
      </c>
      <c r="C2287" t="s">
        <v>1460</v>
      </c>
      <c r="D2287" s="8"/>
      <c r="E2287" s="9" t="s">
        <v>890</v>
      </c>
      <c r="N2287" t="s">
        <v>2299</v>
      </c>
    </row>
    <row r="2288" spans="1:14" x14ac:dyDescent="0.25">
      <c r="A2288" s="21" t="s">
        <v>1364</v>
      </c>
      <c r="B2288" s="10">
        <v>33888</v>
      </c>
      <c r="C2288" t="s">
        <v>1461</v>
      </c>
      <c r="D2288" s="8"/>
      <c r="E2288" s="9" t="s">
        <v>890</v>
      </c>
      <c r="N2288" t="s">
        <v>2299</v>
      </c>
    </row>
    <row r="2289" spans="1:14" x14ac:dyDescent="0.25">
      <c r="A2289" s="21" t="s">
        <v>1364</v>
      </c>
      <c r="B2289" s="10">
        <v>33889</v>
      </c>
      <c r="C2289" t="s">
        <v>1462</v>
      </c>
      <c r="D2289" s="8"/>
      <c r="E2289" s="9" t="s">
        <v>890</v>
      </c>
      <c r="N2289" t="s">
        <v>2299</v>
      </c>
    </row>
    <row r="2290" spans="1:14" x14ac:dyDescent="0.25">
      <c r="A2290" s="21" t="s">
        <v>1364</v>
      </c>
      <c r="B2290" s="10">
        <v>33890</v>
      </c>
      <c r="C2290" t="s">
        <v>1463</v>
      </c>
      <c r="D2290" s="8"/>
      <c r="E2290" s="9" t="s">
        <v>890</v>
      </c>
      <c r="N2290" t="s">
        <v>2299</v>
      </c>
    </row>
    <row r="2291" spans="1:14" x14ac:dyDescent="0.25">
      <c r="A2291" s="21" t="s">
        <v>1364</v>
      </c>
      <c r="B2291" s="16">
        <v>33891</v>
      </c>
      <c r="C2291" t="s">
        <v>1464</v>
      </c>
      <c r="D2291" s="8"/>
      <c r="E2291" s="9" t="s">
        <v>890</v>
      </c>
      <c r="N2291" t="s">
        <v>2299</v>
      </c>
    </row>
    <row r="2292" spans="1:14" x14ac:dyDescent="0.25">
      <c r="A2292" s="21" t="s">
        <v>1364</v>
      </c>
      <c r="B2292" s="10">
        <v>33892</v>
      </c>
      <c r="C2292" t="s">
        <v>1465</v>
      </c>
      <c r="D2292" s="8"/>
      <c r="E2292" s="9" t="s">
        <v>890</v>
      </c>
      <c r="N2292" t="s">
        <v>2299</v>
      </c>
    </row>
    <row r="2293" spans="1:14" x14ac:dyDescent="0.25">
      <c r="A2293" s="21" t="s">
        <v>1364</v>
      </c>
      <c r="B2293" s="10">
        <v>33893</v>
      </c>
      <c r="C2293" t="s">
        <v>1466</v>
      </c>
      <c r="D2293" s="8"/>
      <c r="E2293" s="9" t="s">
        <v>890</v>
      </c>
      <c r="N2293" t="s">
        <v>2299</v>
      </c>
    </row>
    <row r="2294" spans="1:14" x14ac:dyDescent="0.25">
      <c r="A2294" s="21" t="s">
        <v>1364</v>
      </c>
      <c r="B2294" s="10">
        <v>33896</v>
      </c>
      <c r="C2294" t="s">
        <v>1467</v>
      </c>
      <c r="D2294" s="8"/>
      <c r="E2294" s="9" t="s">
        <v>890</v>
      </c>
      <c r="N2294" t="s">
        <v>2299</v>
      </c>
    </row>
    <row r="2295" spans="1:14" x14ac:dyDescent="0.25">
      <c r="A2295" s="21" t="s">
        <v>1364</v>
      </c>
      <c r="B2295" s="10">
        <v>33897</v>
      </c>
      <c r="C2295" t="s">
        <v>1468</v>
      </c>
      <c r="D2295" s="8"/>
      <c r="E2295" s="9" t="s">
        <v>890</v>
      </c>
      <c r="N2295" t="s">
        <v>2299</v>
      </c>
    </row>
    <row r="2296" spans="1:14" x14ac:dyDescent="0.25">
      <c r="A2296" s="21" t="s">
        <v>1364</v>
      </c>
      <c r="B2296" s="10">
        <v>33898</v>
      </c>
      <c r="C2296" t="s">
        <v>1469</v>
      </c>
      <c r="D2296" s="8"/>
      <c r="E2296" s="9" t="s">
        <v>890</v>
      </c>
      <c r="N2296" t="s">
        <v>2299</v>
      </c>
    </row>
    <row r="2297" spans="1:14" x14ac:dyDescent="0.25">
      <c r="A2297" s="21" t="s">
        <v>1364</v>
      </c>
      <c r="B2297" s="10">
        <v>33901</v>
      </c>
      <c r="C2297" t="s">
        <v>1470</v>
      </c>
      <c r="D2297" s="8" t="s">
        <v>771</v>
      </c>
      <c r="E2297" s="22" t="s">
        <v>896</v>
      </c>
      <c r="N2297" t="s">
        <v>2299</v>
      </c>
    </row>
    <row r="2298" spans="1:14" x14ac:dyDescent="0.25">
      <c r="A2298" s="21" t="s">
        <v>1364</v>
      </c>
      <c r="B2298" s="10">
        <v>33902</v>
      </c>
      <c r="C2298" t="s">
        <v>1471</v>
      </c>
      <c r="D2298" s="8" t="s">
        <v>771</v>
      </c>
      <c r="E2298" s="22" t="s">
        <v>896</v>
      </c>
      <c r="N2298" t="s">
        <v>2299</v>
      </c>
    </row>
    <row r="2299" spans="1:14" x14ac:dyDescent="0.25">
      <c r="A2299" s="21" t="s">
        <v>1364</v>
      </c>
      <c r="B2299" s="10">
        <v>33903</v>
      </c>
      <c r="C2299" t="s">
        <v>1472</v>
      </c>
      <c r="D2299" s="8" t="s">
        <v>771</v>
      </c>
      <c r="E2299" s="22" t="s">
        <v>896</v>
      </c>
      <c r="N2299" t="s">
        <v>2299</v>
      </c>
    </row>
    <row r="2300" spans="1:14" x14ac:dyDescent="0.25">
      <c r="A2300" s="21" t="s">
        <v>1364</v>
      </c>
      <c r="B2300" s="16">
        <v>33930</v>
      </c>
      <c r="C2300" t="s">
        <v>1473</v>
      </c>
      <c r="D2300" s="8"/>
      <c r="E2300" s="9" t="s">
        <v>890</v>
      </c>
      <c r="N2300" t="s">
        <v>2299</v>
      </c>
    </row>
    <row r="2301" spans="1:14" x14ac:dyDescent="0.25">
      <c r="A2301" s="21" t="s">
        <v>1364</v>
      </c>
      <c r="B2301" s="10">
        <v>33946</v>
      </c>
      <c r="C2301" t="s">
        <v>1474</v>
      </c>
      <c r="D2301" s="8" t="s">
        <v>771</v>
      </c>
      <c r="E2301" s="22" t="s">
        <v>896</v>
      </c>
      <c r="N2301" t="s">
        <v>2299</v>
      </c>
    </row>
    <row r="2302" spans="1:14" x14ac:dyDescent="0.25">
      <c r="A2302" s="21" t="s">
        <v>1364</v>
      </c>
      <c r="B2302" s="10">
        <v>33970</v>
      </c>
      <c r="C2302" t="s">
        <v>1475</v>
      </c>
      <c r="D2302" s="8" t="s">
        <v>595</v>
      </c>
      <c r="E2302" s="22" t="s">
        <v>896</v>
      </c>
      <c r="N2302" t="s">
        <v>2299</v>
      </c>
    </row>
    <row r="2303" spans="1:14" x14ac:dyDescent="0.25">
      <c r="A2303" s="21" t="s">
        <v>1364</v>
      </c>
      <c r="B2303" s="10">
        <v>33971</v>
      </c>
      <c r="C2303" t="s">
        <v>1476</v>
      </c>
      <c r="D2303" s="8" t="s">
        <v>595</v>
      </c>
      <c r="E2303" s="22" t="s">
        <v>896</v>
      </c>
      <c r="N2303" t="s">
        <v>2299</v>
      </c>
    </row>
    <row r="2304" spans="1:14" x14ac:dyDescent="0.25">
      <c r="A2304" s="21" t="s">
        <v>1364</v>
      </c>
      <c r="B2304" s="10">
        <v>34102</v>
      </c>
      <c r="C2304" t="s">
        <v>1477</v>
      </c>
      <c r="D2304" s="8"/>
      <c r="E2304" s="9" t="s">
        <v>890</v>
      </c>
      <c r="N2304" t="s">
        <v>2299</v>
      </c>
    </row>
    <row r="2305" spans="1:14" x14ac:dyDescent="0.25">
      <c r="A2305" s="21" t="s">
        <v>1364</v>
      </c>
      <c r="B2305" s="10">
        <v>34103</v>
      </c>
      <c r="C2305" t="s">
        <v>1478</v>
      </c>
      <c r="D2305" s="8"/>
      <c r="E2305" s="9" t="s">
        <v>890</v>
      </c>
      <c r="N2305" t="s">
        <v>2299</v>
      </c>
    </row>
    <row r="2306" spans="1:14" x14ac:dyDescent="0.25">
      <c r="A2306" s="21" t="s">
        <v>1364</v>
      </c>
      <c r="B2306" s="10">
        <v>3414</v>
      </c>
      <c r="C2306" t="e">
        <v>#N/A</v>
      </c>
      <c r="D2306" s="8" t="s">
        <v>595</v>
      </c>
      <c r="E2306" s="22" t="s">
        <v>896</v>
      </c>
      <c r="N2306" t="s">
        <v>2299</v>
      </c>
    </row>
    <row r="2307" spans="1:14" x14ac:dyDescent="0.25">
      <c r="A2307" s="21" t="s">
        <v>1364</v>
      </c>
      <c r="B2307" s="10">
        <v>34105</v>
      </c>
      <c r="C2307" t="s">
        <v>1479</v>
      </c>
      <c r="D2307" s="8" t="s">
        <v>595</v>
      </c>
      <c r="E2307" s="22" t="s">
        <v>896</v>
      </c>
      <c r="N2307" t="s">
        <v>2299</v>
      </c>
    </row>
    <row r="2308" spans="1:14" x14ac:dyDescent="0.25">
      <c r="A2308" s="21" t="s">
        <v>1364</v>
      </c>
      <c r="B2308" s="10">
        <v>34106</v>
      </c>
      <c r="C2308" t="s">
        <v>1480</v>
      </c>
      <c r="D2308" s="8" t="s">
        <v>595</v>
      </c>
      <c r="E2308" s="22" t="s">
        <v>896</v>
      </c>
      <c r="N2308" t="s">
        <v>2299</v>
      </c>
    </row>
    <row r="2309" spans="1:14" x14ac:dyDescent="0.25">
      <c r="A2309" s="21" t="s">
        <v>1364</v>
      </c>
      <c r="B2309" s="10">
        <v>34107</v>
      </c>
      <c r="C2309" t="s">
        <v>1481</v>
      </c>
      <c r="D2309" s="8" t="s">
        <v>595</v>
      </c>
      <c r="E2309" s="22" t="s">
        <v>896</v>
      </c>
      <c r="N2309" t="s">
        <v>2299</v>
      </c>
    </row>
    <row r="2310" spans="1:14" x14ac:dyDescent="0.25">
      <c r="A2310" s="21" t="s">
        <v>1364</v>
      </c>
      <c r="B2310" s="10">
        <v>34108</v>
      </c>
      <c r="C2310" t="s">
        <v>1482</v>
      </c>
      <c r="D2310" s="8" t="s">
        <v>595</v>
      </c>
      <c r="E2310" s="22" t="s">
        <v>896</v>
      </c>
      <c r="N2310" t="s">
        <v>2299</v>
      </c>
    </row>
    <row r="2311" spans="1:14" x14ac:dyDescent="0.25">
      <c r="A2311" s="21" t="s">
        <v>1364</v>
      </c>
      <c r="B2311" s="10">
        <v>34110</v>
      </c>
      <c r="C2311" t="s">
        <v>1483</v>
      </c>
      <c r="D2311" s="8"/>
      <c r="E2311" s="9" t="s">
        <v>890</v>
      </c>
      <c r="N2311" t="s">
        <v>2299</v>
      </c>
    </row>
    <row r="2312" spans="1:14" x14ac:dyDescent="0.25">
      <c r="A2312" s="21" t="s">
        <v>1364</v>
      </c>
      <c r="B2312" s="10">
        <v>34111</v>
      </c>
      <c r="C2312" t="s">
        <v>1484</v>
      </c>
      <c r="D2312" s="8"/>
      <c r="E2312" s="9" t="s">
        <v>890</v>
      </c>
      <c r="N2312" t="s">
        <v>2299</v>
      </c>
    </row>
    <row r="2313" spans="1:14" x14ac:dyDescent="0.25">
      <c r="A2313" s="21" t="s">
        <v>1364</v>
      </c>
      <c r="B2313" s="16">
        <v>34112</v>
      </c>
      <c r="C2313" t="s">
        <v>1485</v>
      </c>
      <c r="D2313" s="8"/>
      <c r="E2313" s="9" t="s">
        <v>890</v>
      </c>
      <c r="N2313" t="s">
        <v>2299</v>
      </c>
    </row>
    <row r="2314" spans="1:14" x14ac:dyDescent="0.25">
      <c r="A2314" s="21" t="s">
        <v>1364</v>
      </c>
      <c r="B2314" s="10">
        <v>34113</v>
      </c>
      <c r="C2314" t="s">
        <v>1486</v>
      </c>
      <c r="D2314" s="8"/>
      <c r="E2314" s="9" t="s">
        <v>890</v>
      </c>
      <c r="N2314" t="s">
        <v>2299</v>
      </c>
    </row>
    <row r="2315" spans="1:14" x14ac:dyDescent="0.25">
      <c r="A2315" s="21" t="s">
        <v>1364</v>
      </c>
      <c r="B2315" s="10">
        <v>34121</v>
      </c>
      <c r="C2315" t="s">
        <v>1487</v>
      </c>
      <c r="D2315" s="8"/>
      <c r="E2315" s="9" t="s">
        <v>890</v>
      </c>
      <c r="N2315" t="s">
        <v>2299</v>
      </c>
    </row>
    <row r="2316" spans="1:14" x14ac:dyDescent="0.25">
      <c r="A2316" s="21" t="s">
        <v>1364</v>
      </c>
      <c r="B2316" s="10">
        <v>34122</v>
      </c>
      <c r="C2316" t="s">
        <v>1488</v>
      </c>
      <c r="D2316" s="8"/>
      <c r="E2316" s="9" t="s">
        <v>890</v>
      </c>
      <c r="N2316" t="s">
        <v>2299</v>
      </c>
    </row>
    <row r="2317" spans="1:14" x14ac:dyDescent="0.25">
      <c r="A2317" s="21" t="s">
        <v>1364</v>
      </c>
      <c r="B2317" s="10">
        <v>34125</v>
      </c>
      <c r="C2317" t="s">
        <v>1489</v>
      </c>
      <c r="D2317" s="8"/>
      <c r="E2317" s="9" t="s">
        <v>890</v>
      </c>
      <c r="N2317" t="s">
        <v>2299</v>
      </c>
    </row>
    <row r="2318" spans="1:14" x14ac:dyDescent="0.25">
      <c r="A2318" s="21" t="s">
        <v>1364</v>
      </c>
      <c r="B2318" s="10">
        <v>34126</v>
      </c>
      <c r="C2318" t="s">
        <v>1490</v>
      </c>
      <c r="D2318" s="8"/>
      <c r="E2318" s="9" t="s">
        <v>890</v>
      </c>
      <c r="N2318" t="s">
        <v>2299</v>
      </c>
    </row>
    <row r="2319" spans="1:14" x14ac:dyDescent="0.25">
      <c r="A2319" s="21" t="s">
        <v>1364</v>
      </c>
      <c r="B2319" s="10">
        <v>34127</v>
      </c>
      <c r="C2319" t="s">
        <v>1491</v>
      </c>
      <c r="D2319" s="8"/>
      <c r="E2319" s="9" t="s">
        <v>890</v>
      </c>
      <c r="N2319" t="s">
        <v>2299</v>
      </c>
    </row>
    <row r="2320" spans="1:14" x14ac:dyDescent="0.25">
      <c r="A2320" s="21" t="s">
        <v>1364</v>
      </c>
      <c r="B2320" s="10">
        <v>34128</v>
      </c>
      <c r="C2320" t="s">
        <v>1492</v>
      </c>
      <c r="D2320" s="8"/>
      <c r="E2320" s="9" t="s">
        <v>890</v>
      </c>
      <c r="N2320" t="s">
        <v>2299</v>
      </c>
    </row>
    <row r="2321" spans="1:14" x14ac:dyDescent="0.25">
      <c r="A2321" s="21" t="s">
        <v>1364</v>
      </c>
      <c r="B2321" s="10">
        <v>34129</v>
      </c>
      <c r="C2321" t="s">
        <v>1493</v>
      </c>
      <c r="D2321" s="8"/>
      <c r="E2321" s="9" t="s">
        <v>890</v>
      </c>
      <c r="N2321" t="s">
        <v>2299</v>
      </c>
    </row>
    <row r="2322" spans="1:14" x14ac:dyDescent="0.25">
      <c r="A2322" s="21" t="s">
        <v>1364</v>
      </c>
      <c r="B2322" s="10">
        <v>34130</v>
      </c>
      <c r="C2322" t="s">
        <v>1494</v>
      </c>
      <c r="D2322" s="8"/>
      <c r="E2322" s="9" t="s">
        <v>890</v>
      </c>
      <c r="N2322" t="s">
        <v>2299</v>
      </c>
    </row>
    <row r="2323" spans="1:14" x14ac:dyDescent="0.25">
      <c r="A2323" s="21" t="s">
        <v>1364</v>
      </c>
      <c r="B2323" s="10">
        <v>34131</v>
      </c>
      <c r="C2323" t="s">
        <v>1495</v>
      </c>
      <c r="D2323" s="8"/>
      <c r="E2323" s="9" t="s">
        <v>890</v>
      </c>
      <c r="N2323" t="s">
        <v>2299</v>
      </c>
    </row>
    <row r="2324" spans="1:14" x14ac:dyDescent="0.25">
      <c r="A2324" s="21" t="s">
        <v>1364</v>
      </c>
      <c r="B2324" s="10">
        <v>34132</v>
      </c>
      <c r="C2324" t="s">
        <v>1496</v>
      </c>
      <c r="D2324" s="8"/>
      <c r="E2324" s="9" t="s">
        <v>890</v>
      </c>
      <c r="N2324" t="s">
        <v>2299</v>
      </c>
    </row>
    <row r="2325" spans="1:14" x14ac:dyDescent="0.25">
      <c r="A2325" s="21" t="s">
        <v>1364</v>
      </c>
      <c r="B2325" s="10">
        <v>34133</v>
      </c>
      <c r="C2325" t="s">
        <v>1497</v>
      </c>
      <c r="D2325" s="8"/>
      <c r="E2325" s="9" t="s">
        <v>890</v>
      </c>
      <c r="N2325" t="s">
        <v>2299</v>
      </c>
    </row>
    <row r="2326" spans="1:14" x14ac:dyDescent="0.25">
      <c r="A2326" s="21" t="s">
        <v>1364</v>
      </c>
      <c r="B2326" s="10">
        <v>34506</v>
      </c>
      <c r="C2326" t="s">
        <v>1498</v>
      </c>
      <c r="D2326" s="8" t="s">
        <v>892</v>
      </c>
      <c r="E2326" s="22" t="s">
        <v>896</v>
      </c>
      <c r="N2326" t="s">
        <v>2299</v>
      </c>
    </row>
    <row r="2327" spans="1:14" x14ac:dyDescent="0.25">
      <c r="A2327" s="21" t="s">
        <v>1364</v>
      </c>
      <c r="B2327" s="10">
        <v>34507</v>
      </c>
      <c r="C2327" t="s">
        <v>1499</v>
      </c>
      <c r="D2327" s="8" t="s">
        <v>892</v>
      </c>
      <c r="E2327" s="22" t="s">
        <v>896</v>
      </c>
      <c r="N2327" t="s">
        <v>2299</v>
      </c>
    </row>
    <row r="2328" spans="1:14" x14ac:dyDescent="0.25">
      <c r="A2328" s="21" t="s">
        <v>1364</v>
      </c>
      <c r="B2328" s="10">
        <v>34508</v>
      </c>
      <c r="C2328" t="s">
        <v>1500</v>
      </c>
      <c r="D2328" s="8" t="s">
        <v>892</v>
      </c>
      <c r="E2328" s="22" t="s">
        <v>896</v>
      </c>
      <c r="N2328" t="s">
        <v>2299</v>
      </c>
    </row>
    <row r="2329" spans="1:14" x14ac:dyDescent="0.25">
      <c r="A2329" s="21" t="s">
        <v>1364</v>
      </c>
      <c r="B2329" s="10">
        <v>35212</v>
      </c>
      <c r="C2329" t="s">
        <v>1501</v>
      </c>
      <c r="D2329" s="8"/>
      <c r="E2329" s="9" t="s">
        <v>890</v>
      </c>
      <c r="N2329" t="s">
        <v>2299</v>
      </c>
    </row>
    <row r="2330" spans="1:14" x14ac:dyDescent="0.25">
      <c r="A2330" s="21" t="s">
        <v>1364</v>
      </c>
      <c r="B2330" s="10">
        <v>35213</v>
      </c>
      <c r="C2330" t="s">
        <v>1502</v>
      </c>
      <c r="D2330" s="8"/>
      <c r="E2330" s="9" t="s">
        <v>890</v>
      </c>
      <c r="N2330" t="s">
        <v>2299</v>
      </c>
    </row>
    <row r="2331" spans="1:14" x14ac:dyDescent="0.25">
      <c r="A2331" s="21" t="s">
        <v>1364</v>
      </c>
      <c r="B2331" s="10">
        <v>35214</v>
      </c>
      <c r="C2331" t="s">
        <v>1503</v>
      </c>
      <c r="D2331" s="8"/>
      <c r="E2331" s="9" t="s">
        <v>890</v>
      </c>
      <c r="N2331" t="s">
        <v>2299</v>
      </c>
    </row>
    <row r="2332" spans="1:14" x14ac:dyDescent="0.25">
      <c r="A2332" s="21" t="s">
        <v>1364</v>
      </c>
      <c r="B2332" s="10">
        <v>35215</v>
      </c>
      <c r="C2332" t="s">
        <v>1504</v>
      </c>
      <c r="D2332" s="8"/>
      <c r="E2332" s="9" t="s">
        <v>890</v>
      </c>
      <c r="N2332" t="s">
        <v>2299</v>
      </c>
    </row>
    <row r="2333" spans="1:14" x14ac:dyDescent="0.25">
      <c r="A2333" s="21" t="s">
        <v>1364</v>
      </c>
      <c r="B2333" s="10">
        <v>35217</v>
      </c>
      <c r="C2333" t="s">
        <v>1505</v>
      </c>
      <c r="D2333" s="8"/>
      <c r="E2333" s="9" t="s">
        <v>890</v>
      </c>
      <c r="N2333" t="s">
        <v>2299</v>
      </c>
    </row>
    <row r="2334" spans="1:14" x14ac:dyDescent="0.25">
      <c r="A2334" s="21" t="s">
        <v>1364</v>
      </c>
      <c r="B2334" s="10">
        <v>35310</v>
      </c>
      <c r="C2334" t="s">
        <v>1506</v>
      </c>
      <c r="D2334" s="8"/>
      <c r="E2334" s="9" t="s">
        <v>890</v>
      </c>
      <c r="N2334" t="s">
        <v>2299</v>
      </c>
    </row>
    <row r="2335" spans="1:14" x14ac:dyDescent="0.25">
      <c r="A2335" s="21" t="s">
        <v>1364</v>
      </c>
      <c r="B2335" s="10">
        <v>35311</v>
      </c>
      <c r="C2335" t="s">
        <v>1507</v>
      </c>
      <c r="D2335" s="8"/>
      <c r="E2335" s="9" t="s">
        <v>890</v>
      </c>
      <c r="N2335" t="s">
        <v>2299</v>
      </c>
    </row>
    <row r="2336" spans="1:14" x14ac:dyDescent="0.25">
      <c r="A2336" s="21" t="s">
        <v>2456</v>
      </c>
      <c r="B2336" s="10">
        <v>35317</v>
      </c>
      <c r="C2336" t="s">
        <v>3300</v>
      </c>
      <c r="D2336" s="8" t="s">
        <v>3301</v>
      </c>
      <c r="E2336" s="22" t="s">
        <v>896</v>
      </c>
      <c r="N2336" t="s">
        <v>2299</v>
      </c>
    </row>
    <row r="2337" spans="1:14" x14ac:dyDescent="0.25">
      <c r="A2337" s="21" t="s">
        <v>1364</v>
      </c>
      <c r="B2337" s="10">
        <v>35323</v>
      </c>
      <c r="C2337" t="s">
        <v>1508</v>
      </c>
      <c r="D2337" s="8" t="s">
        <v>892</v>
      </c>
      <c r="E2337" s="9" t="s">
        <v>896</v>
      </c>
      <c r="N2337" t="s">
        <v>2299</v>
      </c>
    </row>
    <row r="2338" spans="1:14" x14ac:dyDescent="0.25">
      <c r="A2338" s="21" t="s">
        <v>1364</v>
      </c>
      <c r="B2338" s="10">
        <v>35324</v>
      </c>
      <c r="C2338" t="s">
        <v>1509</v>
      </c>
      <c r="D2338" s="8"/>
      <c r="E2338" s="9" t="s">
        <v>890</v>
      </c>
      <c r="N2338" t="s">
        <v>2299</v>
      </c>
    </row>
    <row r="2339" spans="1:14" x14ac:dyDescent="0.25">
      <c r="A2339" s="21" t="s">
        <v>1364</v>
      </c>
      <c r="B2339" s="10">
        <v>35325</v>
      </c>
      <c r="C2339" t="s">
        <v>1510</v>
      </c>
      <c r="D2339" s="8" t="s">
        <v>892</v>
      </c>
      <c r="E2339" s="22" t="s">
        <v>896</v>
      </c>
      <c r="N2339" t="s">
        <v>2299</v>
      </c>
    </row>
    <row r="2340" spans="1:14" x14ac:dyDescent="0.25">
      <c r="A2340" s="21" t="s">
        <v>1364</v>
      </c>
      <c r="B2340" s="10">
        <v>35326</v>
      </c>
      <c r="C2340" t="s">
        <v>1511</v>
      </c>
      <c r="D2340" s="8" t="s">
        <v>892</v>
      </c>
      <c r="E2340" s="22" t="s">
        <v>896</v>
      </c>
      <c r="N2340" t="s">
        <v>2299</v>
      </c>
    </row>
    <row r="2341" spans="1:14" x14ac:dyDescent="0.25">
      <c r="A2341" s="21" t="s">
        <v>1364</v>
      </c>
      <c r="B2341" s="10">
        <v>35327</v>
      </c>
      <c r="C2341" t="s">
        <v>1512</v>
      </c>
      <c r="D2341" s="8" t="s">
        <v>892</v>
      </c>
      <c r="E2341" s="22" t="s">
        <v>896</v>
      </c>
      <c r="N2341" t="s">
        <v>2299</v>
      </c>
    </row>
    <row r="2342" spans="1:14" x14ac:dyDescent="0.25">
      <c r="A2342" s="21" t="s">
        <v>1364</v>
      </c>
      <c r="B2342" s="16">
        <v>40624</v>
      </c>
      <c r="C2342" t="s">
        <v>1513</v>
      </c>
      <c r="D2342" s="8"/>
      <c r="E2342" s="9" t="s">
        <v>890</v>
      </c>
      <c r="N2342" t="s">
        <v>2299</v>
      </c>
    </row>
    <row r="2343" spans="1:14" x14ac:dyDescent="0.25">
      <c r="A2343" s="3" t="s">
        <v>1364</v>
      </c>
      <c r="B2343" s="3">
        <v>71531</v>
      </c>
      <c r="C2343" t="s">
        <v>1514</v>
      </c>
      <c r="D2343" s="10"/>
      <c r="E2343" s="11" t="s">
        <v>890</v>
      </c>
      <c r="N2343" t="s">
        <v>2299</v>
      </c>
    </row>
    <row r="2344" spans="1:14" x14ac:dyDescent="0.25">
      <c r="A2344" s="3" t="s">
        <v>6</v>
      </c>
      <c r="B2344" s="3">
        <v>74507</v>
      </c>
      <c r="C2344" t="s">
        <v>894</v>
      </c>
      <c r="D2344" s="10" t="s">
        <v>895</v>
      </c>
      <c r="E2344" s="11" t="s">
        <v>896</v>
      </c>
      <c r="N2344" t="s">
        <v>2299</v>
      </c>
    </row>
    <row r="2345" spans="1:14" x14ac:dyDescent="0.25">
      <c r="A2345" s="3" t="s">
        <v>1364</v>
      </c>
      <c r="B2345" s="3">
        <v>76066</v>
      </c>
      <c r="C2345" t="s">
        <v>1515</v>
      </c>
      <c r="D2345" s="10"/>
      <c r="E2345" s="11" t="s">
        <v>890</v>
      </c>
      <c r="N2345" t="s">
        <v>2299</v>
      </c>
    </row>
    <row r="2346" spans="1:14" x14ac:dyDescent="0.25">
      <c r="A2346" s="3" t="s">
        <v>1364</v>
      </c>
      <c r="B2346" s="3">
        <v>76067</v>
      </c>
      <c r="C2346" t="s">
        <v>1516</v>
      </c>
      <c r="D2346" s="10"/>
      <c r="E2346" s="11" t="s">
        <v>890</v>
      </c>
      <c r="N2346" t="s">
        <v>2299</v>
      </c>
    </row>
    <row r="2347" spans="1:14" x14ac:dyDescent="0.25">
      <c r="A2347" s="3" t="s">
        <v>1364</v>
      </c>
      <c r="B2347" s="3">
        <v>78033</v>
      </c>
      <c r="C2347" t="s">
        <v>1517</v>
      </c>
      <c r="D2347" s="10"/>
      <c r="E2347" s="11" t="s">
        <v>890</v>
      </c>
      <c r="N2347" t="s">
        <v>2299</v>
      </c>
    </row>
    <row r="2348" spans="1:14" x14ac:dyDescent="0.25">
      <c r="A2348" s="3" t="s">
        <v>1364</v>
      </c>
      <c r="B2348" s="16">
        <v>78062</v>
      </c>
      <c r="C2348" t="s">
        <v>1518</v>
      </c>
      <c r="D2348" s="10" t="s">
        <v>1519</v>
      </c>
      <c r="E2348" s="11" t="s">
        <v>890</v>
      </c>
      <c r="N2348" t="s">
        <v>2299</v>
      </c>
    </row>
    <row r="2349" spans="1:14" x14ac:dyDescent="0.25">
      <c r="A2349" s="3" t="s">
        <v>1364</v>
      </c>
      <c r="B2349" s="10">
        <v>78063</v>
      </c>
      <c r="C2349" t="s">
        <v>1520</v>
      </c>
      <c r="D2349" s="10"/>
      <c r="E2349" s="11" t="s">
        <v>890</v>
      </c>
      <c r="N2349" t="s">
        <v>2299</v>
      </c>
    </row>
    <row r="2350" spans="1:14" x14ac:dyDescent="0.25">
      <c r="A2350" s="3" t="s">
        <v>1364</v>
      </c>
      <c r="B2350" s="16">
        <v>78065</v>
      </c>
      <c r="C2350" t="s">
        <v>1521</v>
      </c>
      <c r="D2350" s="10"/>
      <c r="E2350" s="11" t="s">
        <v>890</v>
      </c>
      <c r="N2350" t="s">
        <v>2299</v>
      </c>
    </row>
    <row r="2351" spans="1:14" x14ac:dyDescent="0.25">
      <c r="A2351" s="3" t="s">
        <v>1364</v>
      </c>
      <c r="B2351" s="3">
        <v>78066</v>
      </c>
      <c r="C2351" t="s">
        <v>1522</v>
      </c>
      <c r="D2351" s="10"/>
      <c r="E2351" s="11" t="s">
        <v>890</v>
      </c>
      <c r="N2351" t="s">
        <v>2299</v>
      </c>
    </row>
    <row r="2352" spans="1:14" x14ac:dyDescent="0.25">
      <c r="A2352" s="3" t="s">
        <v>1364</v>
      </c>
      <c r="B2352" s="3">
        <v>78067</v>
      </c>
      <c r="C2352" t="s">
        <v>1523</v>
      </c>
      <c r="D2352" s="10" t="s">
        <v>1524</v>
      </c>
      <c r="E2352" s="12" t="s">
        <v>896</v>
      </c>
      <c r="N2352" t="s">
        <v>2299</v>
      </c>
    </row>
    <row r="2353" spans="1:14" x14ac:dyDescent="0.25">
      <c r="A2353" s="3" t="s">
        <v>6</v>
      </c>
      <c r="B2353" s="3">
        <v>78077</v>
      </c>
      <c r="C2353" t="s">
        <v>897</v>
      </c>
      <c r="D2353" s="10" t="s">
        <v>898</v>
      </c>
      <c r="E2353" s="11" t="s">
        <v>890</v>
      </c>
      <c r="N2353" t="s">
        <v>2299</v>
      </c>
    </row>
    <row r="2354" spans="1:14" x14ac:dyDescent="0.25">
      <c r="A2354" s="3" t="s">
        <v>6</v>
      </c>
      <c r="B2354" s="3">
        <v>78078</v>
      </c>
      <c r="C2354" t="s">
        <v>899</v>
      </c>
      <c r="D2354" s="10" t="s">
        <v>898</v>
      </c>
      <c r="E2354" s="11" t="s">
        <v>890</v>
      </c>
      <c r="N2354" t="s">
        <v>2299</v>
      </c>
    </row>
    <row r="2355" spans="1:14" x14ac:dyDescent="0.25">
      <c r="A2355" s="3" t="s">
        <v>1364</v>
      </c>
      <c r="B2355" s="16">
        <v>78108</v>
      </c>
      <c r="C2355" t="s">
        <v>1525</v>
      </c>
      <c r="D2355" s="10"/>
      <c r="E2355" s="11" t="s">
        <v>890</v>
      </c>
      <c r="N2355" t="s">
        <v>2299</v>
      </c>
    </row>
    <row r="2356" spans="1:14" x14ac:dyDescent="0.25">
      <c r="A2356" s="3" t="s">
        <v>1364</v>
      </c>
      <c r="B2356" s="3">
        <v>78109</v>
      </c>
      <c r="C2356" t="s">
        <v>1526</v>
      </c>
      <c r="D2356" s="10"/>
      <c r="E2356" s="11" t="s">
        <v>890</v>
      </c>
      <c r="N2356" t="s">
        <v>2299</v>
      </c>
    </row>
    <row r="2357" spans="1:14" x14ac:dyDescent="0.25">
      <c r="A2357" s="3" t="s">
        <v>2588</v>
      </c>
      <c r="B2357" s="3">
        <v>86829</v>
      </c>
      <c r="C2357" t="s">
        <v>3302</v>
      </c>
      <c r="D2357" s="10" t="s">
        <v>657</v>
      </c>
      <c r="E2357" s="12" t="s">
        <v>896</v>
      </c>
      <c r="N2357" t="s">
        <v>2299</v>
      </c>
    </row>
    <row r="2358" spans="1:14" x14ac:dyDescent="0.25">
      <c r="A2358" s="3" t="s">
        <v>1364</v>
      </c>
      <c r="B2358" s="3">
        <v>87435</v>
      </c>
      <c r="C2358" t="s">
        <v>1527</v>
      </c>
      <c r="D2358" s="3" t="s">
        <v>595</v>
      </c>
      <c r="E2358" s="12" t="s">
        <v>896</v>
      </c>
      <c r="N2358" t="s">
        <v>2299</v>
      </c>
    </row>
    <row r="2359" spans="1:14" x14ac:dyDescent="0.25">
      <c r="A2359" s="3" t="s">
        <v>1364</v>
      </c>
      <c r="B2359" s="3">
        <v>87436</v>
      </c>
      <c r="C2359" t="s">
        <v>1528</v>
      </c>
      <c r="D2359" s="3"/>
      <c r="E2359" s="11" t="s">
        <v>890</v>
      </c>
      <c r="N2359" t="s">
        <v>2299</v>
      </c>
    </row>
    <row r="2360" spans="1:14" x14ac:dyDescent="0.25">
      <c r="A2360" s="3" t="s">
        <v>1364</v>
      </c>
      <c r="B2360" s="3">
        <v>87467</v>
      </c>
      <c r="C2360" t="s">
        <v>1529</v>
      </c>
      <c r="D2360" s="3" t="s">
        <v>1530</v>
      </c>
      <c r="E2360" s="12" t="s">
        <v>896</v>
      </c>
      <c r="N2360" t="s">
        <v>2299</v>
      </c>
    </row>
    <row r="2361" spans="1:14" x14ac:dyDescent="0.25">
      <c r="A2361" s="3" t="s">
        <v>1364</v>
      </c>
      <c r="B2361" s="3">
        <v>87468</v>
      </c>
      <c r="C2361" t="s">
        <v>1531</v>
      </c>
      <c r="D2361" s="3" t="s">
        <v>1530</v>
      </c>
      <c r="E2361" s="12" t="s">
        <v>896</v>
      </c>
      <c r="N2361" t="s">
        <v>2299</v>
      </c>
    </row>
    <row r="2362" spans="1:14" x14ac:dyDescent="0.25">
      <c r="A2362" s="3" t="s">
        <v>1364</v>
      </c>
      <c r="B2362" s="3">
        <v>87796</v>
      </c>
      <c r="C2362" t="s">
        <v>1532</v>
      </c>
      <c r="D2362" s="3" t="s">
        <v>771</v>
      </c>
      <c r="E2362" s="12" t="s">
        <v>896</v>
      </c>
      <c r="N2362" t="s">
        <v>2299</v>
      </c>
    </row>
    <row r="2363" spans="1:14" x14ac:dyDescent="0.25">
      <c r="A2363" s="3" t="s">
        <v>1364</v>
      </c>
      <c r="B2363" s="3">
        <v>87797</v>
      </c>
      <c r="C2363" t="s">
        <v>1533</v>
      </c>
      <c r="D2363" s="3" t="s">
        <v>429</v>
      </c>
      <c r="E2363" s="12" t="s">
        <v>896</v>
      </c>
      <c r="N2363" t="s">
        <v>2299</v>
      </c>
    </row>
    <row r="2364" spans="1:14" x14ac:dyDescent="0.25">
      <c r="A2364" s="3" t="s">
        <v>1364</v>
      </c>
      <c r="B2364" s="3">
        <v>88071</v>
      </c>
      <c r="C2364" t="s">
        <v>1534</v>
      </c>
      <c r="D2364" s="3" t="s">
        <v>595</v>
      </c>
      <c r="E2364" s="12" t="s">
        <v>896</v>
      </c>
      <c r="N2364" t="s">
        <v>2299</v>
      </c>
    </row>
    <row r="2365" spans="1:14" x14ac:dyDescent="0.25">
      <c r="A2365" s="3" t="s">
        <v>3303</v>
      </c>
      <c r="B2365" s="3">
        <v>88265</v>
      </c>
      <c r="C2365" t="s">
        <v>3304</v>
      </c>
      <c r="D2365" s="3" t="s">
        <v>3305</v>
      </c>
      <c r="E2365" s="12" t="s">
        <v>896</v>
      </c>
      <c r="N2365" t="s">
        <v>2299</v>
      </c>
    </row>
    <row r="2366" spans="1:14" x14ac:dyDescent="0.25">
      <c r="A2366" s="3" t="s">
        <v>2588</v>
      </c>
      <c r="B2366" s="3">
        <v>110972</v>
      </c>
      <c r="C2366" t="s">
        <v>3306</v>
      </c>
      <c r="D2366" s="3"/>
      <c r="E2366" s="11" t="s">
        <v>890</v>
      </c>
      <c r="N2366" t="s">
        <v>2299</v>
      </c>
    </row>
    <row r="2367" spans="1:14" x14ac:dyDescent="0.25">
      <c r="A2367" s="3" t="s">
        <v>2456</v>
      </c>
      <c r="B2367" s="3">
        <v>188908</v>
      </c>
      <c r="C2367" t="s">
        <v>3307</v>
      </c>
      <c r="D2367" s="10"/>
      <c r="E2367" s="11" t="s">
        <v>890</v>
      </c>
      <c r="N2367" t="s">
        <v>2299</v>
      </c>
    </row>
    <row r="2368" spans="1:14" x14ac:dyDescent="0.25">
      <c r="A2368" s="3" t="s">
        <v>2588</v>
      </c>
      <c r="B2368" s="3">
        <v>282825</v>
      </c>
      <c r="C2368" t="s">
        <v>3308</v>
      </c>
      <c r="D2368" s="3" t="s">
        <v>562</v>
      </c>
      <c r="E2368" s="12" t="s">
        <v>896</v>
      </c>
      <c r="N2368" t="s">
        <v>2299</v>
      </c>
    </row>
    <row r="2369" spans="1:14" x14ac:dyDescent="0.25">
      <c r="A2369" s="3" t="s">
        <v>2588</v>
      </c>
      <c r="B2369" s="3">
        <v>282826</v>
      </c>
      <c r="C2369" t="s">
        <v>3309</v>
      </c>
      <c r="D2369" s="3" t="s">
        <v>562</v>
      </c>
      <c r="E2369" s="12" t="s">
        <v>896</v>
      </c>
      <c r="N2369" t="s">
        <v>2299</v>
      </c>
    </row>
    <row r="2370" spans="1:14" x14ac:dyDescent="0.25">
      <c r="A2370" s="3" t="s">
        <v>1364</v>
      </c>
      <c r="B2370" s="3">
        <v>303005</v>
      </c>
      <c r="C2370" t="s">
        <v>1535</v>
      </c>
      <c r="D2370" s="3" t="s">
        <v>595</v>
      </c>
      <c r="E2370" s="12" t="s">
        <v>896</v>
      </c>
      <c r="N2370" t="s">
        <v>2299</v>
      </c>
    </row>
    <row r="2371" spans="1:14" x14ac:dyDescent="0.25">
      <c r="A2371" s="3" t="s">
        <v>1176</v>
      </c>
      <c r="B2371" s="3">
        <v>402017</v>
      </c>
      <c r="C2371" t="s">
        <v>3310</v>
      </c>
      <c r="D2371" s="10" t="s">
        <v>3311</v>
      </c>
      <c r="E2371" s="12" t="s">
        <v>896</v>
      </c>
      <c r="N2371" t="s">
        <v>2299</v>
      </c>
    </row>
    <row r="2372" spans="1:14" x14ac:dyDescent="0.25">
      <c r="A2372" s="23" t="s">
        <v>2807</v>
      </c>
      <c r="B2372" s="23">
        <v>79022</v>
      </c>
      <c r="C2372" t="s">
        <v>3312</v>
      </c>
      <c r="D2372" s="23" t="s">
        <v>774</v>
      </c>
      <c r="E2372" s="36" t="s">
        <v>1057</v>
      </c>
      <c r="N2372" t="s">
        <v>2299</v>
      </c>
    </row>
    <row r="2373" spans="1:14" x14ac:dyDescent="0.25">
      <c r="A2373" s="23" t="s">
        <v>2807</v>
      </c>
      <c r="B2373" s="23">
        <v>79023</v>
      </c>
      <c r="C2373" t="s">
        <v>3313</v>
      </c>
      <c r="D2373" s="23" t="s">
        <v>774</v>
      </c>
      <c r="E2373" s="36" t="s">
        <v>1057</v>
      </c>
      <c r="N2373" t="s">
        <v>2299</v>
      </c>
    </row>
    <row r="2374" spans="1:14" x14ac:dyDescent="0.25">
      <c r="A2374" s="23" t="s">
        <v>2807</v>
      </c>
      <c r="B2374" s="23">
        <v>79024</v>
      </c>
      <c r="C2374" t="s">
        <v>3314</v>
      </c>
      <c r="D2374" s="23" t="s">
        <v>774</v>
      </c>
      <c r="E2374" s="36" t="s">
        <v>1057</v>
      </c>
      <c r="N2374" t="s">
        <v>2299</v>
      </c>
    </row>
    <row r="2375" spans="1:14" x14ac:dyDescent="0.25">
      <c r="A2375" s="23" t="s">
        <v>2807</v>
      </c>
      <c r="B2375" s="23">
        <v>79026</v>
      </c>
      <c r="C2375" t="s">
        <v>3315</v>
      </c>
      <c r="D2375" s="23" t="s">
        <v>774</v>
      </c>
      <c r="E2375" s="36" t="s">
        <v>1057</v>
      </c>
      <c r="N2375" t="s">
        <v>2299</v>
      </c>
    </row>
    <row r="2376" spans="1:14" x14ac:dyDescent="0.25">
      <c r="A2376" s="23" t="s">
        <v>3316</v>
      </c>
      <c r="B2376" s="23">
        <v>72823</v>
      </c>
      <c r="C2376" t="s">
        <v>3317</v>
      </c>
      <c r="D2376" s="23" t="s">
        <v>774</v>
      </c>
      <c r="E2376" s="36" t="s">
        <v>1057</v>
      </c>
      <c r="N2376" t="s">
        <v>2299</v>
      </c>
    </row>
    <row r="2377" spans="1:14" x14ac:dyDescent="0.25">
      <c r="A2377" s="23" t="s">
        <v>2807</v>
      </c>
      <c r="B2377" s="23">
        <v>74655</v>
      </c>
      <c r="C2377" t="s">
        <v>3318</v>
      </c>
      <c r="D2377" s="23" t="s">
        <v>774</v>
      </c>
      <c r="E2377" s="36" t="s">
        <v>1057</v>
      </c>
      <c r="N2377" t="s">
        <v>2299</v>
      </c>
    </row>
    <row r="2378" spans="1:14" x14ac:dyDescent="0.25">
      <c r="A2378" s="23" t="s">
        <v>2807</v>
      </c>
      <c r="B2378" s="23">
        <v>74660</v>
      </c>
      <c r="C2378" t="s">
        <v>3319</v>
      </c>
      <c r="D2378" s="23" t="s">
        <v>774</v>
      </c>
      <c r="E2378" s="36" t="s">
        <v>1057</v>
      </c>
      <c r="N2378" t="s">
        <v>2299</v>
      </c>
    </row>
    <row r="2379" spans="1:14" x14ac:dyDescent="0.25">
      <c r="A2379" s="23" t="s">
        <v>2807</v>
      </c>
      <c r="B2379" s="23">
        <v>74675</v>
      </c>
      <c r="C2379" t="s">
        <v>3320</v>
      </c>
      <c r="D2379" s="23" t="s">
        <v>774</v>
      </c>
      <c r="E2379" s="36" t="s">
        <v>1057</v>
      </c>
      <c r="N2379" t="s">
        <v>2299</v>
      </c>
    </row>
    <row r="2380" spans="1:14" x14ac:dyDescent="0.25">
      <c r="A2380" s="23" t="s">
        <v>2807</v>
      </c>
      <c r="B2380" s="23">
        <v>74680</v>
      </c>
      <c r="C2380" t="s">
        <v>3321</v>
      </c>
      <c r="D2380" s="23" t="s">
        <v>774</v>
      </c>
      <c r="E2380" s="36" t="s">
        <v>1057</v>
      </c>
      <c r="N2380" t="s">
        <v>2299</v>
      </c>
    </row>
    <row r="2381" spans="1:14" x14ac:dyDescent="0.25">
      <c r="A2381" s="23" t="s">
        <v>2807</v>
      </c>
      <c r="B2381" s="23">
        <v>74695</v>
      </c>
      <c r="C2381" t="s">
        <v>3322</v>
      </c>
      <c r="D2381" s="23" t="s">
        <v>774</v>
      </c>
      <c r="E2381" s="36" t="s">
        <v>1057</v>
      </c>
      <c r="N2381" t="s">
        <v>2299</v>
      </c>
    </row>
    <row r="2382" spans="1:14" x14ac:dyDescent="0.25">
      <c r="A2382" s="23" t="s">
        <v>3183</v>
      </c>
      <c r="B2382" s="23">
        <v>13305</v>
      </c>
      <c r="C2382" t="s">
        <v>3323</v>
      </c>
      <c r="D2382" s="23" t="s">
        <v>774</v>
      </c>
      <c r="E2382" s="36" t="s">
        <v>1057</v>
      </c>
      <c r="N2382" t="s">
        <v>2299</v>
      </c>
    </row>
    <row r="2383" spans="1:14" x14ac:dyDescent="0.25">
      <c r="A2383" s="23" t="s">
        <v>2347</v>
      </c>
      <c r="B2383" s="23">
        <v>87764</v>
      </c>
      <c r="C2383" t="s">
        <v>3324</v>
      </c>
      <c r="D2383" s="23" t="s">
        <v>774</v>
      </c>
      <c r="E2383" s="36" t="s">
        <v>1057</v>
      </c>
      <c r="N2383" t="s">
        <v>2299</v>
      </c>
    </row>
    <row r="2384" spans="1:14" x14ac:dyDescent="0.25">
      <c r="A2384" s="23" t="s">
        <v>1596</v>
      </c>
      <c r="B2384" s="23">
        <v>87785</v>
      </c>
      <c r="C2384" t="s">
        <v>1613</v>
      </c>
      <c r="D2384" s="23" t="s">
        <v>1614</v>
      </c>
      <c r="E2384" s="24" t="s">
        <v>890</v>
      </c>
      <c r="N2384" t="s">
        <v>2299</v>
      </c>
    </row>
    <row r="2385" spans="1:14" x14ac:dyDescent="0.25">
      <c r="A2385" s="23" t="s">
        <v>2694</v>
      </c>
      <c r="B2385" s="23">
        <v>87786</v>
      </c>
      <c r="C2385" t="s">
        <v>3325</v>
      </c>
      <c r="D2385" s="23" t="s">
        <v>774</v>
      </c>
      <c r="E2385" s="36" t="s">
        <v>1057</v>
      </c>
      <c r="N2385" t="s">
        <v>2299</v>
      </c>
    </row>
    <row r="2386" spans="1:14" x14ac:dyDescent="0.25">
      <c r="A2386" s="23" t="s">
        <v>2807</v>
      </c>
      <c r="B2386" s="23">
        <v>89910</v>
      </c>
      <c r="C2386" t="s">
        <v>3326</v>
      </c>
      <c r="D2386" s="23" t="s">
        <v>774</v>
      </c>
      <c r="E2386" s="36" t="s">
        <v>1057</v>
      </c>
      <c r="N2386" t="s">
        <v>2299</v>
      </c>
    </row>
    <row r="2387" spans="1:14" x14ac:dyDescent="0.25">
      <c r="A2387" s="23" t="s">
        <v>2807</v>
      </c>
      <c r="B2387" s="23">
        <v>89911</v>
      </c>
      <c r="C2387" t="s">
        <v>3327</v>
      </c>
      <c r="D2387" s="23" t="s">
        <v>774</v>
      </c>
      <c r="E2387" s="36" t="s">
        <v>1057</v>
      </c>
      <c r="N2387" t="s">
        <v>2299</v>
      </c>
    </row>
    <row r="2388" spans="1:14" x14ac:dyDescent="0.25">
      <c r="A2388" s="37" t="s">
        <v>2807</v>
      </c>
      <c r="B2388" s="38">
        <v>89913</v>
      </c>
      <c r="C2388" t="s">
        <v>3328</v>
      </c>
      <c r="D2388" s="37" t="s">
        <v>3254</v>
      </c>
      <c r="E2388" s="39" t="s">
        <v>3254</v>
      </c>
      <c r="N2388" t="s">
        <v>2299</v>
      </c>
    </row>
    <row r="2389" spans="1:14" x14ac:dyDescent="0.25">
      <c r="A2389" s="37" t="s">
        <v>2807</v>
      </c>
      <c r="B2389" s="38">
        <v>89914</v>
      </c>
      <c r="C2389" t="s">
        <v>3329</v>
      </c>
      <c r="D2389" s="37" t="s">
        <v>3254</v>
      </c>
      <c r="E2389" s="39" t="s">
        <v>3254</v>
      </c>
      <c r="N2389" t="s">
        <v>2299</v>
      </c>
    </row>
    <row r="2390" spans="1:14" x14ac:dyDescent="0.25">
      <c r="A2390" s="23" t="s">
        <v>2807</v>
      </c>
      <c r="B2390" s="23">
        <v>74810</v>
      </c>
      <c r="C2390" t="s">
        <v>3330</v>
      </c>
      <c r="D2390" s="23" t="s">
        <v>774</v>
      </c>
      <c r="E2390" s="36" t="s">
        <v>1057</v>
      </c>
      <c r="N2390" t="s">
        <v>2299</v>
      </c>
    </row>
    <row r="2391" spans="1:14" x14ac:dyDescent="0.25">
      <c r="A2391" s="23" t="s">
        <v>3183</v>
      </c>
      <c r="B2391" s="23">
        <v>10285</v>
      </c>
      <c r="C2391" t="s">
        <v>3331</v>
      </c>
      <c r="D2391" s="23" t="s">
        <v>774</v>
      </c>
      <c r="E2391" s="36" t="s">
        <v>1057</v>
      </c>
      <c r="N2391" t="s">
        <v>2299</v>
      </c>
    </row>
    <row r="2392" spans="1:14" x14ac:dyDescent="0.25">
      <c r="A2392" s="23" t="s">
        <v>3183</v>
      </c>
      <c r="B2392" s="23">
        <v>10286</v>
      </c>
      <c r="C2392" t="s">
        <v>3332</v>
      </c>
      <c r="D2392" s="23" t="s">
        <v>774</v>
      </c>
      <c r="E2392" s="36" t="s">
        <v>1057</v>
      </c>
      <c r="N2392" t="s">
        <v>2299</v>
      </c>
    </row>
    <row r="2393" spans="1:14" x14ac:dyDescent="0.25">
      <c r="A2393" s="23" t="s">
        <v>2807</v>
      </c>
      <c r="B2393" s="23">
        <v>89737</v>
      </c>
      <c r="C2393" t="s">
        <v>3333</v>
      </c>
      <c r="D2393" s="23" t="s">
        <v>774</v>
      </c>
      <c r="E2393" s="36" t="s">
        <v>1057</v>
      </c>
      <c r="N2393" t="s">
        <v>2299</v>
      </c>
    </row>
    <row r="2394" spans="1:14" x14ac:dyDescent="0.25">
      <c r="A2394" s="23" t="s">
        <v>2807</v>
      </c>
      <c r="B2394" s="23">
        <v>89738</v>
      </c>
      <c r="C2394" t="s">
        <v>3334</v>
      </c>
      <c r="D2394" s="23" t="s">
        <v>774</v>
      </c>
      <c r="E2394" s="36" t="s">
        <v>1057</v>
      </c>
      <c r="N2394" t="s">
        <v>2299</v>
      </c>
    </row>
    <row r="2395" spans="1:14" x14ac:dyDescent="0.25">
      <c r="A2395" s="23" t="s">
        <v>2807</v>
      </c>
      <c r="B2395" s="23">
        <v>89740</v>
      </c>
      <c r="C2395" t="s">
        <v>3335</v>
      </c>
      <c r="D2395" s="23" t="s">
        <v>774</v>
      </c>
      <c r="E2395" s="36" t="s">
        <v>1057</v>
      </c>
      <c r="N2395" t="s">
        <v>2299</v>
      </c>
    </row>
    <row r="2396" spans="1:14" x14ac:dyDescent="0.25">
      <c r="A2396" s="23" t="s">
        <v>2807</v>
      </c>
      <c r="B2396" s="23">
        <v>89741</v>
      </c>
      <c r="C2396" t="s">
        <v>3336</v>
      </c>
      <c r="D2396" s="23" t="s">
        <v>774</v>
      </c>
      <c r="E2396" s="36" t="s">
        <v>1057</v>
      </c>
      <c r="N2396" t="s">
        <v>2299</v>
      </c>
    </row>
    <row r="2397" spans="1:14" x14ac:dyDescent="0.25">
      <c r="A2397" s="23" t="s">
        <v>2807</v>
      </c>
      <c r="B2397" s="23">
        <v>74807</v>
      </c>
      <c r="C2397" t="s">
        <v>3337</v>
      </c>
      <c r="D2397" s="23" t="s">
        <v>1680</v>
      </c>
      <c r="E2397" s="36" t="s">
        <v>1057</v>
      </c>
      <c r="N2397" t="s">
        <v>2299</v>
      </c>
    </row>
    <row r="2398" spans="1:14" x14ac:dyDescent="0.25">
      <c r="A2398" s="23" t="s">
        <v>2807</v>
      </c>
      <c r="B2398" s="23">
        <v>89856</v>
      </c>
      <c r="C2398" t="s">
        <v>3338</v>
      </c>
      <c r="D2398" s="23" t="s">
        <v>1680</v>
      </c>
      <c r="E2398" s="36" t="s">
        <v>1057</v>
      </c>
      <c r="N2398" t="s">
        <v>2299</v>
      </c>
    </row>
    <row r="2399" spans="1:14" x14ac:dyDescent="0.25">
      <c r="A2399" s="23" t="s">
        <v>2807</v>
      </c>
      <c r="B2399" s="23">
        <v>174321</v>
      </c>
      <c r="C2399" t="s">
        <v>3339</v>
      </c>
      <c r="D2399" s="23" t="s">
        <v>774</v>
      </c>
      <c r="E2399" s="36" t="s">
        <v>1057</v>
      </c>
      <c r="N2399" t="s">
        <v>2299</v>
      </c>
    </row>
    <row r="2400" spans="1:14" x14ac:dyDescent="0.25">
      <c r="A2400" s="23" t="s">
        <v>2807</v>
      </c>
      <c r="B2400" s="23">
        <v>174322</v>
      </c>
      <c r="C2400" t="s">
        <v>3340</v>
      </c>
      <c r="D2400" s="23" t="s">
        <v>774</v>
      </c>
      <c r="E2400" s="36" t="s">
        <v>1057</v>
      </c>
      <c r="N2400" t="s">
        <v>2299</v>
      </c>
    </row>
    <row r="2401" spans="1:14" x14ac:dyDescent="0.25">
      <c r="A2401" s="23" t="s">
        <v>2807</v>
      </c>
      <c r="B2401" s="23">
        <v>174323</v>
      </c>
      <c r="C2401" t="s">
        <v>3341</v>
      </c>
      <c r="D2401" s="23" t="s">
        <v>1680</v>
      </c>
      <c r="E2401" s="36" t="s">
        <v>1057</v>
      </c>
      <c r="N2401" t="s">
        <v>2299</v>
      </c>
    </row>
    <row r="2402" spans="1:14" x14ac:dyDescent="0.25">
      <c r="A2402" s="23" t="s">
        <v>2807</v>
      </c>
      <c r="B2402" s="23">
        <v>174329</v>
      </c>
      <c r="C2402" t="s">
        <v>3342</v>
      </c>
      <c r="D2402" s="23" t="s">
        <v>774</v>
      </c>
      <c r="E2402" s="36" t="s">
        <v>1057</v>
      </c>
      <c r="N2402" t="s">
        <v>2299</v>
      </c>
    </row>
    <row r="2403" spans="1:14" x14ac:dyDescent="0.25">
      <c r="A2403" s="23" t="s">
        <v>2807</v>
      </c>
      <c r="B2403" s="23">
        <v>89860</v>
      </c>
      <c r="C2403" t="s">
        <v>3343</v>
      </c>
      <c r="D2403" s="23" t="s">
        <v>774</v>
      </c>
      <c r="E2403" s="36" t="s">
        <v>1057</v>
      </c>
      <c r="N2403" t="s">
        <v>2299</v>
      </c>
    </row>
    <row r="2404" spans="1:14" x14ac:dyDescent="0.25">
      <c r="A2404" s="23" t="s">
        <v>2807</v>
      </c>
      <c r="B2404" s="23">
        <v>89861</v>
      </c>
      <c r="C2404" t="s">
        <v>3344</v>
      </c>
      <c r="D2404" s="23" t="s">
        <v>774</v>
      </c>
      <c r="E2404" s="36" t="s">
        <v>1057</v>
      </c>
      <c r="N2404" t="s">
        <v>2299</v>
      </c>
    </row>
    <row r="2405" spans="1:14" x14ac:dyDescent="0.25">
      <c r="A2405" s="23" t="s">
        <v>2807</v>
      </c>
      <c r="B2405" s="23">
        <v>89853</v>
      </c>
      <c r="C2405" t="s">
        <v>3345</v>
      </c>
      <c r="D2405" s="23" t="s">
        <v>1680</v>
      </c>
      <c r="E2405" s="36" t="s">
        <v>1057</v>
      </c>
      <c r="N2405" t="s">
        <v>2299</v>
      </c>
    </row>
    <row r="2406" spans="1:14" x14ac:dyDescent="0.25">
      <c r="A2406" s="23" t="s">
        <v>2807</v>
      </c>
      <c r="B2406" s="23">
        <v>89855</v>
      </c>
      <c r="C2406" t="s">
        <v>3346</v>
      </c>
      <c r="D2406" s="23" t="s">
        <v>1680</v>
      </c>
      <c r="E2406" s="36" t="s">
        <v>1057</v>
      </c>
      <c r="N2406" t="s">
        <v>2299</v>
      </c>
    </row>
    <row r="2407" spans="1:14" x14ac:dyDescent="0.25">
      <c r="A2407" s="23" t="s">
        <v>2347</v>
      </c>
      <c r="B2407" s="23">
        <v>87288</v>
      </c>
      <c r="C2407" t="s">
        <v>3347</v>
      </c>
      <c r="D2407" s="23" t="s">
        <v>774</v>
      </c>
      <c r="E2407" s="36" t="s">
        <v>1057</v>
      </c>
      <c r="N2407" t="s">
        <v>2299</v>
      </c>
    </row>
    <row r="2408" spans="1:14" x14ac:dyDescent="0.25">
      <c r="A2408" s="23" t="s">
        <v>2347</v>
      </c>
      <c r="B2408" s="23">
        <v>87289</v>
      </c>
      <c r="C2408" t="s">
        <v>3348</v>
      </c>
      <c r="D2408" s="23" t="s">
        <v>3349</v>
      </c>
      <c r="E2408" s="36" t="s">
        <v>1057</v>
      </c>
      <c r="N2408" t="s">
        <v>2299</v>
      </c>
    </row>
    <row r="2409" spans="1:14" x14ac:dyDescent="0.25">
      <c r="A2409" s="23" t="s">
        <v>2807</v>
      </c>
      <c r="B2409" s="23">
        <v>89862</v>
      </c>
      <c r="C2409" t="s">
        <v>3350</v>
      </c>
      <c r="D2409" s="23" t="s">
        <v>774</v>
      </c>
      <c r="E2409" s="36" t="s">
        <v>1057</v>
      </c>
      <c r="N2409" t="s">
        <v>2299</v>
      </c>
    </row>
    <row r="2410" spans="1:14" x14ac:dyDescent="0.25">
      <c r="A2410" s="23" t="s">
        <v>2807</v>
      </c>
      <c r="B2410" s="23">
        <v>89863</v>
      </c>
      <c r="C2410" t="s">
        <v>3351</v>
      </c>
      <c r="D2410" s="23" t="s">
        <v>774</v>
      </c>
      <c r="E2410" s="36" t="s">
        <v>1057</v>
      </c>
      <c r="N2410" t="s">
        <v>2299</v>
      </c>
    </row>
    <row r="2411" spans="1:14" x14ac:dyDescent="0.25">
      <c r="A2411" s="23" t="s">
        <v>2807</v>
      </c>
      <c r="B2411" s="23">
        <v>274507</v>
      </c>
      <c r="C2411" t="s">
        <v>3352</v>
      </c>
      <c r="D2411" s="23" t="s">
        <v>3353</v>
      </c>
      <c r="E2411" s="36" t="s">
        <v>1073</v>
      </c>
      <c r="N2411" t="s">
        <v>2299</v>
      </c>
    </row>
    <row r="2412" spans="1:14" x14ac:dyDescent="0.25">
      <c r="A2412" s="23" t="s">
        <v>2347</v>
      </c>
      <c r="B2412" s="23">
        <v>71709</v>
      </c>
      <c r="C2412" t="s">
        <v>3354</v>
      </c>
      <c r="D2412" s="23" t="s">
        <v>3349</v>
      </c>
      <c r="E2412" s="36" t="s">
        <v>1057</v>
      </c>
      <c r="N2412" t="s">
        <v>2299</v>
      </c>
    </row>
    <row r="2413" spans="1:14" x14ac:dyDescent="0.25">
      <c r="A2413" s="23" t="s">
        <v>3355</v>
      </c>
      <c r="B2413" s="23">
        <v>274502</v>
      </c>
      <c r="C2413" t="s">
        <v>3356</v>
      </c>
      <c r="D2413" s="23" t="s">
        <v>1680</v>
      </c>
      <c r="E2413" s="36" t="s">
        <v>1057</v>
      </c>
      <c r="N2413" t="s">
        <v>2299</v>
      </c>
    </row>
    <row r="2414" spans="1:14" x14ac:dyDescent="0.25">
      <c r="A2414" s="23" t="s">
        <v>3355</v>
      </c>
      <c r="B2414" s="23">
        <v>274503</v>
      </c>
      <c r="C2414" t="s">
        <v>3357</v>
      </c>
      <c r="D2414" s="23" t="s">
        <v>774</v>
      </c>
      <c r="E2414" s="36" t="s">
        <v>1057</v>
      </c>
      <c r="N2414" t="s">
        <v>2299</v>
      </c>
    </row>
    <row r="2415" spans="1:14" x14ac:dyDescent="0.25">
      <c r="A2415" s="23" t="s">
        <v>2807</v>
      </c>
      <c r="B2415" s="23">
        <v>285336</v>
      </c>
      <c r="C2415" t="s">
        <v>3358</v>
      </c>
      <c r="D2415" s="23" t="s">
        <v>1680</v>
      </c>
      <c r="E2415" s="36" t="s">
        <v>1057</v>
      </c>
      <c r="N2415" t="s">
        <v>2299</v>
      </c>
    </row>
    <row r="2416" spans="1:14" x14ac:dyDescent="0.25">
      <c r="A2416" s="23" t="s">
        <v>2807</v>
      </c>
      <c r="B2416" s="23">
        <v>285304</v>
      </c>
      <c r="C2416" t="s">
        <v>3359</v>
      </c>
      <c r="D2416" s="23" t="s">
        <v>3353</v>
      </c>
      <c r="E2416" s="36" t="s">
        <v>1073</v>
      </c>
      <c r="N2416" t="s">
        <v>2299</v>
      </c>
    </row>
    <row r="2417" spans="1:14" x14ac:dyDescent="0.25">
      <c r="A2417" s="23" t="s">
        <v>2807</v>
      </c>
      <c r="B2417" s="23">
        <v>285322</v>
      </c>
      <c r="C2417" t="s">
        <v>3360</v>
      </c>
      <c r="D2417" s="23" t="s">
        <v>1680</v>
      </c>
      <c r="E2417" s="36" t="s">
        <v>1057</v>
      </c>
      <c r="N2417" t="s">
        <v>2299</v>
      </c>
    </row>
    <row r="2418" spans="1:14" x14ac:dyDescent="0.25">
      <c r="A2418" s="23" t="s">
        <v>2807</v>
      </c>
      <c r="B2418" s="23">
        <v>285323</v>
      </c>
      <c r="C2418" t="s">
        <v>3361</v>
      </c>
      <c r="D2418" s="23" t="s">
        <v>1680</v>
      </c>
      <c r="E2418" s="36" t="s">
        <v>1057</v>
      </c>
      <c r="N2418" t="s">
        <v>2299</v>
      </c>
    </row>
    <row r="2419" spans="1:14" x14ac:dyDescent="0.25">
      <c r="A2419" s="23" t="s">
        <v>2807</v>
      </c>
      <c r="B2419" s="23">
        <v>285324</v>
      </c>
      <c r="C2419" t="s">
        <v>3362</v>
      </c>
      <c r="D2419" s="23" t="s">
        <v>1680</v>
      </c>
      <c r="E2419" s="36" t="s">
        <v>1057</v>
      </c>
      <c r="N2419" t="s">
        <v>2299</v>
      </c>
    </row>
    <row r="2420" spans="1:14" x14ac:dyDescent="0.25">
      <c r="A2420" s="23" t="s">
        <v>2807</v>
      </c>
      <c r="B2420" s="23">
        <v>285335</v>
      </c>
      <c r="C2420" t="s">
        <v>3363</v>
      </c>
      <c r="D2420" s="23" t="s">
        <v>1680</v>
      </c>
      <c r="E2420" s="36" t="s">
        <v>1057</v>
      </c>
      <c r="N2420" t="s">
        <v>2299</v>
      </c>
    </row>
    <row r="2421" spans="1:14" x14ac:dyDescent="0.25">
      <c r="A2421" s="23" t="s">
        <v>2807</v>
      </c>
      <c r="B2421" s="23">
        <v>285337</v>
      </c>
      <c r="C2421" t="s">
        <v>3364</v>
      </c>
      <c r="D2421" s="23" t="s">
        <v>3353</v>
      </c>
      <c r="E2421" s="36" t="s">
        <v>1073</v>
      </c>
      <c r="N2421" t="s">
        <v>2299</v>
      </c>
    </row>
    <row r="2422" spans="1:14" x14ac:dyDescent="0.25">
      <c r="A2422" s="23" t="s">
        <v>2347</v>
      </c>
      <c r="B2422" s="23">
        <v>87223</v>
      </c>
      <c r="C2422" t="s">
        <v>3365</v>
      </c>
      <c r="D2422" s="23" t="s">
        <v>3366</v>
      </c>
      <c r="E2422" s="36" t="s">
        <v>1073</v>
      </c>
      <c r="N2422" t="s">
        <v>2299</v>
      </c>
    </row>
    <row r="2423" spans="1:14" x14ac:dyDescent="0.25">
      <c r="A2423" s="23" t="s">
        <v>2347</v>
      </c>
      <c r="B2423" s="23">
        <v>87227</v>
      </c>
      <c r="C2423" t="s">
        <v>3367</v>
      </c>
      <c r="D2423" s="23" t="s">
        <v>774</v>
      </c>
      <c r="E2423" s="36" t="s">
        <v>1057</v>
      </c>
      <c r="N2423" t="s">
        <v>2299</v>
      </c>
    </row>
    <row r="2424" spans="1:14" x14ac:dyDescent="0.25">
      <c r="A2424" s="37" t="s">
        <v>2347</v>
      </c>
      <c r="B2424" s="38">
        <v>78128</v>
      </c>
      <c r="C2424" t="s">
        <v>3368</v>
      </c>
      <c r="D2424" s="37"/>
      <c r="E2424" s="39" t="s">
        <v>3254</v>
      </c>
      <c r="N2424" t="s">
        <v>2299</v>
      </c>
    </row>
    <row r="2425" spans="1:14" x14ac:dyDescent="0.25">
      <c r="A2425" s="37" t="s">
        <v>2347</v>
      </c>
      <c r="B2425" s="38">
        <v>78129</v>
      </c>
      <c r="C2425" t="s">
        <v>3369</v>
      </c>
      <c r="D2425" s="37"/>
      <c r="E2425" s="39" t="s">
        <v>3254</v>
      </c>
      <c r="N2425" t="s">
        <v>2299</v>
      </c>
    </row>
    <row r="2426" spans="1:14" x14ac:dyDescent="0.25">
      <c r="A2426" s="37" t="s">
        <v>2347</v>
      </c>
      <c r="B2426" s="38">
        <v>78130</v>
      </c>
      <c r="C2426" t="s">
        <v>3370</v>
      </c>
      <c r="D2426" s="37"/>
      <c r="E2426" s="39" t="s">
        <v>3254</v>
      </c>
      <c r="N2426" t="s">
        <v>2299</v>
      </c>
    </row>
    <row r="2427" spans="1:14" x14ac:dyDescent="0.25">
      <c r="A2427" s="23" t="s">
        <v>1596</v>
      </c>
      <c r="B2427" s="23">
        <v>14724</v>
      </c>
      <c r="C2427" t="s">
        <v>1615</v>
      </c>
      <c r="D2427" s="23"/>
      <c r="E2427" s="24" t="s">
        <v>890</v>
      </c>
      <c r="N2427" t="s">
        <v>2299</v>
      </c>
    </row>
    <row r="2428" spans="1:14" x14ac:dyDescent="0.25">
      <c r="A2428" s="23" t="s">
        <v>1596</v>
      </c>
      <c r="B2428" s="23">
        <v>302336</v>
      </c>
      <c r="C2428" t="s">
        <v>1616</v>
      </c>
      <c r="D2428" s="23"/>
      <c r="E2428" s="24" t="s">
        <v>890</v>
      </c>
      <c r="N2428" t="s">
        <v>2299</v>
      </c>
    </row>
    <row r="2429" spans="1:14" x14ac:dyDescent="0.25">
      <c r="A2429" s="37" t="s">
        <v>2547</v>
      </c>
      <c r="B2429" s="37">
        <v>79806</v>
      </c>
      <c r="C2429" t="s">
        <v>3371</v>
      </c>
      <c r="D2429" s="37"/>
      <c r="E2429" s="39" t="s">
        <v>3254</v>
      </c>
      <c r="N2429" t="s">
        <v>2299</v>
      </c>
    </row>
    <row r="2430" spans="1:14" x14ac:dyDescent="0.25">
      <c r="A2430" s="37" t="s">
        <v>2547</v>
      </c>
      <c r="B2430" s="37">
        <v>79807</v>
      </c>
      <c r="C2430" t="s">
        <v>3372</v>
      </c>
      <c r="D2430" s="37"/>
      <c r="E2430" s="39" t="s">
        <v>3254</v>
      </c>
      <c r="N2430" t="s">
        <v>2299</v>
      </c>
    </row>
    <row r="2431" spans="1:14" x14ac:dyDescent="0.25">
      <c r="A2431" s="37" t="s">
        <v>2547</v>
      </c>
      <c r="B2431" s="37">
        <v>79808</v>
      </c>
      <c r="C2431" t="s">
        <v>3373</v>
      </c>
      <c r="D2431" s="37"/>
      <c r="E2431" s="39" t="s">
        <v>3254</v>
      </c>
      <c r="N2431" t="s">
        <v>2299</v>
      </c>
    </row>
    <row r="2432" spans="1:14" ht="28.55" x14ac:dyDescent="0.25">
      <c r="A2432" s="21" t="s">
        <v>1176</v>
      </c>
      <c r="B2432" s="3">
        <v>9211</v>
      </c>
      <c r="C2432" t="s">
        <v>3374</v>
      </c>
      <c r="D2432" s="8" t="s">
        <v>3375</v>
      </c>
      <c r="E2432" s="22" t="s">
        <v>896</v>
      </c>
      <c r="F2432" s="22" t="s">
        <v>3376</v>
      </c>
      <c r="N2432" t="s">
        <v>2299</v>
      </c>
    </row>
    <row r="2433" spans="1:14" x14ac:dyDescent="0.25">
      <c r="A2433" s="21" t="s">
        <v>2588</v>
      </c>
      <c r="B2433" s="3">
        <v>10698</v>
      </c>
      <c r="C2433" t="s">
        <v>3377</v>
      </c>
      <c r="D2433" s="8" t="s">
        <v>1604</v>
      </c>
      <c r="E2433" s="9" t="s">
        <v>890</v>
      </c>
      <c r="F2433" s="9" t="s">
        <v>3378</v>
      </c>
      <c r="N2433" t="s">
        <v>2299</v>
      </c>
    </row>
    <row r="2434" spans="1:14" x14ac:dyDescent="0.25">
      <c r="A2434" s="21" t="s">
        <v>2481</v>
      </c>
      <c r="B2434" s="3">
        <v>10761</v>
      </c>
      <c r="C2434" t="s">
        <v>3379</v>
      </c>
      <c r="D2434" s="8" t="s">
        <v>3380</v>
      </c>
      <c r="E2434" s="22" t="s">
        <v>896</v>
      </c>
      <c r="F2434" s="22" t="s">
        <v>3381</v>
      </c>
      <c r="N2434" t="s">
        <v>2299</v>
      </c>
    </row>
    <row r="2435" spans="1:14" x14ac:dyDescent="0.25">
      <c r="A2435" s="21" t="s">
        <v>2481</v>
      </c>
      <c r="B2435" s="3">
        <v>10902</v>
      </c>
      <c r="C2435" t="s">
        <v>3382</v>
      </c>
      <c r="D2435" s="8" t="s">
        <v>3383</v>
      </c>
      <c r="E2435" s="22" t="s">
        <v>896</v>
      </c>
      <c r="F2435" s="22" t="s">
        <v>3384</v>
      </c>
      <c r="N2435" t="s">
        <v>2299</v>
      </c>
    </row>
    <row r="2436" spans="1:14" ht="42.8" x14ac:dyDescent="0.25">
      <c r="A2436" s="21" t="s">
        <v>1176</v>
      </c>
      <c r="B2436" s="3">
        <v>10942</v>
      </c>
      <c r="C2436" t="s">
        <v>3385</v>
      </c>
      <c r="D2436" s="8" t="s">
        <v>3386</v>
      </c>
      <c r="E2436" s="22" t="s">
        <v>896</v>
      </c>
      <c r="F2436" s="22" t="s">
        <v>3387</v>
      </c>
      <c r="N2436" t="s">
        <v>2299</v>
      </c>
    </row>
    <row r="2437" spans="1:14" ht="42.8" x14ac:dyDescent="0.25">
      <c r="A2437" s="21" t="s">
        <v>2481</v>
      </c>
      <c r="B2437" s="3">
        <v>10948</v>
      </c>
      <c r="C2437" t="s">
        <v>3388</v>
      </c>
      <c r="D2437" s="8" t="s">
        <v>3389</v>
      </c>
      <c r="E2437" s="22" t="s">
        <v>896</v>
      </c>
      <c r="F2437" s="22" t="s">
        <v>3387</v>
      </c>
      <c r="N2437" t="s">
        <v>2299</v>
      </c>
    </row>
    <row r="2438" spans="1:14" x14ac:dyDescent="0.25">
      <c r="A2438" s="21" t="s">
        <v>2481</v>
      </c>
      <c r="B2438" s="3">
        <v>10949</v>
      </c>
      <c r="C2438" t="s">
        <v>3390</v>
      </c>
      <c r="D2438" s="8" t="s">
        <v>3391</v>
      </c>
      <c r="E2438" s="22" t="s">
        <v>896</v>
      </c>
      <c r="F2438" s="22" t="s">
        <v>3384</v>
      </c>
      <c r="N2438" t="s">
        <v>2299</v>
      </c>
    </row>
    <row r="2439" spans="1:14" x14ac:dyDescent="0.25">
      <c r="A2439" s="21" t="s">
        <v>2481</v>
      </c>
      <c r="B2439" s="16">
        <v>10953</v>
      </c>
      <c r="C2439" t="s">
        <v>3392</v>
      </c>
      <c r="D2439" s="8" t="s">
        <v>3393</v>
      </c>
      <c r="E2439" s="22" t="s">
        <v>896</v>
      </c>
      <c r="F2439" s="22" t="s">
        <v>3384</v>
      </c>
      <c r="N2439" t="s">
        <v>2299</v>
      </c>
    </row>
    <row r="2440" spans="1:14" x14ac:dyDescent="0.25">
      <c r="A2440" s="21" t="s">
        <v>2481</v>
      </c>
      <c r="B2440" s="10">
        <v>10958</v>
      </c>
      <c r="C2440" t="s">
        <v>3394</v>
      </c>
      <c r="D2440" s="8" t="s">
        <v>3395</v>
      </c>
      <c r="E2440" s="22" t="s">
        <v>896</v>
      </c>
      <c r="F2440" s="22" t="s">
        <v>3384</v>
      </c>
      <c r="N2440" t="s">
        <v>2299</v>
      </c>
    </row>
    <row r="2441" spans="1:14" x14ac:dyDescent="0.25">
      <c r="A2441" s="21" t="s">
        <v>2481</v>
      </c>
      <c r="B2441" s="3">
        <v>10959</v>
      </c>
      <c r="C2441" t="s">
        <v>3396</v>
      </c>
      <c r="D2441" s="8" t="s">
        <v>3397</v>
      </c>
      <c r="E2441" s="22" t="s">
        <v>896</v>
      </c>
      <c r="F2441" s="22" t="s">
        <v>3384</v>
      </c>
      <c r="N2441" t="s">
        <v>2299</v>
      </c>
    </row>
    <row r="2442" spans="1:14" ht="28.55" x14ac:dyDescent="0.25">
      <c r="A2442" s="21" t="s">
        <v>2481</v>
      </c>
      <c r="B2442" s="3">
        <v>10983</v>
      </c>
      <c r="C2442" t="s">
        <v>3398</v>
      </c>
      <c r="D2442" s="8" t="s">
        <v>3399</v>
      </c>
      <c r="E2442" s="22" t="s">
        <v>896</v>
      </c>
      <c r="F2442" s="22" t="s">
        <v>3400</v>
      </c>
      <c r="N2442" t="s">
        <v>2299</v>
      </c>
    </row>
    <row r="2443" spans="1:14" ht="28.55" x14ac:dyDescent="0.25">
      <c r="A2443" s="21" t="s">
        <v>2481</v>
      </c>
      <c r="B2443" s="3">
        <v>10998</v>
      </c>
      <c r="C2443" t="s">
        <v>3401</v>
      </c>
      <c r="D2443" s="8" t="s">
        <v>3402</v>
      </c>
      <c r="E2443" s="22" t="s">
        <v>896</v>
      </c>
      <c r="F2443" s="22" t="s">
        <v>3403</v>
      </c>
      <c r="N2443" t="s">
        <v>2299</v>
      </c>
    </row>
    <row r="2444" spans="1:14" ht="28.55" x14ac:dyDescent="0.25">
      <c r="A2444" s="21" t="s">
        <v>1176</v>
      </c>
      <c r="B2444" s="3">
        <v>12014</v>
      </c>
      <c r="C2444" t="s">
        <v>3404</v>
      </c>
      <c r="D2444" s="8" t="s">
        <v>3405</v>
      </c>
      <c r="E2444" s="22" t="s">
        <v>896</v>
      </c>
      <c r="F2444" s="22" t="s">
        <v>3406</v>
      </c>
      <c r="N2444" t="s">
        <v>2299</v>
      </c>
    </row>
    <row r="2445" spans="1:14" ht="28.55" x14ac:dyDescent="0.25">
      <c r="A2445" s="21" t="s">
        <v>1176</v>
      </c>
      <c r="B2445" s="3">
        <v>12015</v>
      </c>
      <c r="C2445" t="s">
        <v>3407</v>
      </c>
      <c r="D2445" s="8"/>
      <c r="E2445" s="9" t="s">
        <v>1073</v>
      </c>
      <c r="F2445" s="9" t="s">
        <v>3406</v>
      </c>
      <c r="N2445" t="s">
        <v>2299</v>
      </c>
    </row>
    <row r="2446" spans="1:14" ht="28.55" x14ac:dyDescent="0.25">
      <c r="A2446" s="21" t="s">
        <v>1176</v>
      </c>
      <c r="B2446" s="3">
        <v>12402</v>
      </c>
      <c r="C2446" t="s">
        <v>3408</v>
      </c>
      <c r="D2446" s="8" t="s">
        <v>906</v>
      </c>
      <c r="E2446" s="22" t="s">
        <v>896</v>
      </c>
      <c r="F2446" s="22" t="s">
        <v>3400</v>
      </c>
      <c r="N2446" t="s">
        <v>2299</v>
      </c>
    </row>
    <row r="2447" spans="1:14" ht="28.55" x14ac:dyDescent="0.25">
      <c r="A2447" s="21" t="s">
        <v>1176</v>
      </c>
      <c r="B2447" s="3">
        <v>12403</v>
      </c>
      <c r="C2447" t="s">
        <v>3409</v>
      </c>
      <c r="D2447" s="8" t="s">
        <v>906</v>
      </c>
      <c r="E2447" s="22" t="s">
        <v>896</v>
      </c>
      <c r="F2447" s="22" t="s">
        <v>3400</v>
      </c>
      <c r="N2447" t="s">
        <v>2299</v>
      </c>
    </row>
    <row r="2448" spans="1:14" ht="28.55" x14ac:dyDescent="0.25">
      <c r="A2448" s="21" t="s">
        <v>1176</v>
      </c>
      <c r="B2448" s="3">
        <v>12464</v>
      </c>
      <c r="C2448" t="s">
        <v>3410</v>
      </c>
      <c r="D2448" s="8" t="s">
        <v>906</v>
      </c>
      <c r="E2448" s="22" t="s">
        <v>896</v>
      </c>
      <c r="F2448" s="22" t="s">
        <v>3400</v>
      </c>
      <c r="N2448" t="s">
        <v>2299</v>
      </c>
    </row>
    <row r="2449" spans="1:14" ht="42.8" x14ac:dyDescent="0.25">
      <c r="A2449" s="21" t="s">
        <v>1176</v>
      </c>
      <c r="B2449" s="3">
        <v>14211</v>
      </c>
      <c r="C2449" t="s">
        <v>3411</v>
      </c>
      <c r="D2449" s="8" t="s">
        <v>3412</v>
      </c>
      <c r="E2449" s="22" t="s">
        <v>896</v>
      </c>
      <c r="F2449" s="22" t="s">
        <v>3413</v>
      </c>
      <c r="N2449" t="s">
        <v>2299</v>
      </c>
    </row>
    <row r="2450" spans="1:14" ht="28.55" x14ac:dyDescent="0.25">
      <c r="A2450" s="21" t="s">
        <v>1176</v>
      </c>
      <c r="B2450" s="3">
        <v>14711</v>
      </c>
      <c r="C2450" t="s">
        <v>3414</v>
      </c>
      <c r="D2450" s="8" t="s">
        <v>3415</v>
      </c>
      <c r="E2450" s="22" t="s">
        <v>896</v>
      </c>
      <c r="F2450" s="9" t="s">
        <v>459</v>
      </c>
      <c r="N2450" t="s">
        <v>2299</v>
      </c>
    </row>
    <row r="2451" spans="1:14" ht="28.55" x14ac:dyDescent="0.25">
      <c r="A2451" s="21" t="s">
        <v>1176</v>
      </c>
      <c r="B2451" s="3">
        <v>16347</v>
      </c>
      <c r="C2451" t="s">
        <v>3416</v>
      </c>
      <c r="D2451" s="8" t="s">
        <v>3417</v>
      </c>
      <c r="E2451" s="22" t="s">
        <v>896</v>
      </c>
      <c r="F2451" s="22" t="s">
        <v>459</v>
      </c>
      <c r="N2451" t="s">
        <v>2299</v>
      </c>
    </row>
    <row r="2452" spans="1:14" ht="28.55" x14ac:dyDescent="0.25">
      <c r="A2452" s="21" t="s">
        <v>1176</v>
      </c>
      <c r="B2452" s="3">
        <v>16348</v>
      </c>
      <c r="C2452" t="s">
        <v>3418</v>
      </c>
      <c r="D2452" s="8" t="s">
        <v>3419</v>
      </c>
      <c r="E2452" s="22" t="s">
        <v>896</v>
      </c>
      <c r="F2452" s="22" t="s">
        <v>459</v>
      </c>
      <c r="N2452" t="s">
        <v>2299</v>
      </c>
    </row>
    <row r="2453" spans="1:14" ht="42.8" x14ac:dyDescent="0.25">
      <c r="A2453" s="21" t="s">
        <v>1176</v>
      </c>
      <c r="B2453" s="3">
        <v>16712</v>
      </c>
      <c r="C2453" t="s">
        <v>3420</v>
      </c>
      <c r="D2453" s="8" t="s">
        <v>3421</v>
      </c>
      <c r="E2453" s="22" t="s">
        <v>896</v>
      </c>
      <c r="F2453" s="22" t="s">
        <v>3422</v>
      </c>
      <c r="N2453" t="s">
        <v>2299</v>
      </c>
    </row>
    <row r="2454" spans="1:14" ht="42.8" x14ac:dyDescent="0.25">
      <c r="A2454" s="21" t="s">
        <v>1596</v>
      </c>
      <c r="B2454" s="3">
        <v>16743</v>
      </c>
      <c r="C2454" t="s">
        <v>1617</v>
      </c>
      <c r="D2454" s="8"/>
      <c r="E2454" s="9" t="s">
        <v>1073</v>
      </c>
      <c r="F2454" s="9" t="s">
        <v>1618</v>
      </c>
      <c r="N2454" t="s">
        <v>2299</v>
      </c>
    </row>
    <row r="2455" spans="1:14" x14ac:dyDescent="0.25">
      <c r="A2455" s="21" t="s">
        <v>2481</v>
      </c>
      <c r="B2455" s="3">
        <v>16807</v>
      </c>
      <c r="C2455" t="s">
        <v>3423</v>
      </c>
      <c r="D2455" s="8" t="s">
        <v>3424</v>
      </c>
      <c r="E2455" s="9" t="s">
        <v>890</v>
      </c>
      <c r="F2455" s="9" t="s">
        <v>3425</v>
      </c>
      <c r="N2455" t="s">
        <v>2299</v>
      </c>
    </row>
    <row r="2456" spans="1:14" x14ac:dyDescent="0.25">
      <c r="A2456" s="21" t="s">
        <v>3284</v>
      </c>
      <c r="B2456" s="3">
        <v>16812</v>
      </c>
      <c r="C2456" t="s">
        <v>3426</v>
      </c>
      <c r="D2456" s="8" t="s">
        <v>3427</v>
      </c>
      <c r="E2456" s="22" t="s">
        <v>896</v>
      </c>
      <c r="F2456" s="22" t="s">
        <v>3428</v>
      </c>
      <c r="N2456" t="s">
        <v>2299</v>
      </c>
    </row>
    <row r="2457" spans="1:14" ht="57.1" x14ac:dyDescent="0.25">
      <c r="A2457" s="21" t="s">
        <v>1176</v>
      </c>
      <c r="B2457" s="3">
        <v>16917</v>
      </c>
      <c r="C2457" t="s">
        <v>3429</v>
      </c>
      <c r="D2457" s="8" t="s">
        <v>528</v>
      </c>
      <c r="E2457" s="22" t="s">
        <v>896</v>
      </c>
      <c r="F2457" s="22" t="s">
        <v>1593</v>
      </c>
      <c r="N2457" t="s">
        <v>2299</v>
      </c>
    </row>
    <row r="2458" spans="1:14" ht="28.55" x14ac:dyDescent="0.25">
      <c r="A2458" s="21" t="s">
        <v>1176</v>
      </c>
      <c r="B2458" s="3">
        <v>16926</v>
      </c>
      <c r="C2458" t="s">
        <v>3430</v>
      </c>
      <c r="D2458" s="8" t="s">
        <v>3431</v>
      </c>
      <c r="E2458" s="22" t="s">
        <v>896</v>
      </c>
      <c r="F2458" s="22" t="s">
        <v>3432</v>
      </c>
      <c r="N2458" t="s">
        <v>2299</v>
      </c>
    </row>
    <row r="2459" spans="1:14" x14ac:dyDescent="0.25">
      <c r="A2459" s="21" t="s">
        <v>1176</v>
      </c>
      <c r="B2459" s="3">
        <v>17088</v>
      </c>
      <c r="C2459" t="s">
        <v>3433</v>
      </c>
      <c r="D2459" s="8" t="s">
        <v>3415</v>
      </c>
      <c r="E2459" s="22" t="s">
        <v>896</v>
      </c>
      <c r="F2459" s="8" t="s">
        <v>459</v>
      </c>
      <c r="N2459" t="s">
        <v>2299</v>
      </c>
    </row>
    <row r="2460" spans="1:14" ht="57.1" x14ac:dyDescent="0.25">
      <c r="A2460" s="21" t="s">
        <v>1176</v>
      </c>
      <c r="B2460" s="3">
        <v>17090</v>
      </c>
      <c r="C2460" t="s">
        <v>3434</v>
      </c>
      <c r="D2460" s="8" t="s">
        <v>1859</v>
      </c>
      <c r="E2460" s="22" t="s">
        <v>896</v>
      </c>
      <c r="F2460" s="22" t="s">
        <v>1593</v>
      </c>
      <c r="N2460" t="s">
        <v>2299</v>
      </c>
    </row>
    <row r="2461" spans="1:14" ht="42.8" x14ac:dyDescent="0.25">
      <c r="A2461" s="21" t="s">
        <v>1176</v>
      </c>
      <c r="B2461" s="3">
        <v>17101</v>
      </c>
      <c r="C2461" t="s">
        <v>3435</v>
      </c>
      <c r="D2461" s="8" t="s">
        <v>3436</v>
      </c>
      <c r="E2461" s="22" t="s">
        <v>896</v>
      </c>
      <c r="F2461" s="22" t="s">
        <v>3387</v>
      </c>
      <c r="N2461" t="s">
        <v>2299</v>
      </c>
    </row>
    <row r="2462" spans="1:14" ht="28.55" x14ac:dyDescent="0.25">
      <c r="A2462" s="21" t="s">
        <v>1176</v>
      </c>
      <c r="B2462" s="3">
        <v>17114</v>
      </c>
      <c r="C2462" t="s">
        <v>3437</v>
      </c>
      <c r="D2462" s="8" t="s">
        <v>3438</v>
      </c>
      <c r="E2462" s="22" t="s">
        <v>896</v>
      </c>
      <c r="F2462" s="22" t="s">
        <v>3439</v>
      </c>
      <c r="N2462" t="s">
        <v>2299</v>
      </c>
    </row>
    <row r="2463" spans="1:14" ht="28.55" x14ac:dyDescent="0.25">
      <c r="A2463" s="21" t="s">
        <v>2481</v>
      </c>
      <c r="B2463" s="3">
        <v>17115</v>
      </c>
      <c r="C2463" t="s">
        <v>3440</v>
      </c>
      <c r="D2463" s="8" t="s">
        <v>3441</v>
      </c>
      <c r="E2463" s="22" t="s">
        <v>896</v>
      </c>
      <c r="F2463" s="22" t="s">
        <v>3442</v>
      </c>
      <c r="N2463" t="s">
        <v>2299</v>
      </c>
    </row>
    <row r="2464" spans="1:14" ht="42.8" x14ac:dyDescent="0.25">
      <c r="A2464" s="21" t="s">
        <v>2481</v>
      </c>
      <c r="B2464" s="3">
        <v>17116</v>
      </c>
      <c r="C2464" t="s">
        <v>3443</v>
      </c>
      <c r="D2464" s="8" t="s">
        <v>3441</v>
      </c>
      <c r="E2464" s="22" t="s">
        <v>896</v>
      </c>
      <c r="F2464" s="22" t="s">
        <v>3444</v>
      </c>
      <c r="N2464" t="s">
        <v>2299</v>
      </c>
    </row>
    <row r="2465" spans="1:14" ht="28.55" x14ac:dyDescent="0.25">
      <c r="A2465" s="21" t="s">
        <v>1176</v>
      </c>
      <c r="B2465" s="3">
        <v>17132</v>
      </c>
      <c r="C2465" t="s">
        <v>3445</v>
      </c>
      <c r="D2465" s="8" t="s">
        <v>3446</v>
      </c>
      <c r="E2465" s="22" t="s">
        <v>896</v>
      </c>
      <c r="F2465" s="9" t="s">
        <v>459</v>
      </c>
      <c r="N2465" t="s">
        <v>2299</v>
      </c>
    </row>
    <row r="2466" spans="1:14" ht="28.55" x14ac:dyDescent="0.25">
      <c r="A2466" s="21" t="s">
        <v>3447</v>
      </c>
      <c r="B2466" s="3">
        <v>17155</v>
      </c>
      <c r="C2466" t="s">
        <v>3448</v>
      </c>
      <c r="D2466" s="8" t="s">
        <v>1604</v>
      </c>
      <c r="E2466" s="9" t="s">
        <v>890</v>
      </c>
      <c r="F2466" s="9" t="s">
        <v>3376</v>
      </c>
      <c r="N2466" t="s">
        <v>2299</v>
      </c>
    </row>
    <row r="2467" spans="1:14" x14ac:dyDescent="0.25">
      <c r="A2467" s="21" t="s">
        <v>2481</v>
      </c>
      <c r="B2467" s="3">
        <v>17158</v>
      </c>
      <c r="C2467" t="s">
        <v>3449</v>
      </c>
      <c r="D2467" s="8" t="s">
        <v>1604</v>
      </c>
      <c r="E2467" s="9" t="s">
        <v>890</v>
      </c>
      <c r="F2467" s="9" t="s">
        <v>3384</v>
      </c>
      <c r="N2467" t="s">
        <v>2299</v>
      </c>
    </row>
    <row r="2468" spans="1:14" ht="42.8" x14ac:dyDescent="0.25">
      <c r="A2468" s="21" t="s">
        <v>2689</v>
      </c>
      <c r="B2468" s="3">
        <v>17177</v>
      </c>
      <c r="C2468" t="s">
        <v>3450</v>
      </c>
      <c r="D2468" s="8" t="s">
        <v>3451</v>
      </c>
      <c r="E2468" s="9" t="s">
        <v>1057</v>
      </c>
      <c r="F2468" s="9" t="s">
        <v>3422</v>
      </c>
      <c r="N2468" t="s">
        <v>2299</v>
      </c>
    </row>
    <row r="2469" spans="1:14" x14ac:dyDescent="0.25">
      <c r="A2469" s="3" t="s">
        <v>1176</v>
      </c>
      <c r="B2469" s="3">
        <v>17193</v>
      </c>
      <c r="C2469" t="s">
        <v>3452</v>
      </c>
      <c r="D2469" s="10" t="s">
        <v>3453</v>
      </c>
      <c r="E2469" s="12" t="s">
        <v>896</v>
      </c>
      <c r="F2469" s="13" t="s">
        <v>3454</v>
      </c>
      <c r="N2469" t="s">
        <v>2299</v>
      </c>
    </row>
    <row r="2470" spans="1:14" x14ac:dyDescent="0.25">
      <c r="A2470" s="3" t="s">
        <v>1176</v>
      </c>
      <c r="B2470" s="3">
        <v>17340</v>
      </c>
      <c r="C2470" t="s">
        <v>3455</v>
      </c>
      <c r="D2470" s="10" t="s">
        <v>3456</v>
      </c>
      <c r="E2470" s="12" t="s">
        <v>896</v>
      </c>
      <c r="F2470" s="13" t="s">
        <v>1593</v>
      </c>
      <c r="N2470" t="s">
        <v>2299</v>
      </c>
    </row>
    <row r="2471" spans="1:14" x14ac:dyDescent="0.25">
      <c r="A2471" s="3" t="s">
        <v>2689</v>
      </c>
      <c r="B2471" s="3">
        <v>17354</v>
      </c>
      <c r="C2471" t="s">
        <v>3457</v>
      </c>
      <c r="D2471" s="3" t="s">
        <v>3451</v>
      </c>
      <c r="E2471" s="27" t="s">
        <v>1057</v>
      </c>
      <c r="F2471" s="15" t="s">
        <v>3422</v>
      </c>
      <c r="N2471" t="s">
        <v>2299</v>
      </c>
    </row>
    <row r="2472" spans="1:14" x14ac:dyDescent="0.25">
      <c r="A2472" s="3" t="s">
        <v>3458</v>
      </c>
      <c r="B2472" s="3">
        <v>17355</v>
      </c>
      <c r="C2472" t="s">
        <v>3459</v>
      </c>
      <c r="D2472" s="10" t="s">
        <v>3451</v>
      </c>
      <c r="E2472" s="11" t="s">
        <v>1057</v>
      </c>
      <c r="F2472" s="14" t="s">
        <v>3422</v>
      </c>
      <c r="N2472" t="s">
        <v>2299</v>
      </c>
    </row>
    <row r="2473" spans="1:14" x14ac:dyDescent="0.25">
      <c r="A2473" s="3" t="s">
        <v>1596</v>
      </c>
      <c r="B2473" s="3">
        <v>17372</v>
      </c>
      <c r="C2473" t="s">
        <v>1619</v>
      </c>
      <c r="D2473" s="10" t="s">
        <v>1604</v>
      </c>
      <c r="E2473" s="11" t="s">
        <v>890</v>
      </c>
      <c r="F2473" s="14" t="s">
        <v>1618</v>
      </c>
      <c r="N2473" t="s">
        <v>2299</v>
      </c>
    </row>
    <row r="2474" spans="1:14" x14ac:dyDescent="0.25">
      <c r="A2474" s="3" t="s">
        <v>1176</v>
      </c>
      <c r="B2474" s="3">
        <v>17713</v>
      </c>
      <c r="C2474" t="s">
        <v>3460</v>
      </c>
      <c r="D2474" s="10" t="s">
        <v>1604</v>
      </c>
      <c r="E2474" s="11" t="s">
        <v>890</v>
      </c>
      <c r="F2474" s="14" t="s">
        <v>1593</v>
      </c>
      <c r="N2474" t="s">
        <v>2299</v>
      </c>
    </row>
    <row r="2475" spans="1:14" x14ac:dyDescent="0.25">
      <c r="A2475" s="3" t="s">
        <v>1176</v>
      </c>
      <c r="B2475" s="3">
        <v>17714</v>
      </c>
      <c r="C2475" t="s">
        <v>3461</v>
      </c>
      <c r="D2475" s="10" t="s">
        <v>3462</v>
      </c>
      <c r="E2475" s="12" t="s">
        <v>896</v>
      </c>
      <c r="F2475" s="13" t="s">
        <v>3463</v>
      </c>
      <c r="N2475" t="s">
        <v>2299</v>
      </c>
    </row>
    <row r="2476" spans="1:14" x14ac:dyDescent="0.25">
      <c r="A2476" s="3" t="s">
        <v>1176</v>
      </c>
      <c r="B2476" s="3">
        <v>18207</v>
      </c>
      <c r="C2476" t="s">
        <v>3464</v>
      </c>
      <c r="D2476" s="10" t="s">
        <v>1604</v>
      </c>
      <c r="E2476" s="11" t="s">
        <v>890</v>
      </c>
      <c r="F2476" s="14" t="s">
        <v>3465</v>
      </c>
      <c r="N2476" t="s">
        <v>2299</v>
      </c>
    </row>
    <row r="2477" spans="1:14" x14ac:dyDescent="0.25">
      <c r="A2477" s="3" t="s">
        <v>2481</v>
      </c>
      <c r="B2477" s="3">
        <v>18312</v>
      </c>
      <c r="C2477" t="s">
        <v>3466</v>
      </c>
      <c r="D2477" s="10" t="s">
        <v>3467</v>
      </c>
      <c r="E2477" s="12" t="s">
        <v>896</v>
      </c>
      <c r="F2477" s="13" t="s">
        <v>3387</v>
      </c>
      <c r="N2477" t="s">
        <v>2299</v>
      </c>
    </row>
    <row r="2478" spans="1:14" x14ac:dyDescent="0.25">
      <c r="A2478" s="16" t="s">
        <v>2694</v>
      </c>
      <c r="B2478" s="3">
        <v>18353</v>
      </c>
      <c r="C2478" t="s">
        <v>3468</v>
      </c>
      <c r="D2478" s="10" t="s">
        <v>3469</v>
      </c>
      <c r="E2478" s="11" t="s">
        <v>1057</v>
      </c>
      <c r="F2478" s="14" t="s">
        <v>3400</v>
      </c>
      <c r="N2478" t="s">
        <v>2299</v>
      </c>
    </row>
    <row r="2479" spans="1:14" x14ac:dyDescent="0.25">
      <c r="A2479" s="3" t="s">
        <v>2481</v>
      </c>
      <c r="B2479" s="3">
        <v>18410</v>
      </c>
      <c r="C2479" t="s">
        <v>3470</v>
      </c>
      <c r="D2479" s="10" t="s">
        <v>3471</v>
      </c>
      <c r="E2479" s="12" t="s">
        <v>896</v>
      </c>
      <c r="F2479" s="13" t="s">
        <v>3387</v>
      </c>
      <c r="N2479" t="s">
        <v>2299</v>
      </c>
    </row>
    <row r="2480" spans="1:14" x14ac:dyDescent="0.25">
      <c r="A2480" s="3" t="s">
        <v>2481</v>
      </c>
      <c r="B2480" s="3">
        <v>18417</v>
      </c>
      <c r="C2480" t="s">
        <v>3472</v>
      </c>
      <c r="D2480" s="10" t="s">
        <v>3471</v>
      </c>
      <c r="E2480" s="12" t="s">
        <v>896</v>
      </c>
      <c r="F2480" s="13" t="s">
        <v>3387</v>
      </c>
      <c r="N2480" t="s">
        <v>2299</v>
      </c>
    </row>
    <row r="2481" spans="1:14" x14ac:dyDescent="0.25">
      <c r="A2481" s="3" t="s">
        <v>2481</v>
      </c>
      <c r="B2481" s="3">
        <v>18418</v>
      </c>
      <c r="C2481" t="s">
        <v>3473</v>
      </c>
      <c r="D2481" s="10" t="s">
        <v>3474</v>
      </c>
      <c r="E2481" s="12" t="s">
        <v>896</v>
      </c>
      <c r="F2481" s="13" t="s">
        <v>3475</v>
      </c>
      <c r="N2481" t="s">
        <v>2299</v>
      </c>
    </row>
    <row r="2482" spans="1:14" x14ac:dyDescent="0.25">
      <c r="A2482" s="3" t="s">
        <v>2694</v>
      </c>
      <c r="B2482" s="3">
        <v>18437</v>
      </c>
      <c r="C2482" t="s">
        <v>3476</v>
      </c>
      <c r="D2482" s="10" t="s">
        <v>3469</v>
      </c>
      <c r="E2482" s="11" t="s">
        <v>1057</v>
      </c>
      <c r="F2482" s="14" t="s">
        <v>3384</v>
      </c>
      <c r="N2482" t="s">
        <v>2299</v>
      </c>
    </row>
    <row r="2483" spans="1:14" x14ac:dyDescent="0.25">
      <c r="A2483" s="3" t="s">
        <v>2481</v>
      </c>
      <c r="B2483" s="3">
        <v>18438</v>
      </c>
      <c r="C2483" t="s">
        <v>3477</v>
      </c>
      <c r="D2483" s="10" t="s">
        <v>1604</v>
      </c>
      <c r="E2483" s="11" t="s">
        <v>890</v>
      </c>
      <c r="F2483" s="14" t="s">
        <v>3384</v>
      </c>
      <c r="N2483" t="s">
        <v>2299</v>
      </c>
    </row>
    <row r="2484" spans="1:14" x14ac:dyDescent="0.25">
      <c r="A2484" s="3" t="s">
        <v>2481</v>
      </c>
      <c r="B2484" s="3">
        <v>18449</v>
      </c>
      <c r="C2484" t="s">
        <v>3478</v>
      </c>
      <c r="D2484" s="10" t="s">
        <v>3471</v>
      </c>
      <c r="E2484" s="12" t="s">
        <v>896</v>
      </c>
      <c r="F2484" s="13" t="s">
        <v>3475</v>
      </c>
      <c r="N2484" t="s">
        <v>2299</v>
      </c>
    </row>
    <row r="2485" spans="1:14" ht="28.55" x14ac:dyDescent="0.25">
      <c r="A2485" s="3" t="s">
        <v>1176</v>
      </c>
      <c r="B2485" s="3">
        <v>18479</v>
      </c>
      <c r="C2485" t="s">
        <v>3479</v>
      </c>
      <c r="D2485" s="10" t="s">
        <v>3480</v>
      </c>
      <c r="E2485" s="12" t="s">
        <v>896</v>
      </c>
      <c r="F2485" s="9" t="s">
        <v>459</v>
      </c>
      <c r="N2485" t="s">
        <v>2299</v>
      </c>
    </row>
    <row r="2486" spans="1:14" x14ac:dyDescent="0.25">
      <c r="A2486" s="3" t="s">
        <v>2481</v>
      </c>
      <c r="B2486" s="3">
        <v>18488</v>
      </c>
      <c r="C2486" t="s">
        <v>3481</v>
      </c>
      <c r="D2486" s="10" t="s">
        <v>1604</v>
      </c>
      <c r="E2486" s="11" t="s">
        <v>890</v>
      </c>
      <c r="F2486" s="14" t="s">
        <v>459</v>
      </c>
      <c r="N2486" t="s">
        <v>2299</v>
      </c>
    </row>
    <row r="2487" spans="1:14" x14ac:dyDescent="0.25">
      <c r="A2487" s="3" t="s">
        <v>2481</v>
      </c>
      <c r="B2487" s="3">
        <v>18493</v>
      </c>
      <c r="C2487" t="s">
        <v>3482</v>
      </c>
      <c r="D2487" s="10" t="s">
        <v>3483</v>
      </c>
      <c r="E2487" s="12" t="s">
        <v>896</v>
      </c>
      <c r="F2487" s="13" t="s">
        <v>3384</v>
      </c>
      <c r="N2487" t="s">
        <v>2299</v>
      </c>
    </row>
    <row r="2488" spans="1:14" ht="28.55" x14ac:dyDescent="0.25">
      <c r="A2488" s="3" t="s">
        <v>1176</v>
      </c>
      <c r="B2488" s="3">
        <v>18607</v>
      </c>
      <c r="C2488" t="s">
        <v>3484</v>
      </c>
      <c r="D2488" s="10" t="s">
        <v>3485</v>
      </c>
      <c r="E2488" s="12" t="s">
        <v>896</v>
      </c>
      <c r="F2488" s="9" t="s">
        <v>459</v>
      </c>
      <c r="N2488" t="s">
        <v>2299</v>
      </c>
    </row>
    <row r="2489" spans="1:14" x14ac:dyDescent="0.25">
      <c r="A2489" s="3" t="s">
        <v>2694</v>
      </c>
      <c r="B2489" s="3">
        <v>18755</v>
      </c>
      <c r="C2489" t="s">
        <v>3486</v>
      </c>
      <c r="D2489" s="10"/>
      <c r="E2489" s="11" t="s">
        <v>1057</v>
      </c>
      <c r="F2489" s="14" t="s">
        <v>3387</v>
      </c>
      <c r="N2489" t="s">
        <v>2299</v>
      </c>
    </row>
    <row r="2490" spans="1:14" x14ac:dyDescent="0.25">
      <c r="A2490" s="3" t="s">
        <v>6</v>
      </c>
      <c r="B2490" s="3">
        <v>18768</v>
      </c>
      <c r="C2490" t="s">
        <v>900</v>
      </c>
      <c r="D2490" s="10" t="s">
        <v>485</v>
      </c>
      <c r="E2490" s="12" t="s">
        <v>896</v>
      </c>
      <c r="F2490" s="13" t="s">
        <v>901</v>
      </c>
      <c r="N2490" t="s">
        <v>2299</v>
      </c>
    </row>
    <row r="2491" spans="1:14" x14ac:dyDescent="0.25">
      <c r="A2491" s="3" t="s">
        <v>1176</v>
      </c>
      <c r="B2491" s="3">
        <v>18901</v>
      </c>
      <c r="C2491" t="s">
        <v>3487</v>
      </c>
      <c r="D2491" s="10"/>
      <c r="E2491" s="12" t="s">
        <v>896</v>
      </c>
      <c r="F2491" s="13" t="s">
        <v>3442</v>
      </c>
      <c r="N2491" t="s">
        <v>2299</v>
      </c>
    </row>
    <row r="2492" spans="1:14" x14ac:dyDescent="0.25">
      <c r="A2492" s="3" t="s">
        <v>1176</v>
      </c>
      <c r="B2492" s="3">
        <v>18905</v>
      </c>
      <c r="C2492" t="s">
        <v>3488</v>
      </c>
      <c r="D2492" s="10" t="s">
        <v>3431</v>
      </c>
      <c r="E2492" s="12" t="s">
        <v>896</v>
      </c>
      <c r="F2492" s="13" t="s">
        <v>3432</v>
      </c>
      <c r="N2492" t="s">
        <v>2299</v>
      </c>
    </row>
    <row r="2493" spans="1:14" x14ac:dyDescent="0.25">
      <c r="A2493" s="3" t="s">
        <v>1176</v>
      </c>
      <c r="B2493" s="3">
        <v>18907</v>
      </c>
      <c r="C2493" t="s">
        <v>3489</v>
      </c>
      <c r="D2493" s="3" t="s">
        <v>1869</v>
      </c>
      <c r="E2493" s="12" t="s">
        <v>896</v>
      </c>
      <c r="F2493" s="13" t="s">
        <v>3387</v>
      </c>
      <c r="N2493" t="s">
        <v>2299</v>
      </c>
    </row>
    <row r="2494" spans="1:14" x14ac:dyDescent="0.25">
      <c r="A2494" s="3" t="s">
        <v>1176</v>
      </c>
      <c r="B2494" s="3">
        <v>18933</v>
      </c>
      <c r="C2494" t="s">
        <v>2235</v>
      </c>
      <c r="D2494" s="3" t="s">
        <v>2236</v>
      </c>
      <c r="E2494" s="12" t="s">
        <v>896</v>
      </c>
      <c r="F2494" s="13" t="s">
        <v>1843</v>
      </c>
      <c r="N2494" t="s">
        <v>2299</v>
      </c>
    </row>
    <row r="2495" spans="1:14" x14ac:dyDescent="0.25">
      <c r="A2495" s="3" t="s">
        <v>2588</v>
      </c>
      <c r="B2495" s="3">
        <v>18939</v>
      </c>
      <c r="C2495" t="s">
        <v>3490</v>
      </c>
      <c r="D2495" s="3" t="s">
        <v>1604</v>
      </c>
      <c r="E2495" s="12" t="s">
        <v>890</v>
      </c>
      <c r="F2495" s="13" t="s">
        <v>3378</v>
      </c>
      <c r="N2495" t="s">
        <v>2299</v>
      </c>
    </row>
    <row r="2496" spans="1:14" x14ac:dyDescent="0.25">
      <c r="A2496" s="3" t="s">
        <v>2481</v>
      </c>
      <c r="B2496" s="3">
        <v>18940</v>
      </c>
      <c r="C2496" t="s">
        <v>3491</v>
      </c>
      <c r="D2496" s="3" t="s">
        <v>1604</v>
      </c>
      <c r="E2496" s="12" t="s">
        <v>890</v>
      </c>
      <c r="F2496" s="13" t="s">
        <v>1618</v>
      </c>
      <c r="N2496" t="s">
        <v>2299</v>
      </c>
    </row>
    <row r="2497" spans="1:14" x14ac:dyDescent="0.25">
      <c r="A2497" s="3" t="s">
        <v>2481</v>
      </c>
      <c r="B2497" s="3">
        <v>18944</v>
      </c>
      <c r="C2497" t="s">
        <v>3492</v>
      </c>
      <c r="D2497" s="3" t="s">
        <v>3441</v>
      </c>
      <c r="E2497" s="12" t="s">
        <v>896</v>
      </c>
      <c r="F2497" s="13" t="s">
        <v>3493</v>
      </c>
      <c r="N2497" t="s">
        <v>2299</v>
      </c>
    </row>
    <row r="2498" spans="1:14" x14ac:dyDescent="0.25">
      <c r="A2498" s="3" t="s">
        <v>1596</v>
      </c>
      <c r="B2498" s="3">
        <v>18981</v>
      </c>
      <c r="C2498" t="s">
        <v>1620</v>
      </c>
      <c r="D2498" s="3" t="s">
        <v>1621</v>
      </c>
      <c r="E2498" s="11" t="s">
        <v>890</v>
      </c>
      <c r="F2498" s="14" t="s">
        <v>1618</v>
      </c>
      <c r="N2498" t="s">
        <v>2299</v>
      </c>
    </row>
    <row r="2499" spans="1:14" x14ac:dyDescent="0.25">
      <c r="A2499" s="3" t="s">
        <v>1596</v>
      </c>
      <c r="B2499" s="3">
        <v>18983</v>
      </c>
      <c r="C2499" t="s">
        <v>1622</v>
      </c>
      <c r="D2499" s="3" t="s">
        <v>1621</v>
      </c>
      <c r="E2499" s="11" t="s">
        <v>890</v>
      </c>
      <c r="F2499" s="14" t="s">
        <v>1618</v>
      </c>
      <c r="N2499" t="s">
        <v>2299</v>
      </c>
    </row>
    <row r="2500" spans="1:14" ht="28.55" x14ac:dyDescent="0.25">
      <c r="A2500" s="3" t="s">
        <v>1176</v>
      </c>
      <c r="B2500" s="3">
        <v>18990</v>
      </c>
      <c r="C2500" t="s">
        <v>3494</v>
      </c>
      <c r="D2500" s="3" t="s">
        <v>3415</v>
      </c>
      <c r="E2500" s="12" t="s">
        <v>896</v>
      </c>
      <c r="F2500" s="9" t="s">
        <v>459</v>
      </c>
      <c r="N2500" t="s">
        <v>2299</v>
      </c>
    </row>
    <row r="2501" spans="1:14" ht="28.55" x14ac:dyDescent="0.25">
      <c r="A2501" s="3" t="s">
        <v>1176</v>
      </c>
      <c r="B2501" s="3">
        <v>19108</v>
      </c>
      <c r="C2501" t="s">
        <v>3495</v>
      </c>
      <c r="D2501" s="3" t="s">
        <v>3142</v>
      </c>
      <c r="E2501" s="12" t="s">
        <v>896</v>
      </c>
      <c r="F2501" s="9" t="s">
        <v>459</v>
      </c>
      <c r="N2501" t="s">
        <v>2299</v>
      </c>
    </row>
    <row r="2502" spans="1:14" ht="28.55" x14ac:dyDescent="0.25">
      <c r="A2502" s="3" t="s">
        <v>1176</v>
      </c>
      <c r="B2502" s="3">
        <v>19520</v>
      </c>
      <c r="C2502" t="s">
        <v>3496</v>
      </c>
      <c r="D2502" s="3" t="s">
        <v>3497</v>
      </c>
      <c r="E2502" s="12" t="s">
        <v>896</v>
      </c>
      <c r="F2502" s="9" t="s">
        <v>459</v>
      </c>
      <c r="N2502" t="s">
        <v>2299</v>
      </c>
    </row>
    <row r="2503" spans="1:14" x14ac:dyDescent="0.25">
      <c r="A2503" s="3" t="s">
        <v>1176</v>
      </c>
      <c r="B2503" s="16">
        <v>19902</v>
      </c>
      <c r="C2503" t="s">
        <v>3498</v>
      </c>
      <c r="D2503" s="3" t="s">
        <v>3499</v>
      </c>
      <c r="E2503" s="12" t="s">
        <v>896</v>
      </c>
      <c r="F2503" s="13" t="s">
        <v>3387</v>
      </c>
      <c r="N2503" t="s">
        <v>2299</v>
      </c>
    </row>
    <row r="2504" spans="1:14" x14ac:dyDescent="0.25">
      <c r="A2504" s="3" t="s">
        <v>1176</v>
      </c>
      <c r="B2504" s="16">
        <v>19904</v>
      </c>
      <c r="C2504" t="s">
        <v>3500</v>
      </c>
      <c r="D2504" s="3" t="s">
        <v>3499</v>
      </c>
      <c r="E2504" s="12" t="s">
        <v>896</v>
      </c>
      <c r="F2504" s="13" t="s">
        <v>3387</v>
      </c>
      <c r="N2504" t="s">
        <v>2299</v>
      </c>
    </row>
    <row r="2505" spans="1:14" x14ac:dyDescent="0.25">
      <c r="A2505" s="3" t="s">
        <v>1176</v>
      </c>
      <c r="B2505" s="16">
        <v>19905</v>
      </c>
      <c r="C2505" t="s">
        <v>3501</v>
      </c>
      <c r="D2505" s="3" t="s">
        <v>3499</v>
      </c>
      <c r="E2505" s="12" t="s">
        <v>896</v>
      </c>
      <c r="F2505" s="13" t="s">
        <v>3387</v>
      </c>
      <c r="N2505" t="s">
        <v>2299</v>
      </c>
    </row>
    <row r="2506" spans="1:14" x14ac:dyDescent="0.25">
      <c r="A2506" s="3" t="s">
        <v>1536</v>
      </c>
      <c r="B2506" s="3">
        <v>19909</v>
      </c>
      <c r="C2506" t="s">
        <v>1587</v>
      </c>
      <c r="D2506" s="3" t="s">
        <v>903</v>
      </c>
      <c r="E2506" s="12" t="s">
        <v>896</v>
      </c>
      <c r="F2506" s="13" t="s">
        <v>1588</v>
      </c>
      <c r="N2506" t="s">
        <v>2299</v>
      </c>
    </row>
    <row r="2507" spans="1:14" x14ac:dyDescent="0.25">
      <c r="A2507" s="3" t="s">
        <v>1176</v>
      </c>
      <c r="B2507" s="3">
        <v>19919</v>
      </c>
      <c r="C2507" t="s">
        <v>3502</v>
      </c>
      <c r="D2507" s="3" t="s">
        <v>3503</v>
      </c>
      <c r="E2507" s="12" t="s">
        <v>896</v>
      </c>
      <c r="F2507" s="13" t="s">
        <v>3387</v>
      </c>
      <c r="N2507" t="s">
        <v>2299</v>
      </c>
    </row>
    <row r="2508" spans="1:14" x14ac:dyDescent="0.25">
      <c r="A2508" s="3" t="s">
        <v>6</v>
      </c>
      <c r="B2508" s="3">
        <v>19979</v>
      </c>
      <c r="C2508" t="s">
        <v>902</v>
      </c>
      <c r="D2508" s="3" t="s">
        <v>903</v>
      </c>
      <c r="E2508" s="12" t="s">
        <v>896</v>
      </c>
      <c r="F2508" s="13" t="s">
        <v>904</v>
      </c>
      <c r="N2508" t="s">
        <v>2299</v>
      </c>
    </row>
    <row r="2509" spans="1:14" x14ac:dyDescent="0.25">
      <c r="A2509" s="3" t="s">
        <v>1176</v>
      </c>
      <c r="B2509" s="3">
        <v>19995</v>
      </c>
      <c r="C2509" t="s">
        <v>3504</v>
      </c>
      <c r="D2509" s="3" t="s">
        <v>3505</v>
      </c>
      <c r="E2509" s="12" t="s">
        <v>896</v>
      </c>
      <c r="F2509" s="13" t="s">
        <v>459</v>
      </c>
      <c r="N2509" t="s">
        <v>2299</v>
      </c>
    </row>
    <row r="2510" spans="1:14" x14ac:dyDescent="0.25">
      <c r="A2510" s="3" t="s">
        <v>6</v>
      </c>
      <c r="B2510" s="3">
        <v>46206</v>
      </c>
      <c r="C2510" t="s">
        <v>905</v>
      </c>
      <c r="D2510" s="3" t="s">
        <v>906</v>
      </c>
      <c r="E2510" s="12" t="s">
        <v>896</v>
      </c>
      <c r="F2510" s="13" t="s">
        <v>907</v>
      </c>
      <c r="N2510" t="s">
        <v>2299</v>
      </c>
    </row>
    <row r="2511" spans="1:14" x14ac:dyDescent="0.25">
      <c r="A2511" s="3" t="s">
        <v>6</v>
      </c>
      <c r="B2511" s="3">
        <v>46304</v>
      </c>
      <c r="C2511" t="s">
        <v>908</v>
      </c>
      <c r="D2511" s="3" t="s">
        <v>909</v>
      </c>
      <c r="E2511" s="12" t="s">
        <v>896</v>
      </c>
      <c r="F2511" s="13" t="s">
        <v>907</v>
      </c>
      <c r="N2511" t="s">
        <v>2299</v>
      </c>
    </row>
    <row r="2512" spans="1:14" x14ac:dyDescent="0.25">
      <c r="A2512" s="3" t="s">
        <v>1176</v>
      </c>
      <c r="B2512" s="3">
        <v>63014</v>
      </c>
      <c r="C2512" t="s">
        <v>3506</v>
      </c>
      <c r="D2512" s="3" t="s">
        <v>1604</v>
      </c>
      <c r="E2512" s="11" t="s">
        <v>890</v>
      </c>
      <c r="F2512" s="14" t="s">
        <v>459</v>
      </c>
      <c r="N2512" t="s">
        <v>2299</v>
      </c>
    </row>
    <row r="2513" spans="1:14" x14ac:dyDescent="0.25">
      <c r="A2513" s="3" t="s">
        <v>2481</v>
      </c>
      <c r="B2513" s="3">
        <v>63502</v>
      </c>
      <c r="C2513" t="s">
        <v>3507</v>
      </c>
      <c r="D2513" s="3" t="s">
        <v>3441</v>
      </c>
      <c r="E2513" s="12" t="s">
        <v>896</v>
      </c>
      <c r="F2513" s="13" t="s">
        <v>3508</v>
      </c>
      <c r="N2513" t="s">
        <v>2299</v>
      </c>
    </row>
    <row r="2514" spans="1:14" x14ac:dyDescent="0.25">
      <c r="A2514" s="3" t="s">
        <v>1176</v>
      </c>
      <c r="B2514" s="3">
        <v>70633</v>
      </c>
      <c r="C2514" t="s">
        <v>3509</v>
      </c>
      <c r="D2514" s="3" t="s">
        <v>3510</v>
      </c>
      <c r="E2514" s="12" t="s">
        <v>896</v>
      </c>
      <c r="F2514" s="13" t="s">
        <v>1593</v>
      </c>
      <c r="N2514" t="s">
        <v>2299</v>
      </c>
    </row>
    <row r="2515" spans="1:14" ht="28.55" x14ac:dyDescent="0.25">
      <c r="A2515" s="3" t="s">
        <v>1176</v>
      </c>
      <c r="B2515" s="3">
        <v>70777</v>
      </c>
      <c r="C2515" t="s">
        <v>3511</v>
      </c>
      <c r="D2515" s="3" t="s">
        <v>3446</v>
      </c>
      <c r="E2515" s="12" t="s">
        <v>896</v>
      </c>
      <c r="F2515" s="9" t="s">
        <v>459</v>
      </c>
      <c r="N2515" t="s">
        <v>2299</v>
      </c>
    </row>
    <row r="2516" spans="1:14" x14ac:dyDescent="0.25">
      <c r="A2516" s="16" t="s">
        <v>2481</v>
      </c>
      <c r="B2516" s="3">
        <v>71519</v>
      </c>
      <c r="C2516" t="s">
        <v>3512</v>
      </c>
      <c r="D2516" s="3" t="s">
        <v>1604</v>
      </c>
      <c r="E2516" s="11" t="s">
        <v>890</v>
      </c>
      <c r="F2516" s="14" t="s">
        <v>3384</v>
      </c>
      <c r="N2516" t="s">
        <v>2299</v>
      </c>
    </row>
    <row r="2517" spans="1:14" x14ac:dyDescent="0.25">
      <c r="A2517" s="16" t="s">
        <v>2481</v>
      </c>
      <c r="B2517" s="3">
        <v>71520</v>
      </c>
      <c r="C2517" t="s">
        <v>3513</v>
      </c>
      <c r="D2517" s="3" t="s">
        <v>3483</v>
      </c>
      <c r="E2517" s="12" t="s">
        <v>896</v>
      </c>
      <c r="F2517" s="13" t="s">
        <v>3384</v>
      </c>
      <c r="N2517" t="s">
        <v>2299</v>
      </c>
    </row>
    <row r="2518" spans="1:14" x14ac:dyDescent="0.25">
      <c r="A2518" s="3" t="s">
        <v>1176</v>
      </c>
      <c r="B2518" s="3">
        <v>71755</v>
      </c>
      <c r="C2518" t="s">
        <v>3514</v>
      </c>
      <c r="D2518" s="3" t="s">
        <v>1604</v>
      </c>
      <c r="E2518" s="11" t="s">
        <v>890</v>
      </c>
      <c r="F2518" s="14" t="s">
        <v>1593</v>
      </c>
      <c r="N2518" t="s">
        <v>2299</v>
      </c>
    </row>
    <row r="2519" spans="1:14" x14ac:dyDescent="0.25">
      <c r="A2519" s="3" t="s">
        <v>1176</v>
      </c>
      <c r="B2519" s="3">
        <v>71963</v>
      </c>
      <c r="C2519" t="s">
        <v>2237</v>
      </c>
      <c r="D2519" s="3" t="s">
        <v>688</v>
      </c>
      <c r="E2519" s="12" t="s">
        <v>896</v>
      </c>
      <c r="F2519" s="15" t="s">
        <v>1843</v>
      </c>
      <c r="N2519" t="s">
        <v>2299</v>
      </c>
    </row>
    <row r="2520" spans="1:14" x14ac:dyDescent="0.25">
      <c r="A2520" s="3" t="s">
        <v>1176</v>
      </c>
      <c r="B2520" s="3">
        <v>71964</v>
      </c>
      <c r="C2520" t="s">
        <v>2238</v>
      </c>
      <c r="D2520" s="3" t="s">
        <v>688</v>
      </c>
      <c r="E2520" s="12" t="s">
        <v>896</v>
      </c>
      <c r="F2520" s="15" t="s">
        <v>1843</v>
      </c>
      <c r="N2520" t="s">
        <v>2299</v>
      </c>
    </row>
    <row r="2521" spans="1:14" x14ac:dyDescent="0.25">
      <c r="A2521" s="3" t="s">
        <v>1176</v>
      </c>
      <c r="B2521" s="3">
        <v>71965</v>
      </c>
      <c r="C2521" t="s">
        <v>2239</v>
      </c>
      <c r="D2521" s="3" t="s">
        <v>688</v>
      </c>
      <c r="E2521" s="12" t="s">
        <v>896</v>
      </c>
      <c r="F2521" s="15" t="s">
        <v>1843</v>
      </c>
      <c r="N2521" t="s">
        <v>2299</v>
      </c>
    </row>
    <row r="2522" spans="1:14" x14ac:dyDescent="0.25">
      <c r="A2522" s="3" t="s">
        <v>1176</v>
      </c>
      <c r="B2522" s="3">
        <v>71966</v>
      </c>
      <c r="C2522" t="s">
        <v>2240</v>
      </c>
      <c r="D2522" s="3" t="s">
        <v>688</v>
      </c>
      <c r="E2522" s="12" t="s">
        <v>896</v>
      </c>
      <c r="F2522" s="15" t="s">
        <v>1843</v>
      </c>
      <c r="N2522" t="s">
        <v>2299</v>
      </c>
    </row>
    <row r="2523" spans="1:14" x14ac:dyDescent="0.25">
      <c r="A2523" s="3" t="s">
        <v>1176</v>
      </c>
      <c r="B2523" s="3">
        <v>71970</v>
      </c>
      <c r="C2523" t="s">
        <v>2241</v>
      </c>
      <c r="D2523" s="3" t="s">
        <v>688</v>
      </c>
      <c r="E2523" s="12" t="s">
        <v>896</v>
      </c>
      <c r="F2523" s="15" t="s">
        <v>1843</v>
      </c>
      <c r="N2523" t="s">
        <v>2299</v>
      </c>
    </row>
    <row r="2524" spans="1:14" x14ac:dyDescent="0.25">
      <c r="A2524" s="3" t="s">
        <v>2347</v>
      </c>
      <c r="B2524" s="3">
        <v>71973</v>
      </c>
      <c r="C2524" t="s">
        <v>3515</v>
      </c>
      <c r="D2524" s="3" t="s">
        <v>2786</v>
      </c>
      <c r="E2524" s="11" t="s">
        <v>1057</v>
      </c>
      <c r="F2524" s="14"/>
      <c r="N2524" t="s">
        <v>2299</v>
      </c>
    </row>
    <row r="2525" spans="1:14" x14ac:dyDescent="0.25">
      <c r="A2525" s="3" t="s">
        <v>2347</v>
      </c>
      <c r="B2525" s="16">
        <v>71974</v>
      </c>
      <c r="C2525" t="s">
        <v>3516</v>
      </c>
      <c r="D2525" s="3" t="s">
        <v>2786</v>
      </c>
      <c r="E2525" s="12" t="s">
        <v>1057</v>
      </c>
      <c r="F2525" s="13"/>
      <c r="N2525" t="s">
        <v>2299</v>
      </c>
    </row>
    <row r="2526" spans="1:14" x14ac:dyDescent="0.25">
      <c r="A2526" s="3" t="s">
        <v>2347</v>
      </c>
      <c r="B2526" s="3">
        <v>71975</v>
      </c>
      <c r="C2526" t="s">
        <v>3517</v>
      </c>
      <c r="D2526" s="3" t="s">
        <v>2786</v>
      </c>
      <c r="E2526" s="12" t="s">
        <v>1057</v>
      </c>
      <c r="F2526" s="13"/>
      <c r="N2526" t="s">
        <v>2299</v>
      </c>
    </row>
    <row r="2527" spans="1:14" x14ac:dyDescent="0.25">
      <c r="A2527" s="3" t="s">
        <v>2347</v>
      </c>
      <c r="B2527" s="16">
        <v>71977</v>
      </c>
      <c r="C2527" t="s">
        <v>3518</v>
      </c>
      <c r="D2527" s="3" t="s">
        <v>2786</v>
      </c>
      <c r="E2527" s="12" t="s">
        <v>1057</v>
      </c>
      <c r="F2527" s="13"/>
      <c r="N2527" t="s">
        <v>2299</v>
      </c>
    </row>
    <row r="2528" spans="1:14" x14ac:dyDescent="0.25">
      <c r="A2528" s="3" t="s">
        <v>2347</v>
      </c>
      <c r="B2528" s="3">
        <v>71991</v>
      </c>
      <c r="C2528" t="s">
        <v>3519</v>
      </c>
      <c r="D2528" s="3" t="s">
        <v>2786</v>
      </c>
      <c r="E2528" s="12" t="s">
        <v>1057</v>
      </c>
      <c r="F2528" s="13" t="s">
        <v>3520</v>
      </c>
      <c r="N2528" t="s">
        <v>2299</v>
      </c>
    </row>
    <row r="2529" spans="1:14" x14ac:dyDescent="0.25">
      <c r="A2529" s="3" t="s">
        <v>6</v>
      </c>
      <c r="B2529" s="3">
        <v>72825</v>
      </c>
      <c r="C2529" t="s">
        <v>910</v>
      </c>
      <c r="D2529" s="3" t="s">
        <v>911</v>
      </c>
      <c r="E2529" s="11" t="s">
        <v>896</v>
      </c>
      <c r="F2529" s="14" t="s">
        <v>912</v>
      </c>
      <c r="N2529" t="s">
        <v>2299</v>
      </c>
    </row>
    <row r="2530" spans="1:14" x14ac:dyDescent="0.25">
      <c r="A2530" s="3" t="s">
        <v>2347</v>
      </c>
      <c r="B2530" s="16">
        <v>73272</v>
      </c>
      <c r="C2530" t="s">
        <v>3521</v>
      </c>
      <c r="D2530" s="3"/>
      <c r="E2530" s="11" t="s">
        <v>890</v>
      </c>
      <c r="F2530" s="14"/>
      <c r="N2530" t="s">
        <v>2299</v>
      </c>
    </row>
    <row r="2531" spans="1:14" x14ac:dyDescent="0.25">
      <c r="A2531" s="3" t="s">
        <v>1176</v>
      </c>
      <c r="B2531" s="3">
        <v>75236</v>
      </c>
      <c r="C2531" t="s">
        <v>3522</v>
      </c>
      <c r="D2531" s="3" t="s">
        <v>1604</v>
      </c>
      <c r="E2531" s="11" t="s">
        <v>890</v>
      </c>
      <c r="F2531" s="14" t="s">
        <v>3465</v>
      </c>
      <c r="N2531" t="s">
        <v>2299</v>
      </c>
    </row>
    <row r="2532" spans="1:14" x14ac:dyDescent="0.25">
      <c r="A2532" s="3" t="s">
        <v>2588</v>
      </c>
      <c r="B2532" s="3">
        <v>76044</v>
      </c>
      <c r="C2532" t="s">
        <v>3523</v>
      </c>
      <c r="D2532" s="3" t="s">
        <v>3524</v>
      </c>
      <c r="E2532" s="12" t="s">
        <v>896</v>
      </c>
      <c r="F2532" s="13" t="s">
        <v>3378</v>
      </c>
      <c r="N2532" t="s">
        <v>2299</v>
      </c>
    </row>
    <row r="2533" spans="1:14" x14ac:dyDescent="0.25">
      <c r="A2533" s="3" t="s">
        <v>2588</v>
      </c>
      <c r="B2533" s="3">
        <v>76045</v>
      </c>
      <c r="C2533" t="s">
        <v>3525</v>
      </c>
      <c r="D2533" s="3" t="s">
        <v>3524</v>
      </c>
      <c r="E2533" s="12" t="s">
        <v>896</v>
      </c>
      <c r="F2533" s="13" t="s">
        <v>3378</v>
      </c>
      <c r="N2533" t="s">
        <v>2299</v>
      </c>
    </row>
    <row r="2534" spans="1:14" x14ac:dyDescent="0.25">
      <c r="A2534" s="10" t="s">
        <v>6</v>
      </c>
      <c r="B2534" s="3">
        <v>76074</v>
      </c>
      <c r="C2534" t="s">
        <v>913</v>
      </c>
      <c r="D2534" s="3" t="s">
        <v>43</v>
      </c>
      <c r="E2534" s="12" t="s">
        <v>896</v>
      </c>
      <c r="F2534" s="13" t="s">
        <v>907</v>
      </c>
      <c r="N2534" t="s">
        <v>2299</v>
      </c>
    </row>
    <row r="2535" spans="1:14" x14ac:dyDescent="0.25">
      <c r="A2535" s="3" t="s">
        <v>1176</v>
      </c>
      <c r="B2535" s="16">
        <v>76077</v>
      </c>
      <c r="C2535" t="s">
        <v>3526</v>
      </c>
      <c r="D2535" s="3"/>
      <c r="E2535" s="11" t="s">
        <v>890</v>
      </c>
      <c r="F2535" s="14"/>
      <c r="N2535" t="s">
        <v>2299</v>
      </c>
    </row>
    <row r="2536" spans="1:14" x14ac:dyDescent="0.25">
      <c r="A2536" s="3" t="s">
        <v>1176</v>
      </c>
      <c r="B2536" s="16">
        <v>76079</v>
      </c>
      <c r="C2536" t="s">
        <v>3527</v>
      </c>
      <c r="D2536" s="3"/>
      <c r="E2536" s="11" t="s">
        <v>890</v>
      </c>
      <c r="F2536" s="14"/>
      <c r="N2536" t="s">
        <v>2299</v>
      </c>
    </row>
    <row r="2537" spans="1:14" x14ac:dyDescent="0.25">
      <c r="A2537" s="3" t="s">
        <v>1176</v>
      </c>
      <c r="B2537" s="16">
        <v>76094</v>
      </c>
      <c r="C2537" t="s">
        <v>3528</v>
      </c>
      <c r="D2537" s="3"/>
      <c r="E2537" s="11" t="s">
        <v>890</v>
      </c>
      <c r="F2537" s="14"/>
      <c r="N2537" t="s">
        <v>2299</v>
      </c>
    </row>
    <row r="2538" spans="1:14" x14ac:dyDescent="0.25">
      <c r="A2538" s="3" t="s">
        <v>1176</v>
      </c>
      <c r="B2538" s="3">
        <v>76802</v>
      </c>
      <c r="C2538" t="s">
        <v>3529</v>
      </c>
      <c r="D2538" s="3" t="s">
        <v>3530</v>
      </c>
      <c r="E2538" s="12" t="s">
        <v>896</v>
      </c>
      <c r="F2538" s="13" t="s">
        <v>1593</v>
      </c>
      <c r="N2538" t="s">
        <v>2299</v>
      </c>
    </row>
    <row r="2539" spans="1:14" x14ac:dyDescent="0.25">
      <c r="A2539" s="3" t="s">
        <v>1176</v>
      </c>
      <c r="B2539" s="3">
        <v>76803</v>
      </c>
      <c r="C2539" t="s">
        <v>3531</v>
      </c>
      <c r="D2539" s="3" t="s">
        <v>3532</v>
      </c>
      <c r="E2539" s="12" t="s">
        <v>896</v>
      </c>
      <c r="F2539" s="13" t="s">
        <v>3465</v>
      </c>
      <c r="N2539" t="s">
        <v>2299</v>
      </c>
    </row>
    <row r="2540" spans="1:14" x14ac:dyDescent="0.25">
      <c r="A2540" s="3" t="s">
        <v>6</v>
      </c>
      <c r="B2540" s="3">
        <v>77205</v>
      </c>
      <c r="C2540" t="s">
        <v>914</v>
      </c>
      <c r="D2540" s="3" t="s">
        <v>43</v>
      </c>
      <c r="E2540" s="12" t="s">
        <v>896</v>
      </c>
      <c r="F2540" s="13" t="s">
        <v>907</v>
      </c>
      <c r="N2540" t="s">
        <v>2299</v>
      </c>
    </row>
    <row r="2541" spans="1:14" ht="28.55" x14ac:dyDescent="0.25">
      <c r="A2541" s="3" t="s">
        <v>1176</v>
      </c>
      <c r="B2541" s="3">
        <v>77356</v>
      </c>
      <c r="C2541" t="s">
        <v>3533</v>
      </c>
      <c r="D2541" s="3" t="s">
        <v>3534</v>
      </c>
      <c r="E2541" s="12" t="s">
        <v>896</v>
      </c>
      <c r="F2541" s="9" t="s">
        <v>459</v>
      </c>
      <c r="N2541" t="s">
        <v>2299</v>
      </c>
    </row>
    <row r="2542" spans="1:14" x14ac:dyDescent="0.25">
      <c r="A2542" s="3" t="s">
        <v>6</v>
      </c>
      <c r="B2542" s="3">
        <v>77728</v>
      </c>
      <c r="C2542" t="s">
        <v>915</v>
      </c>
      <c r="D2542" s="3" t="s">
        <v>916</v>
      </c>
      <c r="E2542" s="12" t="s">
        <v>896</v>
      </c>
      <c r="F2542" s="15" t="s">
        <v>907</v>
      </c>
      <c r="N2542" t="s">
        <v>2299</v>
      </c>
    </row>
    <row r="2543" spans="1:14" x14ac:dyDescent="0.25">
      <c r="A2543" s="10" t="s">
        <v>1176</v>
      </c>
      <c r="B2543" s="3">
        <v>77739</v>
      </c>
      <c r="C2543" t="s">
        <v>3535</v>
      </c>
      <c r="D2543" s="3"/>
      <c r="E2543" s="12" t="s">
        <v>1073</v>
      </c>
      <c r="F2543" s="13" t="s">
        <v>1593</v>
      </c>
      <c r="N2543" t="s">
        <v>2299</v>
      </c>
    </row>
    <row r="2544" spans="1:14" ht="28.55" x14ac:dyDescent="0.25">
      <c r="A2544" s="3" t="s">
        <v>1176</v>
      </c>
      <c r="B2544" s="3">
        <v>77780</v>
      </c>
      <c r="C2544" t="s">
        <v>3536</v>
      </c>
      <c r="D2544" s="3" t="s">
        <v>3534</v>
      </c>
      <c r="E2544" s="12" t="s">
        <v>896</v>
      </c>
      <c r="F2544" s="9" t="s">
        <v>459</v>
      </c>
      <c r="N2544" t="s">
        <v>2299</v>
      </c>
    </row>
    <row r="2545" spans="1:14" x14ac:dyDescent="0.25">
      <c r="A2545" s="3" t="s">
        <v>1176</v>
      </c>
      <c r="B2545" s="3">
        <v>78013</v>
      </c>
      <c r="C2545" t="s">
        <v>2242</v>
      </c>
      <c r="D2545" s="3" t="s">
        <v>1951</v>
      </c>
      <c r="E2545" s="11" t="s">
        <v>896</v>
      </c>
      <c r="F2545" s="14" t="s">
        <v>1843</v>
      </c>
      <c r="N2545" t="s">
        <v>2299</v>
      </c>
    </row>
    <row r="2546" spans="1:14" x14ac:dyDescent="0.25">
      <c r="A2546" s="3" t="s">
        <v>2481</v>
      </c>
      <c r="B2546" s="3">
        <v>78041</v>
      </c>
      <c r="C2546" t="s">
        <v>3537</v>
      </c>
      <c r="D2546" s="3" t="s">
        <v>3538</v>
      </c>
      <c r="E2546" s="11" t="s">
        <v>890</v>
      </c>
      <c r="F2546" s="14" t="s">
        <v>3384</v>
      </c>
      <c r="N2546" t="s">
        <v>2299</v>
      </c>
    </row>
    <row r="2547" spans="1:14" x14ac:dyDescent="0.25">
      <c r="A2547" s="3" t="s">
        <v>2347</v>
      </c>
      <c r="B2547" s="3">
        <v>78046</v>
      </c>
      <c r="C2547" t="s">
        <v>3539</v>
      </c>
      <c r="D2547" s="3" t="s">
        <v>3540</v>
      </c>
      <c r="E2547" s="11" t="s">
        <v>1057</v>
      </c>
      <c r="F2547" s="14" t="s">
        <v>3541</v>
      </c>
      <c r="N2547" t="s">
        <v>2299</v>
      </c>
    </row>
    <row r="2548" spans="1:14" x14ac:dyDescent="0.25">
      <c r="A2548" s="3" t="s">
        <v>6</v>
      </c>
      <c r="B2548" s="3">
        <v>78068</v>
      </c>
      <c r="C2548" t="s">
        <v>917</v>
      </c>
      <c r="D2548" s="3" t="s">
        <v>29</v>
      </c>
      <c r="E2548" s="12" t="s">
        <v>896</v>
      </c>
      <c r="F2548" s="13" t="s">
        <v>912</v>
      </c>
      <c r="N2548" t="s">
        <v>2299</v>
      </c>
    </row>
    <row r="2549" spans="1:14" x14ac:dyDescent="0.25">
      <c r="A2549" s="3" t="s">
        <v>1176</v>
      </c>
      <c r="B2549" s="3">
        <v>78091</v>
      </c>
      <c r="C2549" t="s">
        <v>2243</v>
      </c>
      <c r="D2549" s="3" t="s">
        <v>1951</v>
      </c>
      <c r="E2549" s="12" t="s">
        <v>896</v>
      </c>
      <c r="F2549" s="15" t="s">
        <v>1843</v>
      </c>
      <c r="N2549" t="s">
        <v>2299</v>
      </c>
    </row>
    <row r="2550" spans="1:14" x14ac:dyDescent="0.25">
      <c r="A2550" s="3" t="s">
        <v>1176</v>
      </c>
      <c r="B2550" s="3">
        <v>78092</v>
      </c>
      <c r="C2550" t="s">
        <v>2244</v>
      </c>
      <c r="D2550" s="3" t="s">
        <v>1951</v>
      </c>
      <c r="E2550" s="12" t="s">
        <v>896</v>
      </c>
      <c r="F2550" s="15" t="s">
        <v>1843</v>
      </c>
      <c r="N2550" t="s">
        <v>2299</v>
      </c>
    </row>
    <row r="2551" spans="1:14" x14ac:dyDescent="0.25">
      <c r="A2551" s="3" t="s">
        <v>1176</v>
      </c>
      <c r="B2551" s="3">
        <v>78093</v>
      </c>
      <c r="C2551" t="s">
        <v>2245</v>
      </c>
      <c r="D2551" s="3" t="s">
        <v>1951</v>
      </c>
      <c r="E2551" s="12" t="s">
        <v>896</v>
      </c>
      <c r="F2551" s="15" t="s">
        <v>1843</v>
      </c>
      <c r="N2551" t="s">
        <v>2299</v>
      </c>
    </row>
    <row r="2552" spans="1:14" x14ac:dyDescent="0.25">
      <c r="A2552" s="3" t="s">
        <v>1176</v>
      </c>
      <c r="B2552" s="3">
        <v>78094</v>
      </c>
      <c r="C2552" t="s">
        <v>2246</v>
      </c>
      <c r="D2552" s="3" t="s">
        <v>1951</v>
      </c>
      <c r="E2552" s="12" t="s">
        <v>896</v>
      </c>
      <c r="F2552" s="15" t="s">
        <v>1843</v>
      </c>
      <c r="N2552" t="s">
        <v>2299</v>
      </c>
    </row>
    <row r="2553" spans="1:14" x14ac:dyDescent="0.25">
      <c r="A2553" s="3" t="s">
        <v>1176</v>
      </c>
      <c r="B2553" s="3">
        <v>78095</v>
      </c>
      <c r="C2553" t="s">
        <v>2247</v>
      </c>
      <c r="D2553" s="3" t="s">
        <v>1951</v>
      </c>
      <c r="E2553" s="12" t="s">
        <v>896</v>
      </c>
      <c r="F2553" s="15" t="s">
        <v>1843</v>
      </c>
      <c r="N2553" t="s">
        <v>2299</v>
      </c>
    </row>
    <row r="2554" spans="1:14" x14ac:dyDescent="0.25">
      <c r="A2554" s="3" t="s">
        <v>1176</v>
      </c>
      <c r="B2554" s="3">
        <v>78099</v>
      </c>
      <c r="C2554" t="s">
        <v>2248</v>
      </c>
      <c r="D2554" s="3" t="s">
        <v>1951</v>
      </c>
      <c r="E2554" s="12" t="s">
        <v>896</v>
      </c>
      <c r="F2554" s="15" t="s">
        <v>1843</v>
      </c>
      <c r="N2554" t="s">
        <v>2299</v>
      </c>
    </row>
    <row r="2555" spans="1:14" x14ac:dyDescent="0.25">
      <c r="A2555" s="3" t="s">
        <v>1176</v>
      </c>
      <c r="B2555" s="3">
        <v>78120</v>
      </c>
      <c r="C2555" t="s">
        <v>2249</v>
      </c>
      <c r="D2555" s="3" t="s">
        <v>688</v>
      </c>
      <c r="E2555" s="12" t="s">
        <v>896</v>
      </c>
      <c r="F2555" s="15" t="s">
        <v>1843</v>
      </c>
      <c r="N2555" t="s">
        <v>2299</v>
      </c>
    </row>
    <row r="2556" spans="1:14" x14ac:dyDescent="0.25">
      <c r="A2556" s="3" t="s">
        <v>1176</v>
      </c>
      <c r="B2556" s="3">
        <v>78121</v>
      </c>
      <c r="C2556" t="s">
        <v>2250</v>
      </c>
      <c r="D2556" s="3" t="s">
        <v>688</v>
      </c>
      <c r="E2556" s="12" t="s">
        <v>896</v>
      </c>
      <c r="F2556" s="15" t="s">
        <v>1843</v>
      </c>
      <c r="N2556" t="s">
        <v>2299</v>
      </c>
    </row>
    <row r="2557" spans="1:14" x14ac:dyDescent="0.25">
      <c r="A2557" s="3" t="s">
        <v>1176</v>
      </c>
      <c r="B2557" s="3">
        <v>78122</v>
      </c>
      <c r="C2557" t="s">
        <v>2251</v>
      </c>
      <c r="D2557" s="3" t="s">
        <v>688</v>
      </c>
      <c r="E2557" s="12" t="s">
        <v>896</v>
      </c>
      <c r="F2557" s="15" t="s">
        <v>1843</v>
      </c>
      <c r="N2557" t="s">
        <v>2299</v>
      </c>
    </row>
    <row r="2558" spans="1:14" x14ac:dyDescent="0.25">
      <c r="A2558" s="3" t="s">
        <v>2481</v>
      </c>
      <c r="B2558" s="3">
        <v>78202</v>
      </c>
      <c r="C2558" t="s">
        <v>3542</v>
      </c>
      <c r="D2558" s="3" t="s">
        <v>3538</v>
      </c>
      <c r="E2558" s="11" t="s">
        <v>890</v>
      </c>
      <c r="F2558" s="14" t="s">
        <v>3384</v>
      </c>
      <c r="N2558" t="s">
        <v>2299</v>
      </c>
    </row>
    <row r="2559" spans="1:14" x14ac:dyDescent="0.25">
      <c r="A2559" s="3" t="s">
        <v>2481</v>
      </c>
      <c r="B2559" s="3">
        <v>78203</v>
      </c>
      <c r="C2559" t="s">
        <v>3543</v>
      </c>
      <c r="D2559" s="3" t="s">
        <v>3538</v>
      </c>
      <c r="E2559" s="11" t="s">
        <v>890</v>
      </c>
      <c r="F2559" s="14" t="s">
        <v>3384</v>
      </c>
      <c r="N2559" t="s">
        <v>2299</v>
      </c>
    </row>
    <row r="2560" spans="1:14" x14ac:dyDescent="0.25">
      <c r="A2560" s="3" t="s">
        <v>2588</v>
      </c>
      <c r="B2560" s="3">
        <v>79074</v>
      </c>
      <c r="C2560" t="s">
        <v>3544</v>
      </c>
      <c r="D2560" s="3" t="s">
        <v>1604</v>
      </c>
      <c r="E2560" s="11" t="s">
        <v>890</v>
      </c>
      <c r="F2560" s="14" t="s">
        <v>3378</v>
      </c>
      <c r="N2560" t="s">
        <v>2299</v>
      </c>
    </row>
    <row r="2561" spans="1:14" x14ac:dyDescent="0.25">
      <c r="A2561" s="3" t="s">
        <v>2807</v>
      </c>
      <c r="B2561" s="16">
        <v>79075</v>
      </c>
      <c r="C2561" t="s">
        <v>3545</v>
      </c>
      <c r="D2561" s="3" t="s">
        <v>3254</v>
      </c>
      <c r="E2561" s="11" t="s">
        <v>3254</v>
      </c>
      <c r="F2561" s="14"/>
      <c r="N2561" t="s">
        <v>2299</v>
      </c>
    </row>
    <row r="2562" spans="1:14" x14ac:dyDescent="0.25">
      <c r="A2562" s="3" t="s">
        <v>1176</v>
      </c>
      <c r="B2562" s="3">
        <v>79249</v>
      </c>
      <c r="C2562" t="s">
        <v>2252</v>
      </c>
      <c r="D2562" s="3" t="s">
        <v>688</v>
      </c>
      <c r="E2562" s="12" t="s">
        <v>896</v>
      </c>
      <c r="F2562" s="15" t="s">
        <v>1843</v>
      </c>
      <c r="N2562" t="s">
        <v>2299</v>
      </c>
    </row>
    <row r="2563" spans="1:14" x14ac:dyDescent="0.25">
      <c r="A2563" s="3" t="s">
        <v>1176</v>
      </c>
      <c r="B2563" s="3">
        <v>79250</v>
      </c>
      <c r="C2563" t="s">
        <v>2253</v>
      </c>
      <c r="D2563" s="3" t="s">
        <v>688</v>
      </c>
      <c r="E2563" s="12" t="s">
        <v>896</v>
      </c>
      <c r="F2563" s="15" t="s">
        <v>1843</v>
      </c>
      <c r="N2563" t="s">
        <v>2299</v>
      </c>
    </row>
    <row r="2564" spans="1:14" x14ac:dyDescent="0.25">
      <c r="A2564" s="3" t="s">
        <v>1176</v>
      </c>
      <c r="B2564" s="3">
        <v>79251</v>
      </c>
      <c r="C2564" t="s">
        <v>2254</v>
      </c>
      <c r="D2564" s="3" t="s">
        <v>688</v>
      </c>
      <c r="E2564" s="12" t="s">
        <v>896</v>
      </c>
      <c r="F2564" s="15" t="s">
        <v>1843</v>
      </c>
      <c r="N2564" t="s">
        <v>2299</v>
      </c>
    </row>
    <row r="2565" spans="1:14" x14ac:dyDescent="0.25">
      <c r="A2565" s="3" t="s">
        <v>1176</v>
      </c>
      <c r="B2565" s="3">
        <v>79258</v>
      </c>
      <c r="C2565" t="s">
        <v>2255</v>
      </c>
      <c r="D2565" s="3" t="s">
        <v>688</v>
      </c>
      <c r="E2565" s="12" t="s">
        <v>896</v>
      </c>
      <c r="F2565" s="15" t="s">
        <v>1843</v>
      </c>
      <c r="N2565" t="s">
        <v>2299</v>
      </c>
    </row>
    <row r="2566" spans="1:14" x14ac:dyDescent="0.25">
      <c r="A2566" s="3" t="s">
        <v>1176</v>
      </c>
      <c r="B2566" s="3">
        <v>79470</v>
      </c>
      <c r="C2566" t="s">
        <v>2256</v>
      </c>
      <c r="D2566" s="3" t="s">
        <v>688</v>
      </c>
      <c r="E2566" s="12" t="s">
        <v>896</v>
      </c>
      <c r="F2566" s="15" t="s">
        <v>1843</v>
      </c>
      <c r="N2566" t="s">
        <v>2299</v>
      </c>
    </row>
    <row r="2567" spans="1:14" x14ac:dyDescent="0.25">
      <c r="A2567" s="3" t="s">
        <v>1176</v>
      </c>
      <c r="B2567" s="3">
        <v>79471</v>
      </c>
      <c r="C2567" t="s">
        <v>2257</v>
      </c>
      <c r="D2567" s="3" t="s">
        <v>688</v>
      </c>
      <c r="E2567" s="12" t="s">
        <v>896</v>
      </c>
      <c r="F2567" s="15" t="s">
        <v>1843</v>
      </c>
      <c r="N2567" t="s">
        <v>2299</v>
      </c>
    </row>
    <row r="2568" spans="1:14" x14ac:dyDescent="0.25">
      <c r="A2568" s="3" t="s">
        <v>1176</v>
      </c>
      <c r="B2568" s="3">
        <v>79472</v>
      </c>
      <c r="C2568" t="s">
        <v>2258</v>
      </c>
      <c r="D2568" s="3" t="s">
        <v>688</v>
      </c>
      <c r="E2568" s="12" t="s">
        <v>896</v>
      </c>
      <c r="F2568" s="15" t="s">
        <v>1843</v>
      </c>
      <c r="N2568" t="s">
        <v>2299</v>
      </c>
    </row>
    <row r="2569" spans="1:14" x14ac:dyDescent="0.25">
      <c r="A2569" s="3" t="s">
        <v>1176</v>
      </c>
      <c r="B2569" s="3">
        <v>79473</v>
      </c>
      <c r="C2569" t="s">
        <v>2259</v>
      </c>
      <c r="D2569" s="3" t="s">
        <v>688</v>
      </c>
      <c r="E2569" s="12" t="s">
        <v>896</v>
      </c>
      <c r="F2569" s="15" t="s">
        <v>1843</v>
      </c>
      <c r="N2569" t="s">
        <v>2299</v>
      </c>
    </row>
    <row r="2570" spans="1:14" x14ac:dyDescent="0.25">
      <c r="A2570" s="3" t="s">
        <v>2807</v>
      </c>
      <c r="B2570" s="3">
        <v>79715</v>
      </c>
      <c r="C2570" t="s">
        <v>3546</v>
      </c>
      <c r="D2570" s="3" t="s">
        <v>3547</v>
      </c>
      <c r="E2570" s="12" t="s">
        <v>1057</v>
      </c>
      <c r="F2570" s="13" t="s">
        <v>3548</v>
      </c>
      <c r="N2570" t="s">
        <v>2299</v>
      </c>
    </row>
    <row r="2571" spans="1:14" x14ac:dyDescent="0.25">
      <c r="A2571" s="3" t="s">
        <v>6</v>
      </c>
      <c r="B2571" s="3">
        <v>86110</v>
      </c>
      <c r="C2571" t="s">
        <v>918</v>
      </c>
      <c r="D2571" s="3" t="s">
        <v>909</v>
      </c>
      <c r="E2571" s="12" t="s">
        <v>896</v>
      </c>
      <c r="F2571" s="15" t="s">
        <v>919</v>
      </c>
      <c r="N2571" t="s">
        <v>2299</v>
      </c>
    </row>
    <row r="2572" spans="1:14" x14ac:dyDescent="0.25">
      <c r="A2572" s="3" t="s">
        <v>1176</v>
      </c>
      <c r="B2572" s="3">
        <v>86243</v>
      </c>
      <c r="C2572" t="s">
        <v>3549</v>
      </c>
      <c r="D2572" s="3" t="s">
        <v>1604</v>
      </c>
      <c r="E2572" s="11" t="s">
        <v>890</v>
      </c>
      <c r="F2572" s="14" t="s">
        <v>1593</v>
      </c>
      <c r="N2572" t="s">
        <v>2299</v>
      </c>
    </row>
    <row r="2573" spans="1:14" x14ac:dyDescent="0.25">
      <c r="A2573" s="3" t="s">
        <v>1176</v>
      </c>
      <c r="B2573" s="3">
        <v>86268</v>
      </c>
      <c r="C2573" t="s">
        <v>3550</v>
      </c>
      <c r="D2573" s="3" t="s">
        <v>3551</v>
      </c>
      <c r="E2573" s="12" t="s">
        <v>896</v>
      </c>
      <c r="F2573" s="13" t="s">
        <v>1593</v>
      </c>
      <c r="N2573" t="s">
        <v>2299</v>
      </c>
    </row>
    <row r="2574" spans="1:14" x14ac:dyDescent="0.25">
      <c r="A2574" s="3" t="s">
        <v>3552</v>
      </c>
      <c r="B2574" s="3">
        <v>86406</v>
      </c>
      <c r="C2574" t="s">
        <v>3553</v>
      </c>
      <c r="D2574" s="3" t="s">
        <v>3547</v>
      </c>
      <c r="E2574" s="12" t="s">
        <v>1057</v>
      </c>
      <c r="F2574" s="13" t="s">
        <v>3554</v>
      </c>
      <c r="N2574" t="s">
        <v>2299</v>
      </c>
    </row>
    <row r="2575" spans="1:14" x14ac:dyDescent="0.25">
      <c r="A2575" s="3" t="s">
        <v>3303</v>
      </c>
      <c r="B2575" s="3">
        <v>86524</v>
      </c>
      <c r="C2575" t="s">
        <v>3555</v>
      </c>
      <c r="D2575" s="3" t="s">
        <v>3556</v>
      </c>
      <c r="E2575" s="12" t="s">
        <v>896</v>
      </c>
      <c r="F2575" s="13" t="s">
        <v>3548</v>
      </c>
      <c r="N2575" t="s">
        <v>2299</v>
      </c>
    </row>
    <row r="2576" spans="1:14" x14ac:dyDescent="0.25">
      <c r="A2576" s="3" t="s">
        <v>3303</v>
      </c>
      <c r="B2576" s="3">
        <v>86525</v>
      </c>
      <c r="C2576" t="s">
        <v>3557</v>
      </c>
      <c r="D2576" s="3" t="s">
        <v>3558</v>
      </c>
      <c r="E2576" s="12" t="s">
        <v>896</v>
      </c>
      <c r="F2576" s="13" t="s">
        <v>3548</v>
      </c>
      <c r="N2576" t="s">
        <v>2299</v>
      </c>
    </row>
    <row r="2577" spans="1:14" x14ac:dyDescent="0.25">
      <c r="A2577" s="3" t="s">
        <v>1176</v>
      </c>
      <c r="B2577" s="3">
        <v>86603</v>
      </c>
      <c r="C2577" t="s">
        <v>3559</v>
      </c>
      <c r="D2577" s="3" t="s">
        <v>1604</v>
      </c>
      <c r="E2577" s="11" t="s">
        <v>890</v>
      </c>
      <c r="F2577" s="14" t="s">
        <v>1593</v>
      </c>
      <c r="N2577" t="s">
        <v>2299</v>
      </c>
    </row>
    <row r="2578" spans="1:14" x14ac:dyDescent="0.25">
      <c r="A2578" s="3" t="s">
        <v>1176</v>
      </c>
      <c r="B2578" s="3">
        <v>86676</v>
      </c>
      <c r="C2578" t="s">
        <v>3560</v>
      </c>
      <c r="D2578" s="3" t="s">
        <v>3551</v>
      </c>
      <c r="E2578" s="12" t="s">
        <v>896</v>
      </c>
      <c r="F2578" s="13" t="s">
        <v>1593</v>
      </c>
      <c r="N2578" t="s">
        <v>2299</v>
      </c>
    </row>
    <row r="2579" spans="1:14" x14ac:dyDescent="0.25">
      <c r="A2579" s="3" t="s">
        <v>3303</v>
      </c>
      <c r="B2579" s="3">
        <v>86921</v>
      </c>
      <c r="C2579" t="s">
        <v>3561</v>
      </c>
      <c r="D2579" s="3" t="s">
        <v>3556</v>
      </c>
      <c r="E2579" s="12" t="s">
        <v>896</v>
      </c>
      <c r="F2579" s="13" t="s">
        <v>3548</v>
      </c>
      <c r="N2579" t="s">
        <v>2299</v>
      </c>
    </row>
    <row r="2580" spans="1:14" x14ac:dyDescent="0.25">
      <c r="A2580" s="3" t="s">
        <v>3303</v>
      </c>
      <c r="B2580" s="3">
        <v>86922</v>
      </c>
      <c r="C2580" t="s">
        <v>3562</v>
      </c>
      <c r="D2580" s="3" t="s">
        <v>3556</v>
      </c>
      <c r="E2580" s="12" t="s">
        <v>896</v>
      </c>
      <c r="F2580" s="13" t="s">
        <v>3548</v>
      </c>
      <c r="N2580" t="s">
        <v>2299</v>
      </c>
    </row>
    <row r="2581" spans="1:14" x14ac:dyDescent="0.25">
      <c r="A2581" s="3" t="s">
        <v>1176</v>
      </c>
      <c r="B2581" s="16">
        <v>86956</v>
      </c>
      <c r="C2581" t="s">
        <v>3563</v>
      </c>
      <c r="D2581" s="3"/>
      <c r="E2581" s="11" t="s">
        <v>890</v>
      </c>
      <c r="F2581" s="14"/>
      <c r="N2581" t="s">
        <v>2299</v>
      </c>
    </row>
    <row r="2582" spans="1:14" ht="28.55" x14ac:dyDescent="0.25">
      <c r="A2582" s="3" t="s">
        <v>1176</v>
      </c>
      <c r="B2582" s="3">
        <v>86994</v>
      </c>
      <c r="C2582" t="s">
        <v>3564</v>
      </c>
      <c r="D2582" s="3" t="s">
        <v>3446</v>
      </c>
      <c r="E2582" s="12" t="s">
        <v>896</v>
      </c>
      <c r="F2582" s="9" t="s">
        <v>459</v>
      </c>
      <c r="N2582" t="s">
        <v>2299</v>
      </c>
    </row>
    <row r="2583" spans="1:14" x14ac:dyDescent="0.25">
      <c r="A2583" s="3" t="s">
        <v>1176</v>
      </c>
      <c r="B2583" s="3">
        <v>87253</v>
      </c>
      <c r="C2583" t="s">
        <v>2260</v>
      </c>
      <c r="D2583" s="3" t="s">
        <v>688</v>
      </c>
      <c r="E2583" s="12" t="s">
        <v>896</v>
      </c>
      <c r="F2583" s="15" t="s">
        <v>1843</v>
      </c>
      <c r="N2583" t="s">
        <v>2299</v>
      </c>
    </row>
    <row r="2584" spans="1:14" x14ac:dyDescent="0.25">
      <c r="A2584" s="3" t="s">
        <v>6</v>
      </c>
      <c r="B2584" s="3">
        <v>87423</v>
      </c>
      <c r="C2584" t="s">
        <v>920</v>
      </c>
      <c r="D2584" s="3" t="s">
        <v>585</v>
      </c>
      <c r="E2584" s="12" t="s">
        <v>896</v>
      </c>
      <c r="F2584" s="15" t="s">
        <v>921</v>
      </c>
      <c r="N2584" t="s">
        <v>2299</v>
      </c>
    </row>
    <row r="2585" spans="1:14" x14ac:dyDescent="0.25">
      <c r="A2585" s="3" t="s">
        <v>3303</v>
      </c>
      <c r="B2585" s="3">
        <v>87429</v>
      </c>
      <c r="C2585" t="s">
        <v>3565</v>
      </c>
      <c r="D2585" s="3" t="s">
        <v>3566</v>
      </c>
      <c r="E2585" s="12" t="s">
        <v>896</v>
      </c>
      <c r="F2585" s="13" t="s">
        <v>3548</v>
      </c>
      <c r="N2585" t="s">
        <v>2299</v>
      </c>
    </row>
    <row r="2586" spans="1:14" x14ac:dyDescent="0.25">
      <c r="A2586" s="3" t="s">
        <v>2613</v>
      </c>
      <c r="B2586" s="3">
        <v>87456</v>
      </c>
      <c r="C2586" t="s">
        <v>3567</v>
      </c>
      <c r="D2586" s="3" t="s">
        <v>3568</v>
      </c>
      <c r="E2586" s="12" t="s">
        <v>896</v>
      </c>
      <c r="F2586" s="13" t="s">
        <v>3569</v>
      </c>
      <c r="N2586" t="s">
        <v>2299</v>
      </c>
    </row>
    <row r="2587" spans="1:14" x14ac:dyDescent="0.25">
      <c r="A2587" s="3" t="s">
        <v>2613</v>
      </c>
      <c r="B2587" s="3">
        <v>87476</v>
      </c>
      <c r="C2587" t="s">
        <v>3570</v>
      </c>
      <c r="D2587" s="3" t="s">
        <v>3571</v>
      </c>
      <c r="E2587" s="12" t="s">
        <v>896</v>
      </c>
      <c r="F2587" s="13" t="s">
        <v>3569</v>
      </c>
      <c r="N2587" t="s">
        <v>2299</v>
      </c>
    </row>
    <row r="2588" spans="1:14" x14ac:dyDescent="0.25">
      <c r="A2588" s="3" t="s">
        <v>2481</v>
      </c>
      <c r="B2588" s="3">
        <v>87744</v>
      </c>
      <c r="C2588" t="s">
        <v>3384</v>
      </c>
      <c r="D2588" s="3" t="s">
        <v>1604</v>
      </c>
      <c r="E2588" s="11" t="s">
        <v>890</v>
      </c>
      <c r="F2588" s="14" t="s">
        <v>3384</v>
      </c>
      <c r="N2588" t="s">
        <v>2299</v>
      </c>
    </row>
    <row r="2589" spans="1:14" x14ac:dyDescent="0.25">
      <c r="A2589" s="3" t="s">
        <v>6</v>
      </c>
      <c r="B2589" s="3">
        <v>87801</v>
      </c>
      <c r="C2589" t="s">
        <v>922</v>
      </c>
      <c r="D2589" s="3" t="s">
        <v>909</v>
      </c>
      <c r="E2589" s="12" t="s">
        <v>896</v>
      </c>
      <c r="F2589" s="15" t="s">
        <v>923</v>
      </c>
      <c r="N2589" t="s">
        <v>2299</v>
      </c>
    </row>
    <row r="2590" spans="1:14" x14ac:dyDescent="0.25">
      <c r="A2590" s="3" t="s">
        <v>6</v>
      </c>
      <c r="B2590" s="3">
        <v>87802</v>
      </c>
      <c r="C2590" t="s">
        <v>924</v>
      </c>
      <c r="D2590" s="3" t="s">
        <v>909</v>
      </c>
      <c r="E2590" s="12" t="s">
        <v>896</v>
      </c>
      <c r="F2590" s="15" t="s">
        <v>919</v>
      </c>
      <c r="N2590" t="s">
        <v>2299</v>
      </c>
    </row>
    <row r="2591" spans="1:14" x14ac:dyDescent="0.25">
      <c r="A2591" s="3" t="s">
        <v>2547</v>
      </c>
      <c r="B2591" s="3">
        <v>87804</v>
      </c>
      <c r="C2591" t="s">
        <v>3572</v>
      </c>
      <c r="D2591" s="3" t="s">
        <v>3547</v>
      </c>
      <c r="E2591" s="12" t="s">
        <v>1057</v>
      </c>
      <c r="F2591" s="13" t="s">
        <v>3573</v>
      </c>
      <c r="N2591" t="s">
        <v>2299</v>
      </c>
    </row>
    <row r="2592" spans="1:14" x14ac:dyDescent="0.25">
      <c r="A2592" s="3" t="s">
        <v>2547</v>
      </c>
      <c r="B2592" s="3">
        <v>87805</v>
      </c>
      <c r="C2592" t="s">
        <v>3574</v>
      </c>
      <c r="D2592" s="3" t="s">
        <v>3575</v>
      </c>
      <c r="E2592" s="12" t="s">
        <v>1057</v>
      </c>
      <c r="F2592" s="13" t="s">
        <v>3573</v>
      </c>
      <c r="N2592" t="s">
        <v>2299</v>
      </c>
    </row>
    <row r="2593" spans="1:14" x14ac:dyDescent="0.25">
      <c r="A2593" s="3" t="s">
        <v>2547</v>
      </c>
      <c r="B2593" s="3">
        <v>87806</v>
      </c>
      <c r="C2593" t="s">
        <v>3576</v>
      </c>
      <c r="D2593" s="3"/>
      <c r="E2593" s="12" t="s">
        <v>1057</v>
      </c>
      <c r="F2593" s="13" t="s">
        <v>459</v>
      </c>
      <c r="N2593" t="s">
        <v>2299</v>
      </c>
    </row>
    <row r="2594" spans="1:14" x14ac:dyDescent="0.25">
      <c r="A2594" s="3" t="s">
        <v>1176</v>
      </c>
      <c r="B2594" s="3">
        <v>87815</v>
      </c>
      <c r="C2594" t="s">
        <v>3577</v>
      </c>
      <c r="D2594" s="3" t="s">
        <v>2680</v>
      </c>
      <c r="E2594" s="11" t="s">
        <v>896</v>
      </c>
      <c r="F2594" s="14" t="s">
        <v>1593</v>
      </c>
      <c r="N2594" t="s">
        <v>2299</v>
      </c>
    </row>
    <row r="2595" spans="1:14" x14ac:dyDescent="0.25">
      <c r="A2595" s="3" t="s">
        <v>1077</v>
      </c>
      <c r="B2595" s="3">
        <v>87825</v>
      </c>
      <c r="C2595" t="s">
        <v>1356</v>
      </c>
      <c r="D2595" s="3" t="s">
        <v>1260</v>
      </c>
      <c r="E2595" s="11" t="s">
        <v>896</v>
      </c>
      <c r="F2595" s="14" t="s">
        <v>1357</v>
      </c>
      <c r="N2595" t="s">
        <v>2299</v>
      </c>
    </row>
    <row r="2596" spans="1:14" x14ac:dyDescent="0.25">
      <c r="A2596" s="3" t="s">
        <v>2481</v>
      </c>
      <c r="B2596" s="3">
        <v>87889</v>
      </c>
      <c r="C2596" t="s">
        <v>3578</v>
      </c>
      <c r="D2596" s="3"/>
      <c r="E2596" s="11" t="s">
        <v>3579</v>
      </c>
      <c r="F2596" s="14" t="s">
        <v>3384</v>
      </c>
      <c r="N2596" t="s">
        <v>2299</v>
      </c>
    </row>
    <row r="2597" spans="1:14" x14ac:dyDescent="0.25">
      <c r="A2597" s="3" t="s">
        <v>1176</v>
      </c>
      <c r="B2597" s="3">
        <v>88060</v>
      </c>
      <c r="C2597" t="s">
        <v>3580</v>
      </c>
      <c r="D2597" s="3" t="s">
        <v>1604</v>
      </c>
      <c r="E2597" s="11" t="s">
        <v>890</v>
      </c>
      <c r="F2597" s="14" t="s">
        <v>3581</v>
      </c>
      <c r="N2597" t="s">
        <v>2299</v>
      </c>
    </row>
    <row r="2598" spans="1:14" x14ac:dyDescent="0.25">
      <c r="A2598" s="3" t="s">
        <v>3582</v>
      </c>
      <c r="B2598" s="3">
        <v>88203</v>
      </c>
      <c r="C2598" t="s">
        <v>3583</v>
      </c>
      <c r="D2598" s="3" t="s">
        <v>3446</v>
      </c>
      <c r="E2598" s="12" t="s">
        <v>1057</v>
      </c>
      <c r="F2598" s="15" t="s">
        <v>459</v>
      </c>
      <c r="N2598" t="s">
        <v>2299</v>
      </c>
    </row>
    <row r="2599" spans="1:14" x14ac:dyDescent="0.25">
      <c r="A2599" s="3" t="s">
        <v>3303</v>
      </c>
      <c r="B2599" s="16">
        <v>88204</v>
      </c>
      <c r="C2599" t="s">
        <v>3584</v>
      </c>
      <c r="D2599" s="3" t="s">
        <v>3556</v>
      </c>
      <c r="E2599" s="12" t="s">
        <v>896</v>
      </c>
      <c r="F2599" s="13" t="s">
        <v>3548</v>
      </c>
      <c r="N2599" t="s">
        <v>2299</v>
      </c>
    </row>
    <row r="2600" spans="1:14" x14ac:dyDescent="0.25">
      <c r="A2600" s="3" t="s">
        <v>1176</v>
      </c>
      <c r="B2600" s="3">
        <v>89619</v>
      </c>
      <c r="C2600" t="s">
        <v>3585</v>
      </c>
      <c r="D2600" s="3" t="s">
        <v>456</v>
      </c>
      <c r="E2600" s="12" t="s">
        <v>896</v>
      </c>
      <c r="F2600" s="13" t="s">
        <v>3465</v>
      </c>
      <c r="N2600" t="s">
        <v>2299</v>
      </c>
    </row>
    <row r="2601" spans="1:14" x14ac:dyDescent="0.25">
      <c r="A2601" s="3" t="s">
        <v>1536</v>
      </c>
      <c r="B2601" s="3">
        <v>89620</v>
      </c>
      <c r="C2601" t="s">
        <v>1589</v>
      </c>
      <c r="D2601" s="3" t="s">
        <v>1590</v>
      </c>
      <c r="E2601" s="12" t="s">
        <v>896</v>
      </c>
      <c r="F2601" s="13" t="s">
        <v>1589</v>
      </c>
      <c r="N2601" t="s">
        <v>2299</v>
      </c>
    </row>
    <row r="2602" spans="1:14" x14ac:dyDescent="0.25">
      <c r="A2602" s="3" t="s">
        <v>1176</v>
      </c>
      <c r="B2602" s="3">
        <v>89731</v>
      </c>
      <c r="C2602" t="s">
        <v>3586</v>
      </c>
      <c r="D2602" s="3" t="s">
        <v>3587</v>
      </c>
      <c r="E2602" s="12" t="s">
        <v>896</v>
      </c>
      <c r="F2602" s="13" t="s">
        <v>3465</v>
      </c>
      <c r="N2602" t="s">
        <v>2299</v>
      </c>
    </row>
    <row r="2603" spans="1:14" ht="28.55" x14ac:dyDescent="0.25">
      <c r="A2603" s="3" t="s">
        <v>1176</v>
      </c>
      <c r="B2603" s="3">
        <v>110813</v>
      </c>
      <c r="C2603" t="s">
        <v>3588</v>
      </c>
      <c r="D2603" s="3" t="s">
        <v>3415</v>
      </c>
      <c r="E2603" s="12" t="s">
        <v>896</v>
      </c>
      <c r="F2603" s="9" t="s">
        <v>459</v>
      </c>
      <c r="N2603" t="s">
        <v>2299</v>
      </c>
    </row>
    <row r="2604" spans="1:14" x14ac:dyDescent="0.25">
      <c r="A2604" s="3" t="s">
        <v>2481</v>
      </c>
      <c r="B2604" s="3">
        <v>110913</v>
      </c>
      <c r="C2604" t="s">
        <v>3589</v>
      </c>
      <c r="D2604" s="3" t="s">
        <v>3467</v>
      </c>
      <c r="E2604" s="12" t="s">
        <v>896</v>
      </c>
      <c r="F2604" s="13" t="s">
        <v>3400</v>
      </c>
      <c r="N2604" t="s">
        <v>2299</v>
      </c>
    </row>
    <row r="2605" spans="1:14" x14ac:dyDescent="0.25">
      <c r="A2605" s="3" t="s">
        <v>2481</v>
      </c>
      <c r="B2605" s="3">
        <v>110916</v>
      </c>
      <c r="C2605" t="s">
        <v>3590</v>
      </c>
      <c r="D2605" s="3" t="s">
        <v>3402</v>
      </c>
      <c r="E2605" s="12" t="s">
        <v>896</v>
      </c>
      <c r="F2605" s="13" t="s">
        <v>3403</v>
      </c>
      <c r="N2605" t="s">
        <v>2299</v>
      </c>
    </row>
    <row r="2606" spans="1:14" x14ac:dyDescent="0.25">
      <c r="A2606" s="3" t="s">
        <v>2481</v>
      </c>
      <c r="B2606" s="3">
        <v>110917</v>
      </c>
      <c r="C2606" t="s">
        <v>3591</v>
      </c>
      <c r="D2606" s="3" t="s">
        <v>3402</v>
      </c>
      <c r="E2606" s="12" t="s">
        <v>896</v>
      </c>
      <c r="F2606" s="13" t="s">
        <v>3403</v>
      </c>
      <c r="N2606" t="s">
        <v>2299</v>
      </c>
    </row>
    <row r="2607" spans="1:14" x14ac:dyDescent="0.25">
      <c r="A2607" s="3" t="s">
        <v>2481</v>
      </c>
      <c r="B2607" s="3">
        <v>110918</v>
      </c>
      <c r="C2607" t="s">
        <v>3592</v>
      </c>
      <c r="D2607" s="3" t="s">
        <v>3402</v>
      </c>
      <c r="E2607" s="12" t="s">
        <v>896</v>
      </c>
      <c r="F2607" s="13" t="s">
        <v>3403</v>
      </c>
      <c r="N2607" t="s">
        <v>2299</v>
      </c>
    </row>
    <row r="2608" spans="1:14" x14ac:dyDescent="0.25">
      <c r="A2608" s="3" t="s">
        <v>2694</v>
      </c>
      <c r="B2608" s="3">
        <v>110925</v>
      </c>
      <c r="C2608" t="s">
        <v>3593</v>
      </c>
      <c r="D2608" s="3" t="s">
        <v>3594</v>
      </c>
      <c r="E2608" s="12" t="s">
        <v>1057</v>
      </c>
      <c r="F2608" s="13" t="s">
        <v>3595</v>
      </c>
      <c r="N2608" t="s">
        <v>2299</v>
      </c>
    </row>
    <row r="2609" spans="1:14" x14ac:dyDescent="0.25">
      <c r="A2609" s="3" t="s">
        <v>2694</v>
      </c>
      <c r="B2609" s="3">
        <v>110926</v>
      </c>
      <c r="C2609" t="s">
        <v>3596</v>
      </c>
      <c r="D2609" s="3" t="s">
        <v>3594</v>
      </c>
      <c r="E2609" s="12" t="s">
        <v>1057</v>
      </c>
      <c r="F2609" s="13" t="s">
        <v>3595</v>
      </c>
      <c r="N2609" t="s">
        <v>2299</v>
      </c>
    </row>
    <row r="2610" spans="1:14" x14ac:dyDescent="0.25">
      <c r="A2610" s="3" t="s">
        <v>2694</v>
      </c>
      <c r="B2610" s="3">
        <v>110927</v>
      </c>
      <c r="C2610" t="s">
        <v>3597</v>
      </c>
      <c r="D2610" s="3" t="s">
        <v>3594</v>
      </c>
      <c r="E2610" s="12" t="s">
        <v>1057</v>
      </c>
      <c r="F2610" s="13" t="s">
        <v>3595</v>
      </c>
      <c r="N2610" t="s">
        <v>2299</v>
      </c>
    </row>
    <row r="2611" spans="1:14" x14ac:dyDescent="0.25">
      <c r="A2611" s="3" t="s">
        <v>2694</v>
      </c>
      <c r="B2611" s="3">
        <v>110928</v>
      </c>
      <c r="C2611" t="s">
        <v>3598</v>
      </c>
      <c r="D2611" s="3" t="s">
        <v>3594</v>
      </c>
      <c r="E2611" s="12" t="s">
        <v>1057</v>
      </c>
      <c r="F2611" s="13" t="s">
        <v>3595</v>
      </c>
      <c r="N2611" t="s">
        <v>2299</v>
      </c>
    </row>
    <row r="2612" spans="1:14" x14ac:dyDescent="0.25">
      <c r="A2612" s="3" t="s">
        <v>2694</v>
      </c>
      <c r="B2612" s="3">
        <v>110929</v>
      </c>
      <c r="C2612" t="s">
        <v>3599</v>
      </c>
      <c r="D2612" s="3" t="s">
        <v>3594</v>
      </c>
      <c r="E2612" s="11" t="s">
        <v>1057</v>
      </c>
      <c r="F2612" s="14" t="s">
        <v>3595</v>
      </c>
      <c r="N2612" t="s">
        <v>2299</v>
      </c>
    </row>
    <row r="2613" spans="1:14" x14ac:dyDescent="0.25">
      <c r="A2613" s="3" t="s">
        <v>2481</v>
      </c>
      <c r="B2613" s="3">
        <v>110932</v>
      </c>
      <c r="C2613" t="s">
        <v>3600</v>
      </c>
      <c r="D2613" s="3" t="s">
        <v>3471</v>
      </c>
      <c r="E2613" s="12" t="s">
        <v>896</v>
      </c>
      <c r="F2613" s="13" t="s">
        <v>3601</v>
      </c>
      <c r="N2613" t="s">
        <v>2299</v>
      </c>
    </row>
    <row r="2614" spans="1:14" x14ac:dyDescent="0.25">
      <c r="A2614" s="3" t="s">
        <v>3602</v>
      </c>
      <c r="B2614" s="3">
        <v>110934</v>
      </c>
      <c r="C2614" t="s">
        <v>3603</v>
      </c>
      <c r="D2614" s="3" t="s">
        <v>3604</v>
      </c>
      <c r="E2614" s="12" t="s">
        <v>896</v>
      </c>
      <c r="F2614" s="13" t="s">
        <v>3601</v>
      </c>
      <c r="N2614" t="s">
        <v>2299</v>
      </c>
    </row>
    <row r="2615" spans="1:14" x14ac:dyDescent="0.25">
      <c r="A2615" s="3" t="s">
        <v>2481</v>
      </c>
      <c r="B2615" s="3">
        <v>110935</v>
      </c>
      <c r="C2615" t="s">
        <v>3605</v>
      </c>
      <c r="D2615" s="3" t="s">
        <v>3606</v>
      </c>
      <c r="E2615" s="12" t="s">
        <v>896</v>
      </c>
      <c r="F2615" s="13" t="s">
        <v>3601</v>
      </c>
      <c r="N2615" t="s">
        <v>2299</v>
      </c>
    </row>
    <row r="2616" spans="1:14" x14ac:dyDescent="0.25">
      <c r="A2616" s="3" t="s">
        <v>2481</v>
      </c>
      <c r="B2616" s="3">
        <v>110936</v>
      </c>
      <c r="C2616" t="s">
        <v>3607</v>
      </c>
      <c r="D2616" s="3" t="s">
        <v>3393</v>
      </c>
      <c r="E2616" s="12" t="s">
        <v>896</v>
      </c>
      <c r="F2616" s="13" t="s">
        <v>3387</v>
      </c>
      <c r="N2616" t="s">
        <v>2299</v>
      </c>
    </row>
    <row r="2617" spans="1:14" x14ac:dyDescent="0.25">
      <c r="A2617" s="3" t="s">
        <v>2481</v>
      </c>
      <c r="B2617" s="3">
        <v>110937</v>
      </c>
      <c r="C2617" t="s">
        <v>3608</v>
      </c>
      <c r="D2617" s="3" t="s">
        <v>3609</v>
      </c>
      <c r="E2617" s="12" t="s">
        <v>896</v>
      </c>
      <c r="F2617" s="13" t="s">
        <v>3387</v>
      </c>
      <c r="N2617" t="s">
        <v>2299</v>
      </c>
    </row>
    <row r="2618" spans="1:14" ht="28.55" x14ac:dyDescent="0.25">
      <c r="A2618" s="3" t="s">
        <v>1176</v>
      </c>
      <c r="B2618" s="3">
        <v>110938</v>
      </c>
      <c r="C2618" t="s">
        <v>3610</v>
      </c>
      <c r="D2618" s="3" t="s">
        <v>3446</v>
      </c>
      <c r="E2618" s="12" t="s">
        <v>896</v>
      </c>
      <c r="F2618" s="9" t="s">
        <v>459</v>
      </c>
      <c r="N2618" t="s">
        <v>2299</v>
      </c>
    </row>
    <row r="2619" spans="1:14" x14ac:dyDescent="0.25">
      <c r="A2619" s="3" t="s">
        <v>2481</v>
      </c>
      <c r="B2619" s="3">
        <v>110942</v>
      </c>
      <c r="C2619" t="s">
        <v>3611</v>
      </c>
      <c r="D2619" s="3" t="s">
        <v>3612</v>
      </c>
      <c r="E2619" s="12" t="s">
        <v>896</v>
      </c>
      <c r="F2619" s="13" t="s">
        <v>3601</v>
      </c>
      <c r="N2619" t="s">
        <v>2299</v>
      </c>
    </row>
    <row r="2620" spans="1:14" ht="28.55" x14ac:dyDescent="0.25">
      <c r="A2620" s="3" t="s">
        <v>1176</v>
      </c>
      <c r="B2620" s="3">
        <v>110949</v>
      </c>
      <c r="C2620" t="s">
        <v>3613</v>
      </c>
      <c r="D2620" s="3" t="s">
        <v>3446</v>
      </c>
      <c r="E2620" s="12" t="s">
        <v>896</v>
      </c>
      <c r="F2620" s="9" t="s">
        <v>459</v>
      </c>
      <c r="N2620" t="s">
        <v>2299</v>
      </c>
    </row>
    <row r="2621" spans="1:14" x14ac:dyDescent="0.25">
      <c r="A2621" s="3" t="s">
        <v>2481</v>
      </c>
      <c r="B2621" s="3">
        <v>110973</v>
      </c>
      <c r="C2621" t="s">
        <v>3614</v>
      </c>
      <c r="D2621" s="3" t="s">
        <v>3612</v>
      </c>
      <c r="E2621" s="12" t="s">
        <v>896</v>
      </c>
      <c r="F2621" s="13" t="s">
        <v>3601</v>
      </c>
      <c r="N2621" t="s">
        <v>2299</v>
      </c>
    </row>
    <row r="2622" spans="1:14" x14ac:dyDescent="0.25">
      <c r="A2622" s="3" t="s">
        <v>3602</v>
      </c>
      <c r="B2622" s="3">
        <v>110974</v>
      </c>
      <c r="C2622" t="s">
        <v>3615</v>
      </c>
      <c r="D2622" s="3" t="s">
        <v>3616</v>
      </c>
      <c r="E2622" s="12" t="s">
        <v>896</v>
      </c>
      <c r="F2622" s="13" t="s">
        <v>3601</v>
      </c>
      <c r="N2622" t="s">
        <v>2299</v>
      </c>
    </row>
    <row r="2623" spans="1:14" x14ac:dyDescent="0.25">
      <c r="A2623" s="3" t="s">
        <v>2481</v>
      </c>
      <c r="B2623" s="3">
        <v>110975</v>
      </c>
      <c r="C2623" t="s">
        <v>3617</v>
      </c>
      <c r="D2623" s="3" t="s">
        <v>3618</v>
      </c>
      <c r="E2623" s="12" t="s">
        <v>896</v>
      </c>
      <c r="F2623" s="13" t="s">
        <v>3601</v>
      </c>
      <c r="N2623" t="s">
        <v>2299</v>
      </c>
    </row>
    <row r="2624" spans="1:14" x14ac:dyDescent="0.25">
      <c r="A2624" s="3" t="s">
        <v>2481</v>
      </c>
      <c r="B2624" s="3">
        <v>110977</v>
      </c>
      <c r="C2624" t="s">
        <v>3619</v>
      </c>
      <c r="D2624" s="3" t="s">
        <v>3606</v>
      </c>
      <c r="E2624" s="12" t="s">
        <v>896</v>
      </c>
      <c r="F2624" s="13" t="s">
        <v>3601</v>
      </c>
      <c r="N2624" t="s">
        <v>2299</v>
      </c>
    </row>
    <row r="2625" spans="1:14" x14ac:dyDescent="0.25">
      <c r="A2625" s="3" t="s">
        <v>2481</v>
      </c>
      <c r="B2625" s="3">
        <v>110979</v>
      </c>
      <c r="C2625" t="s">
        <v>3620</v>
      </c>
      <c r="D2625" s="3" t="s">
        <v>1604</v>
      </c>
      <c r="E2625" s="11" t="s">
        <v>890</v>
      </c>
      <c r="F2625" s="14" t="s">
        <v>1593</v>
      </c>
      <c r="N2625" t="s">
        <v>2299</v>
      </c>
    </row>
    <row r="2626" spans="1:14" x14ac:dyDescent="0.25">
      <c r="A2626" s="3" t="s">
        <v>1176</v>
      </c>
      <c r="B2626" s="3">
        <v>111510</v>
      </c>
      <c r="C2626" t="s">
        <v>3621</v>
      </c>
      <c r="D2626" s="3"/>
      <c r="E2626" s="12" t="s">
        <v>896</v>
      </c>
      <c r="F2626" s="13" t="s">
        <v>1593</v>
      </c>
      <c r="N2626" t="s">
        <v>2299</v>
      </c>
    </row>
    <row r="2627" spans="1:14" x14ac:dyDescent="0.25">
      <c r="A2627" s="3" t="s">
        <v>1176</v>
      </c>
      <c r="B2627" s="3">
        <v>111710</v>
      </c>
      <c r="C2627" t="s">
        <v>3622</v>
      </c>
      <c r="D2627" s="3" t="s">
        <v>3623</v>
      </c>
      <c r="E2627" s="12" t="s">
        <v>896</v>
      </c>
      <c r="F2627" s="13" t="s">
        <v>3406</v>
      </c>
      <c r="N2627" t="s">
        <v>2299</v>
      </c>
    </row>
    <row r="2628" spans="1:14" x14ac:dyDescent="0.25">
      <c r="A2628" s="3" t="s">
        <v>1176</v>
      </c>
      <c r="B2628" s="3">
        <v>111777</v>
      </c>
      <c r="C2628" t="s">
        <v>1591</v>
      </c>
      <c r="D2628" s="3" t="s">
        <v>3624</v>
      </c>
      <c r="E2628" s="12" t="s">
        <v>896</v>
      </c>
      <c r="F2628" s="13" t="s">
        <v>1593</v>
      </c>
      <c r="N2628" t="s">
        <v>2299</v>
      </c>
    </row>
    <row r="2629" spans="1:14" x14ac:dyDescent="0.25">
      <c r="A2629" s="3" t="s">
        <v>2481</v>
      </c>
      <c r="B2629" s="3">
        <v>111822</v>
      </c>
      <c r="C2629" t="s">
        <v>3625</v>
      </c>
      <c r="D2629" s="3" t="s">
        <v>3483</v>
      </c>
      <c r="E2629" s="11" t="s">
        <v>890</v>
      </c>
      <c r="F2629" s="14" t="s">
        <v>3384</v>
      </c>
      <c r="N2629" t="s">
        <v>2299</v>
      </c>
    </row>
    <row r="2630" spans="1:14" x14ac:dyDescent="0.25">
      <c r="A2630" s="3" t="s">
        <v>2481</v>
      </c>
      <c r="B2630" s="3">
        <v>111826</v>
      </c>
      <c r="C2630" t="s">
        <v>3626</v>
      </c>
      <c r="D2630" s="3" t="s">
        <v>3627</v>
      </c>
      <c r="E2630" s="12" t="s">
        <v>896</v>
      </c>
      <c r="F2630" s="13" t="s">
        <v>3508</v>
      </c>
      <c r="N2630" t="s">
        <v>2299</v>
      </c>
    </row>
    <row r="2631" spans="1:14" x14ac:dyDescent="0.25">
      <c r="A2631" s="3" t="s">
        <v>1176</v>
      </c>
      <c r="B2631" s="3">
        <v>111832</v>
      </c>
      <c r="C2631" t="s">
        <v>3628</v>
      </c>
      <c r="D2631" s="3" t="s">
        <v>530</v>
      </c>
      <c r="E2631" s="12" t="s">
        <v>896</v>
      </c>
      <c r="F2631" s="13" t="s">
        <v>3400</v>
      </c>
      <c r="N2631" t="s">
        <v>2299</v>
      </c>
    </row>
    <row r="2632" spans="1:14" ht="28.55" x14ac:dyDescent="0.25">
      <c r="A2632" s="3" t="s">
        <v>1176</v>
      </c>
      <c r="B2632" s="3">
        <v>111863</v>
      </c>
      <c r="C2632" t="s">
        <v>3629</v>
      </c>
      <c r="D2632" s="3" t="s">
        <v>3446</v>
      </c>
      <c r="E2632" s="12" t="s">
        <v>896</v>
      </c>
      <c r="F2632" s="9" t="s">
        <v>459</v>
      </c>
      <c r="N2632" t="s">
        <v>2299</v>
      </c>
    </row>
    <row r="2633" spans="1:14" x14ac:dyDescent="0.25">
      <c r="A2633" s="3" t="s">
        <v>1176</v>
      </c>
      <c r="B2633" s="3">
        <v>111896</v>
      </c>
      <c r="C2633" t="s">
        <v>3630</v>
      </c>
      <c r="D2633" s="3" t="s">
        <v>3631</v>
      </c>
      <c r="E2633" s="12" t="s">
        <v>896</v>
      </c>
      <c r="F2633" s="13" t="s">
        <v>3444</v>
      </c>
      <c r="N2633" t="s">
        <v>2299</v>
      </c>
    </row>
    <row r="2634" spans="1:14" x14ac:dyDescent="0.25">
      <c r="A2634" s="3" t="s">
        <v>6</v>
      </c>
      <c r="B2634" s="16">
        <v>112368</v>
      </c>
      <c r="C2634" t="s">
        <v>925</v>
      </c>
      <c r="D2634" s="3" t="s">
        <v>11</v>
      </c>
      <c r="E2634" s="12" t="s">
        <v>896</v>
      </c>
      <c r="F2634" s="13" t="s">
        <v>926</v>
      </c>
      <c r="N2634" t="s">
        <v>2299</v>
      </c>
    </row>
    <row r="2635" spans="1:14" x14ac:dyDescent="0.25">
      <c r="A2635" s="3" t="s">
        <v>3183</v>
      </c>
      <c r="B2635" s="3">
        <v>115039</v>
      </c>
      <c r="C2635" t="s">
        <v>3632</v>
      </c>
      <c r="D2635" s="3" t="s">
        <v>3633</v>
      </c>
      <c r="E2635" s="12" t="s">
        <v>1057</v>
      </c>
      <c r="F2635" s="13" t="s">
        <v>3444</v>
      </c>
      <c r="N2635" t="s">
        <v>2299</v>
      </c>
    </row>
    <row r="2636" spans="1:14" x14ac:dyDescent="0.25">
      <c r="A2636" s="3" t="s">
        <v>3183</v>
      </c>
      <c r="B2636" s="3">
        <v>115043</v>
      </c>
      <c r="C2636" t="s">
        <v>3634</v>
      </c>
      <c r="D2636" s="3" t="s">
        <v>3633</v>
      </c>
      <c r="E2636" s="12" t="s">
        <v>1057</v>
      </c>
      <c r="F2636" s="13" t="s">
        <v>3444</v>
      </c>
      <c r="N2636" t="s">
        <v>2299</v>
      </c>
    </row>
    <row r="2637" spans="1:14" x14ac:dyDescent="0.25">
      <c r="A2637" s="3" t="s">
        <v>3183</v>
      </c>
      <c r="B2637" s="3">
        <v>115044</v>
      </c>
      <c r="C2637" t="s">
        <v>3635</v>
      </c>
      <c r="D2637" s="3" t="s">
        <v>3633</v>
      </c>
      <c r="E2637" s="12" t="s">
        <v>1057</v>
      </c>
      <c r="F2637" s="13" t="s">
        <v>3444</v>
      </c>
      <c r="N2637" t="s">
        <v>2299</v>
      </c>
    </row>
    <row r="2638" spans="1:14" x14ac:dyDescent="0.25">
      <c r="A2638" s="3" t="s">
        <v>3183</v>
      </c>
      <c r="B2638" s="3">
        <v>115045</v>
      </c>
      <c r="C2638" t="s">
        <v>3636</v>
      </c>
      <c r="D2638" s="3" t="s">
        <v>3633</v>
      </c>
      <c r="E2638" s="12" t="s">
        <v>1057</v>
      </c>
      <c r="F2638" s="13" t="s">
        <v>3444</v>
      </c>
      <c r="N2638" t="s">
        <v>2299</v>
      </c>
    </row>
    <row r="2639" spans="1:14" x14ac:dyDescent="0.25">
      <c r="A2639" s="3" t="s">
        <v>3183</v>
      </c>
      <c r="B2639" s="3">
        <v>115046</v>
      </c>
      <c r="C2639" t="s">
        <v>3637</v>
      </c>
      <c r="D2639" s="3" t="s">
        <v>3633</v>
      </c>
      <c r="E2639" s="12" t="s">
        <v>1057</v>
      </c>
      <c r="F2639" s="13" t="s">
        <v>3444</v>
      </c>
      <c r="N2639" t="s">
        <v>2299</v>
      </c>
    </row>
    <row r="2640" spans="1:14" x14ac:dyDescent="0.25">
      <c r="A2640" s="3" t="s">
        <v>3183</v>
      </c>
      <c r="B2640" s="3">
        <v>115047</v>
      </c>
      <c r="C2640" t="s">
        <v>3638</v>
      </c>
      <c r="D2640" s="3" t="s">
        <v>3633</v>
      </c>
      <c r="E2640" s="12" t="s">
        <v>1057</v>
      </c>
      <c r="F2640" s="13" t="s">
        <v>3444</v>
      </c>
      <c r="N2640" t="s">
        <v>2299</v>
      </c>
    </row>
    <row r="2641" spans="1:14" x14ac:dyDescent="0.25">
      <c r="A2641" s="3" t="s">
        <v>3183</v>
      </c>
      <c r="B2641" s="3">
        <v>115048</v>
      </c>
      <c r="C2641" t="s">
        <v>3639</v>
      </c>
      <c r="D2641" s="3" t="s">
        <v>3633</v>
      </c>
      <c r="E2641" s="12" t="s">
        <v>1057</v>
      </c>
      <c r="F2641" s="13" t="s">
        <v>3444</v>
      </c>
      <c r="N2641" t="s">
        <v>2299</v>
      </c>
    </row>
    <row r="2642" spans="1:14" x14ac:dyDescent="0.25">
      <c r="A2642" s="3" t="s">
        <v>3183</v>
      </c>
      <c r="B2642" s="3">
        <v>115049</v>
      </c>
      <c r="C2642" t="s">
        <v>3640</v>
      </c>
      <c r="D2642" s="3" t="s">
        <v>3633</v>
      </c>
      <c r="E2642" s="12" t="s">
        <v>1057</v>
      </c>
      <c r="F2642" s="13" t="s">
        <v>3444</v>
      </c>
      <c r="N2642" t="s">
        <v>2299</v>
      </c>
    </row>
    <row r="2643" spans="1:14" x14ac:dyDescent="0.25">
      <c r="A2643" s="3" t="s">
        <v>3183</v>
      </c>
      <c r="B2643" s="3">
        <v>115050</v>
      </c>
      <c r="C2643" t="s">
        <v>3641</v>
      </c>
      <c r="D2643" s="3" t="s">
        <v>3633</v>
      </c>
      <c r="E2643" s="12" t="s">
        <v>1057</v>
      </c>
      <c r="F2643" s="13" t="s">
        <v>3444</v>
      </c>
      <c r="N2643" t="s">
        <v>2299</v>
      </c>
    </row>
    <row r="2644" spans="1:14" x14ac:dyDescent="0.25">
      <c r="A2644" s="3" t="s">
        <v>3284</v>
      </c>
      <c r="B2644" s="3">
        <v>115519</v>
      </c>
      <c r="C2644" t="s">
        <v>3642</v>
      </c>
      <c r="D2644" s="3" t="s">
        <v>3643</v>
      </c>
      <c r="E2644" s="12" t="s">
        <v>896</v>
      </c>
      <c r="F2644" s="13" t="s">
        <v>1593</v>
      </c>
      <c r="N2644" t="s">
        <v>2299</v>
      </c>
    </row>
    <row r="2645" spans="1:14" x14ac:dyDescent="0.25">
      <c r="A2645" s="3" t="s">
        <v>2465</v>
      </c>
      <c r="B2645" s="3">
        <v>116311</v>
      </c>
      <c r="C2645" t="s">
        <v>3644</v>
      </c>
      <c r="D2645" s="3" t="s">
        <v>456</v>
      </c>
      <c r="E2645" s="12" t="s">
        <v>896</v>
      </c>
      <c r="F2645" s="13" t="s">
        <v>1593</v>
      </c>
      <c r="N2645" t="s">
        <v>2299</v>
      </c>
    </row>
    <row r="2646" spans="1:14" x14ac:dyDescent="0.25">
      <c r="A2646" s="3" t="s">
        <v>2465</v>
      </c>
      <c r="B2646" s="3">
        <v>116312</v>
      </c>
      <c r="C2646" t="s">
        <v>3645</v>
      </c>
      <c r="D2646" s="3" t="s">
        <v>456</v>
      </c>
      <c r="E2646" s="12" t="s">
        <v>896</v>
      </c>
      <c r="F2646" s="13" t="s">
        <v>1593</v>
      </c>
      <c r="N2646" t="s">
        <v>2299</v>
      </c>
    </row>
    <row r="2647" spans="1:14" x14ac:dyDescent="0.25">
      <c r="A2647" s="3" t="s">
        <v>1176</v>
      </c>
      <c r="B2647" s="3">
        <v>116313</v>
      </c>
      <c r="C2647" t="s">
        <v>3646</v>
      </c>
      <c r="D2647" s="3" t="s">
        <v>3647</v>
      </c>
      <c r="E2647" s="12" t="s">
        <v>896</v>
      </c>
      <c r="F2647" s="13" t="s">
        <v>1593</v>
      </c>
      <c r="N2647" t="s">
        <v>2299</v>
      </c>
    </row>
    <row r="2648" spans="1:14" x14ac:dyDescent="0.25">
      <c r="A2648" s="3" t="s">
        <v>1596</v>
      </c>
      <c r="B2648" s="3">
        <v>117110</v>
      </c>
      <c r="C2648" t="s">
        <v>1623</v>
      </c>
      <c r="D2648" s="3" t="s">
        <v>1621</v>
      </c>
      <c r="E2648" s="11" t="s">
        <v>890</v>
      </c>
      <c r="F2648" s="14" t="s">
        <v>1618</v>
      </c>
      <c r="N2648" t="s">
        <v>2299</v>
      </c>
    </row>
    <row r="2649" spans="1:14" x14ac:dyDescent="0.25">
      <c r="A2649" s="3" t="s">
        <v>2689</v>
      </c>
      <c r="B2649" s="3">
        <v>117163</v>
      </c>
      <c r="C2649" t="s">
        <v>3648</v>
      </c>
      <c r="D2649" s="3" t="s">
        <v>3649</v>
      </c>
      <c r="E2649" s="12" t="s">
        <v>1057</v>
      </c>
      <c r="F2649" s="13" t="s">
        <v>3387</v>
      </c>
      <c r="N2649" t="s">
        <v>2299</v>
      </c>
    </row>
    <row r="2650" spans="1:14" x14ac:dyDescent="0.25">
      <c r="A2650" s="3" t="s">
        <v>2689</v>
      </c>
      <c r="B2650" s="3">
        <v>117164</v>
      </c>
      <c r="C2650" t="s">
        <v>3650</v>
      </c>
      <c r="D2650" s="3" t="s">
        <v>3649</v>
      </c>
      <c r="E2650" s="12" t="s">
        <v>1057</v>
      </c>
      <c r="F2650" s="13" t="s">
        <v>3387</v>
      </c>
      <c r="N2650" t="s">
        <v>2299</v>
      </c>
    </row>
    <row r="2651" spans="1:14" x14ac:dyDescent="0.25">
      <c r="A2651" s="3" t="s">
        <v>2689</v>
      </c>
      <c r="B2651" s="3">
        <v>117165</v>
      </c>
      <c r="C2651" t="s">
        <v>3651</v>
      </c>
      <c r="D2651" s="3" t="s">
        <v>3649</v>
      </c>
      <c r="E2651" s="12" t="s">
        <v>1057</v>
      </c>
      <c r="F2651" s="13" t="s">
        <v>3387</v>
      </c>
      <c r="N2651" t="s">
        <v>2299</v>
      </c>
    </row>
    <row r="2652" spans="1:14" x14ac:dyDescent="0.25">
      <c r="A2652" s="3" t="s">
        <v>2481</v>
      </c>
      <c r="B2652" s="3">
        <v>117336</v>
      </c>
      <c r="C2652" t="s">
        <v>3652</v>
      </c>
      <c r="D2652" s="3" t="s">
        <v>1604</v>
      </c>
      <c r="E2652" s="11" t="s">
        <v>890</v>
      </c>
      <c r="F2652" s="14" t="s">
        <v>3653</v>
      </c>
      <c r="N2652" t="s">
        <v>2299</v>
      </c>
    </row>
    <row r="2653" spans="1:14" x14ac:dyDescent="0.25">
      <c r="A2653" s="3" t="s">
        <v>1176</v>
      </c>
      <c r="B2653" s="3">
        <v>117340</v>
      </c>
      <c r="C2653" t="s">
        <v>3654</v>
      </c>
      <c r="D2653" s="3"/>
      <c r="E2653" s="11" t="s">
        <v>890</v>
      </c>
      <c r="F2653" s="14" t="s">
        <v>3465</v>
      </c>
      <c r="N2653" t="s">
        <v>2299</v>
      </c>
    </row>
    <row r="2654" spans="1:14" x14ac:dyDescent="0.25">
      <c r="A2654" s="3" t="s">
        <v>1176</v>
      </c>
      <c r="B2654" s="3">
        <v>117361</v>
      </c>
      <c r="C2654" t="s">
        <v>3655</v>
      </c>
      <c r="D2654" s="3" t="s">
        <v>3656</v>
      </c>
      <c r="E2654" s="12" t="s">
        <v>896</v>
      </c>
      <c r="F2654" s="13" t="s">
        <v>1593</v>
      </c>
      <c r="N2654" t="s">
        <v>2299</v>
      </c>
    </row>
    <row r="2655" spans="1:14" x14ac:dyDescent="0.25">
      <c r="A2655" s="3" t="s">
        <v>1176</v>
      </c>
      <c r="B2655" s="3">
        <v>117364</v>
      </c>
      <c r="C2655" t="s">
        <v>3657</v>
      </c>
      <c r="D2655" s="3" t="s">
        <v>485</v>
      </c>
      <c r="E2655" s="12" t="s">
        <v>896</v>
      </c>
      <c r="F2655" s="13" t="s">
        <v>1593</v>
      </c>
      <c r="N2655" t="s">
        <v>2299</v>
      </c>
    </row>
    <row r="2656" spans="1:14" ht="28.55" x14ac:dyDescent="0.25">
      <c r="A2656" s="3" t="s">
        <v>1176</v>
      </c>
      <c r="B2656" s="3">
        <v>117365</v>
      </c>
      <c r="C2656" t="s">
        <v>3658</v>
      </c>
      <c r="D2656" s="3" t="s">
        <v>3659</v>
      </c>
      <c r="E2656" s="12" t="s">
        <v>896</v>
      </c>
      <c r="F2656" s="9" t="s">
        <v>459</v>
      </c>
      <c r="N2656" t="s">
        <v>2299</v>
      </c>
    </row>
    <row r="2657" spans="1:14" x14ac:dyDescent="0.25">
      <c r="A2657" s="3" t="s">
        <v>1176</v>
      </c>
      <c r="B2657" s="3">
        <v>117366</v>
      </c>
      <c r="C2657" t="s">
        <v>3660</v>
      </c>
      <c r="D2657" s="3" t="s">
        <v>2680</v>
      </c>
      <c r="E2657" s="12" t="s">
        <v>896</v>
      </c>
      <c r="F2657" s="13" t="s">
        <v>1593</v>
      </c>
      <c r="N2657" t="s">
        <v>2299</v>
      </c>
    </row>
    <row r="2658" spans="1:14" ht="28.55" x14ac:dyDescent="0.25">
      <c r="A2658" s="3" t="s">
        <v>1176</v>
      </c>
      <c r="B2658" s="3">
        <v>117379</v>
      </c>
      <c r="C2658" t="s">
        <v>3661</v>
      </c>
      <c r="D2658" s="3" t="s">
        <v>3662</v>
      </c>
      <c r="E2658" s="12" t="s">
        <v>896</v>
      </c>
      <c r="F2658" s="9" t="s">
        <v>459</v>
      </c>
      <c r="N2658" t="s">
        <v>2299</v>
      </c>
    </row>
    <row r="2659" spans="1:14" x14ac:dyDescent="0.25">
      <c r="A2659" s="3" t="s">
        <v>1176</v>
      </c>
      <c r="B2659" s="3">
        <v>117384</v>
      </c>
      <c r="C2659" t="s">
        <v>3663</v>
      </c>
      <c r="D2659" s="3" t="s">
        <v>1604</v>
      </c>
      <c r="E2659" s="11" t="s">
        <v>890</v>
      </c>
      <c r="F2659" s="13" t="s">
        <v>1593</v>
      </c>
      <c r="N2659" t="s">
        <v>2299</v>
      </c>
    </row>
    <row r="2660" spans="1:14" x14ac:dyDescent="0.25">
      <c r="A2660" s="3" t="s">
        <v>2481</v>
      </c>
      <c r="B2660" s="3">
        <v>118110</v>
      </c>
      <c r="C2660" t="s">
        <v>3664</v>
      </c>
      <c r="D2660" s="3" t="s">
        <v>3665</v>
      </c>
      <c r="E2660" s="12" t="s">
        <v>896</v>
      </c>
      <c r="F2660" s="13" t="s">
        <v>3387</v>
      </c>
      <c r="N2660" t="s">
        <v>2299</v>
      </c>
    </row>
    <row r="2661" spans="1:14" x14ac:dyDescent="0.25">
      <c r="A2661" s="3" t="s">
        <v>2481</v>
      </c>
      <c r="B2661" s="3">
        <v>118132</v>
      </c>
      <c r="C2661" t="s">
        <v>3666</v>
      </c>
      <c r="D2661" s="3" t="s">
        <v>1604</v>
      </c>
      <c r="E2661" s="11" t="s">
        <v>890</v>
      </c>
      <c r="F2661" s="14" t="s">
        <v>3425</v>
      </c>
      <c r="N2661" t="s">
        <v>2299</v>
      </c>
    </row>
    <row r="2662" spans="1:14" x14ac:dyDescent="0.25">
      <c r="A2662" s="3" t="s">
        <v>2481</v>
      </c>
      <c r="B2662" s="3">
        <v>118146</v>
      </c>
      <c r="C2662" t="s">
        <v>3667</v>
      </c>
      <c r="D2662" s="3" t="s">
        <v>3668</v>
      </c>
      <c r="E2662" s="12" t="s">
        <v>896</v>
      </c>
      <c r="F2662" s="13" t="s">
        <v>3387</v>
      </c>
      <c r="N2662" t="s">
        <v>2299</v>
      </c>
    </row>
    <row r="2663" spans="1:14" x14ac:dyDescent="0.25">
      <c r="A2663" s="3" t="s">
        <v>3552</v>
      </c>
      <c r="B2663" s="3">
        <v>170204</v>
      </c>
      <c r="C2663" t="s">
        <v>3669</v>
      </c>
      <c r="D2663" s="3" t="s">
        <v>3547</v>
      </c>
      <c r="E2663" s="12" t="s">
        <v>1057</v>
      </c>
      <c r="F2663" s="13" t="s">
        <v>3670</v>
      </c>
      <c r="N2663" t="s">
        <v>2299</v>
      </c>
    </row>
    <row r="2664" spans="1:14" ht="28.55" x14ac:dyDescent="0.25">
      <c r="A2664" s="3" t="s">
        <v>1176</v>
      </c>
      <c r="B2664" s="3">
        <v>171301</v>
      </c>
      <c r="C2664" t="s">
        <v>3671</v>
      </c>
      <c r="D2664" s="3" t="s">
        <v>3446</v>
      </c>
      <c r="E2664" s="12" t="s">
        <v>896</v>
      </c>
      <c r="F2664" s="9" t="s">
        <v>459</v>
      </c>
      <c r="N2664" t="s">
        <v>2299</v>
      </c>
    </row>
    <row r="2665" spans="1:14" x14ac:dyDescent="0.25">
      <c r="A2665" s="3" t="s">
        <v>6</v>
      </c>
      <c r="B2665" s="3">
        <v>171503</v>
      </c>
      <c r="C2665" t="s">
        <v>927</v>
      </c>
      <c r="D2665" s="3" t="s">
        <v>909</v>
      </c>
      <c r="E2665" s="12" t="s">
        <v>896</v>
      </c>
      <c r="F2665" s="15" t="s">
        <v>919</v>
      </c>
      <c r="N2665" t="s">
        <v>2299</v>
      </c>
    </row>
    <row r="2666" spans="1:14" x14ac:dyDescent="0.25">
      <c r="A2666" s="3" t="s">
        <v>2613</v>
      </c>
      <c r="B2666" s="3">
        <v>171711</v>
      </c>
      <c r="C2666" t="s">
        <v>3672</v>
      </c>
      <c r="D2666" s="3" t="s">
        <v>3673</v>
      </c>
      <c r="E2666" s="12" t="s">
        <v>896</v>
      </c>
      <c r="F2666" s="13" t="s">
        <v>3569</v>
      </c>
      <c r="N2666" t="s">
        <v>2299</v>
      </c>
    </row>
    <row r="2667" spans="1:14" x14ac:dyDescent="0.25">
      <c r="A2667" s="3" t="s">
        <v>1176</v>
      </c>
      <c r="B2667" s="3">
        <v>171714</v>
      </c>
      <c r="C2667" t="s">
        <v>3674</v>
      </c>
      <c r="D2667" s="3" t="s">
        <v>1604</v>
      </c>
      <c r="E2667" s="11" t="s">
        <v>890</v>
      </c>
      <c r="F2667" s="14" t="s">
        <v>1593</v>
      </c>
      <c r="N2667" t="s">
        <v>2299</v>
      </c>
    </row>
    <row r="2668" spans="1:14" x14ac:dyDescent="0.25">
      <c r="A2668" s="3" t="s">
        <v>1176</v>
      </c>
      <c r="B2668" s="3">
        <v>171751</v>
      </c>
      <c r="C2668" t="s">
        <v>2261</v>
      </c>
      <c r="D2668" s="3" t="s">
        <v>688</v>
      </c>
      <c r="E2668" s="12" t="s">
        <v>896</v>
      </c>
      <c r="F2668" s="15" t="s">
        <v>1843</v>
      </c>
      <c r="N2668" t="s">
        <v>2299</v>
      </c>
    </row>
    <row r="2669" spans="1:14" x14ac:dyDescent="0.25">
      <c r="A2669" s="3" t="s">
        <v>2481</v>
      </c>
      <c r="B2669" s="3">
        <v>171772</v>
      </c>
      <c r="C2669" t="s">
        <v>3675</v>
      </c>
      <c r="D2669" s="3" t="s">
        <v>3483</v>
      </c>
      <c r="E2669" s="11" t="s">
        <v>890</v>
      </c>
      <c r="F2669" s="14" t="s">
        <v>3384</v>
      </c>
      <c r="N2669" t="s">
        <v>2299</v>
      </c>
    </row>
    <row r="2670" spans="1:14" x14ac:dyDescent="0.25">
      <c r="A2670" s="3" t="s">
        <v>2547</v>
      </c>
      <c r="B2670" s="3">
        <v>171779</v>
      </c>
      <c r="C2670" t="s">
        <v>3676</v>
      </c>
      <c r="D2670" s="3" t="s">
        <v>3677</v>
      </c>
      <c r="E2670" s="12" t="s">
        <v>1057</v>
      </c>
      <c r="F2670" s="13" t="s">
        <v>3569</v>
      </c>
      <c r="N2670" t="s">
        <v>2299</v>
      </c>
    </row>
    <row r="2671" spans="1:14" x14ac:dyDescent="0.25">
      <c r="A2671" s="3" t="s">
        <v>6</v>
      </c>
      <c r="B2671" s="3">
        <v>174331</v>
      </c>
      <c r="C2671" t="s">
        <v>928</v>
      </c>
      <c r="D2671" s="3" t="s">
        <v>515</v>
      </c>
      <c r="E2671" s="12" t="s">
        <v>896</v>
      </c>
      <c r="F2671" s="15" t="s">
        <v>929</v>
      </c>
      <c r="N2671" t="s">
        <v>2299</v>
      </c>
    </row>
    <row r="2672" spans="1:14" x14ac:dyDescent="0.25">
      <c r="A2672" s="3" t="s">
        <v>6</v>
      </c>
      <c r="B2672" s="3">
        <v>175081</v>
      </c>
      <c r="C2672" t="s">
        <v>930</v>
      </c>
      <c r="D2672" s="3" t="s">
        <v>931</v>
      </c>
      <c r="E2672" s="12" t="s">
        <v>896</v>
      </c>
      <c r="F2672" s="15" t="s">
        <v>932</v>
      </c>
      <c r="N2672" t="s">
        <v>2299</v>
      </c>
    </row>
    <row r="2673" spans="1:14" x14ac:dyDescent="0.25">
      <c r="A2673" s="3" t="s">
        <v>2547</v>
      </c>
      <c r="B2673" s="3">
        <v>188097</v>
      </c>
      <c r="C2673" t="s">
        <v>3678</v>
      </c>
      <c r="D2673" s="3" t="s">
        <v>3679</v>
      </c>
      <c r="E2673" s="11" t="s">
        <v>1057</v>
      </c>
      <c r="F2673" s="14" t="s">
        <v>3680</v>
      </c>
      <c r="N2673" t="s">
        <v>2299</v>
      </c>
    </row>
    <row r="2674" spans="1:14" x14ac:dyDescent="0.25">
      <c r="A2674" s="3" t="s">
        <v>2456</v>
      </c>
      <c r="B2674" s="3">
        <v>188109</v>
      </c>
      <c r="C2674" t="s">
        <v>3681</v>
      </c>
      <c r="D2674" s="3" t="s">
        <v>3682</v>
      </c>
      <c r="E2674" s="12" t="s">
        <v>896</v>
      </c>
      <c r="F2674" s="13" t="s">
        <v>3683</v>
      </c>
      <c r="N2674" t="s">
        <v>2299</v>
      </c>
    </row>
    <row r="2675" spans="1:14" x14ac:dyDescent="0.25">
      <c r="A2675" s="3" t="s">
        <v>6</v>
      </c>
      <c r="B2675" s="3">
        <v>189434</v>
      </c>
      <c r="C2675" t="s">
        <v>933</v>
      </c>
      <c r="D2675" s="3" t="s">
        <v>81</v>
      </c>
      <c r="E2675" s="12" t="s">
        <v>896</v>
      </c>
      <c r="F2675" s="15" t="s">
        <v>934</v>
      </c>
      <c r="N2675" t="s">
        <v>2299</v>
      </c>
    </row>
    <row r="2676" spans="1:14" x14ac:dyDescent="0.25">
      <c r="A2676" s="3" t="s">
        <v>1176</v>
      </c>
      <c r="B2676" s="3">
        <v>189448</v>
      </c>
      <c r="C2676" t="s">
        <v>3684</v>
      </c>
      <c r="D2676" s="3" t="s">
        <v>3685</v>
      </c>
      <c r="E2676" s="11" t="s">
        <v>890</v>
      </c>
      <c r="F2676" s="14" t="s">
        <v>1593</v>
      </c>
      <c r="N2676" t="s">
        <v>2299</v>
      </c>
    </row>
    <row r="2677" spans="1:14" x14ac:dyDescent="0.25">
      <c r="A2677" s="3" t="s">
        <v>6</v>
      </c>
      <c r="B2677" s="3">
        <v>189469</v>
      </c>
      <c r="C2677" t="s">
        <v>935</v>
      </c>
      <c r="D2677" s="3" t="s">
        <v>931</v>
      </c>
      <c r="E2677" s="12" t="s">
        <v>896</v>
      </c>
      <c r="F2677" s="15" t="s">
        <v>932</v>
      </c>
      <c r="N2677" t="s">
        <v>2299</v>
      </c>
    </row>
    <row r="2678" spans="1:14" x14ac:dyDescent="0.25">
      <c r="A2678" s="16" t="s">
        <v>1077</v>
      </c>
      <c r="B2678" s="3">
        <v>272186</v>
      </c>
      <c r="C2678" t="s">
        <v>1358</v>
      </c>
      <c r="D2678" s="3" t="s">
        <v>1359</v>
      </c>
      <c r="E2678" s="12" t="s">
        <v>1057</v>
      </c>
      <c r="F2678" s="13" t="s">
        <v>1357</v>
      </c>
      <c r="N2678" t="s">
        <v>2299</v>
      </c>
    </row>
    <row r="2679" spans="1:14" x14ac:dyDescent="0.25">
      <c r="A2679" s="3" t="s">
        <v>1176</v>
      </c>
      <c r="B2679" s="3">
        <v>272812</v>
      </c>
      <c r="C2679" t="s">
        <v>3686</v>
      </c>
      <c r="D2679" s="3" t="s">
        <v>2680</v>
      </c>
      <c r="E2679" s="12" t="s">
        <v>896</v>
      </c>
      <c r="F2679" s="13" t="s">
        <v>1593</v>
      </c>
      <c r="N2679" t="s">
        <v>2299</v>
      </c>
    </row>
    <row r="2680" spans="1:14" x14ac:dyDescent="0.25">
      <c r="A2680" s="3" t="s">
        <v>2588</v>
      </c>
      <c r="B2680" s="3">
        <v>273036</v>
      </c>
      <c r="C2680" t="s">
        <v>3687</v>
      </c>
      <c r="D2680" s="3" t="s">
        <v>1604</v>
      </c>
      <c r="E2680" s="11" t="s">
        <v>890</v>
      </c>
      <c r="F2680" s="14" t="s">
        <v>3378</v>
      </c>
      <c r="N2680" t="s">
        <v>2299</v>
      </c>
    </row>
    <row r="2681" spans="1:14" x14ac:dyDescent="0.25">
      <c r="A2681" s="16" t="s">
        <v>1077</v>
      </c>
      <c r="B2681" s="3">
        <v>273082</v>
      </c>
      <c r="C2681" t="s">
        <v>1360</v>
      </c>
      <c r="D2681" s="3" t="s">
        <v>1361</v>
      </c>
      <c r="E2681" s="12" t="s">
        <v>1057</v>
      </c>
      <c r="F2681" s="13" t="s">
        <v>1357</v>
      </c>
      <c r="N2681" t="s">
        <v>2299</v>
      </c>
    </row>
    <row r="2682" spans="1:14" x14ac:dyDescent="0.25">
      <c r="A2682" s="3" t="s">
        <v>2347</v>
      </c>
      <c r="B2682" s="3">
        <v>273088</v>
      </c>
      <c r="C2682" t="s">
        <v>3688</v>
      </c>
      <c r="D2682" s="3" t="s">
        <v>3689</v>
      </c>
      <c r="E2682" s="12" t="s">
        <v>1057</v>
      </c>
      <c r="F2682" s="15" t="s">
        <v>1843</v>
      </c>
      <c r="N2682" t="s">
        <v>2299</v>
      </c>
    </row>
    <row r="2683" spans="1:14" x14ac:dyDescent="0.25">
      <c r="A2683" s="3" t="s">
        <v>1536</v>
      </c>
      <c r="B2683" s="3">
        <v>276407</v>
      </c>
      <c r="C2683" t="s">
        <v>1594</v>
      </c>
      <c r="D2683" s="3"/>
      <c r="E2683" s="11" t="s">
        <v>890</v>
      </c>
      <c r="F2683" s="14" t="s">
        <v>1595</v>
      </c>
      <c r="N2683" t="s">
        <v>2299</v>
      </c>
    </row>
    <row r="2684" spans="1:14" x14ac:dyDescent="0.25">
      <c r="A2684" s="3" t="s">
        <v>3690</v>
      </c>
      <c r="B2684" s="3">
        <v>276408</v>
      </c>
      <c r="C2684" t="s">
        <v>3691</v>
      </c>
      <c r="D2684" s="3" t="s">
        <v>3692</v>
      </c>
      <c r="E2684" s="12" t="s">
        <v>1057</v>
      </c>
      <c r="F2684" s="13" t="s">
        <v>1595</v>
      </c>
      <c r="N2684" t="s">
        <v>2299</v>
      </c>
    </row>
    <row r="2685" spans="1:14" x14ac:dyDescent="0.25">
      <c r="A2685" s="3" t="s">
        <v>6</v>
      </c>
      <c r="B2685" s="3">
        <v>276461</v>
      </c>
      <c r="C2685" t="s">
        <v>936</v>
      </c>
      <c r="D2685" s="3" t="s">
        <v>485</v>
      </c>
      <c r="E2685" s="12" t="s">
        <v>896</v>
      </c>
      <c r="F2685" s="15" t="s">
        <v>934</v>
      </c>
      <c r="N2685" t="s">
        <v>2299</v>
      </c>
    </row>
    <row r="2686" spans="1:14" x14ac:dyDescent="0.25">
      <c r="A2686" s="3" t="s">
        <v>3690</v>
      </c>
      <c r="B2686" s="3">
        <v>276473</v>
      </c>
      <c r="C2686" t="s">
        <v>3693</v>
      </c>
      <c r="D2686" s="3" t="s">
        <v>3694</v>
      </c>
      <c r="E2686" s="12" t="s">
        <v>1057</v>
      </c>
      <c r="F2686" s="13" t="s">
        <v>459</v>
      </c>
      <c r="N2686" t="s">
        <v>2299</v>
      </c>
    </row>
    <row r="2687" spans="1:14" x14ac:dyDescent="0.25">
      <c r="A2687" s="3" t="s">
        <v>2347</v>
      </c>
      <c r="B2687" s="3">
        <v>276606</v>
      </c>
      <c r="C2687" t="s">
        <v>3695</v>
      </c>
      <c r="D2687" s="3"/>
      <c r="E2687" s="12" t="s">
        <v>1057</v>
      </c>
      <c r="F2687" s="13" t="s">
        <v>3569</v>
      </c>
      <c r="N2687" t="s">
        <v>2299</v>
      </c>
    </row>
    <row r="2688" spans="1:14" x14ac:dyDescent="0.25">
      <c r="A2688" s="16" t="s">
        <v>2347</v>
      </c>
      <c r="B2688" s="3">
        <v>276704</v>
      </c>
      <c r="C2688" t="s">
        <v>3696</v>
      </c>
      <c r="D2688" s="3"/>
      <c r="E2688" s="12" t="s">
        <v>1057</v>
      </c>
      <c r="F2688" s="13" t="s">
        <v>3697</v>
      </c>
      <c r="N2688" t="s">
        <v>2299</v>
      </c>
    </row>
    <row r="2689" spans="1:14" x14ac:dyDescent="0.25">
      <c r="A2689" s="3" t="s">
        <v>2347</v>
      </c>
      <c r="B2689" s="3">
        <v>276748</v>
      </c>
      <c r="C2689" t="s">
        <v>3698</v>
      </c>
      <c r="D2689" s="3"/>
      <c r="E2689" s="12" t="s">
        <v>1057</v>
      </c>
      <c r="F2689" s="13" t="s">
        <v>3384</v>
      </c>
      <c r="N2689" t="s">
        <v>2299</v>
      </c>
    </row>
    <row r="2690" spans="1:14" x14ac:dyDescent="0.25">
      <c r="A2690" s="3" t="s">
        <v>2481</v>
      </c>
      <c r="B2690" s="3">
        <v>276957</v>
      </c>
      <c r="C2690" t="s">
        <v>3699</v>
      </c>
      <c r="D2690" s="3" t="s">
        <v>1604</v>
      </c>
      <c r="E2690" s="11" t="s">
        <v>890</v>
      </c>
      <c r="F2690" s="14" t="s">
        <v>459</v>
      </c>
      <c r="N2690" t="s">
        <v>2299</v>
      </c>
    </row>
    <row r="2691" spans="1:14" x14ac:dyDescent="0.25">
      <c r="A2691" s="3" t="s">
        <v>3303</v>
      </c>
      <c r="B2691" s="3">
        <v>281457</v>
      </c>
      <c r="C2691" t="s">
        <v>3700</v>
      </c>
      <c r="D2691" s="3" t="s">
        <v>3701</v>
      </c>
      <c r="E2691" s="12" t="s">
        <v>896</v>
      </c>
      <c r="F2691" s="13" t="s">
        <v>3548</v>
      </c>
      <c r="N2691" t="s">
        <v>2299</v>
      </c>
    </row>
    <row r="2692" spans="1:14" ht="28.55" x14ac:dyDescent="0.25">
      <c r="A2692" s="3" t="s">
        <v>1176</v>
      </c>
      <c r="B2692" s="3">
        <v>281615</v>
      </c>
      <c r="C2692" t="s">
        <v>3702</v>
      </c>
      <c r="D2692" s="3" t="s">
        <v>3446</v>
      </c>
      <c r="E2692" s="12" t="s">
        <v>896</v>
      </c>
      <c r="F2692" s="9" t="s">
        <v>459</v>
      </c>
      <c r="N2692" t="s">
        <v>2299</v>
      </c>
    </row>
    <row r="2693" spans="1:14" x14ac:dyDescent="0.25">
      <c r="A2693" s="3" t="s">
        <v>6</v>
      </c>
      <c r="B2693" s="3">
        <v>281620</v>
      </c>
      <c r="C2693" t="s">
        <v>937</v>
      </c>
      <c r="D2693" s="3" t="s">
        <v>81</v>
      </c>
      <c r="E2693" s="12" t="s">
        <v>896</v>
      </c>
      <c r="F2693" s="13" t="s">
        <v>907</v>
      </c>
      <c r="N2693" t="s">
        <v>2299</v>
      </c>
    </row>
    <row r="2694" spans="1:14" ht="28.55" x14ac:dyDescent="0.25">
      <c r="A2694" s="3" t="s">
        <v>1176</v>
      </c>
      <c r="B2694" s="3">
        <v>281809</v>
      </c>
      <c r="C2694" t="s">
        <v>3703</v>
      </c>
      <c r="D2694" s="3" t="s">
        <v>3446</v>
      </c>
      <c r="E2694" s="12" t="s">
        <v>896</v>
      </c>
      <c r="F2694" s="9" t="s">
        <v>459</v>
      </c>
      <c r="N2694" t="s">
        <v>2299</v>
      </c>
    </row>
    <row r="2695" spans="1:14" ht="28.55" x14ac:dyDescent="0.25">
      <c r="A2695" s="3" t="s">
        <v>1176</v>
      </c>
      <c r="B2695" s="3">
        <v>281921</v>
      </c>
      <c r="C2695" t="s">
        <v>3704</v>
      </c>
      <c r="D2695" s="3" t="s">
        <v>3446</v>
      </c>
      <c r="E2695" s="12" t="s">
        <v>896</v>
      </c>
      <c r="F2695" s="9" t="s">
        <v>459</v>
      </c>
      <c r="N2695" t="s">
        <v>2299</v>
      </c>
    </row>
    <row r="2696" spans="1:14" x14ac:dyDescent="0.25">
      <c r="A2696" s="3" t="s">
        <v>2613</v>
      </c>
      <c r="B2696" s="3">
        <v>282312</v>
      </c>
      <c r="C2696" t="s">
        <v>3705</v>
      </c>
      <c r="D2696" s="3" t="s">
        <v>3706</v>
      </c>
      <c r="E2696" s="12" t="s">
        <v>896</v>
      </c>
      <c r="F2696" s="13" t="s">
        <v>3569</v>
      </c>
      <c r="N2696" t="s">
        <v>2299</v>
      </c>
    </row>
    <row r="2697" spans="1:14" x14ac:dyDescent="0.25">
      <c r="A2697" s="3" t="s">
        <v>1176</v>
      </c>
      <c r="B2697" s="3">
        <v>282393</v>
      </c>
      <c r="C2697" t="s">
        <v>2262</v>
      </c>
      <c r="D2697" s="3" t="s">
        <v>688</v>
      </c>
      <c r="E2697" s="12" t="s">
        <v>896</v>
      </c>
      <c r="F2697" s="15" t="s">
        <v>1843</v>
      </c>
      <c r="N2697" t="s">
        <v>2299</v>
      </c>
    </row>
    <row r="2698" spans="1:14" x14ac:dyDescent="0.25">
      <c r="A2698" s="3" t="s">
        <v>1176</v>
      </c>
      <c r="B2698" s="3">
        <v>282394</v>
      </c>
      <c r="C2698" t="s">
        <v>2263</v>
      </c>
      <c r="D2698" s="3" t="s">
        <v>688</v>
      </c>
      <c r="E2698" s="12" t="s">
        <v>896</v>
      </c>
      <c r="F2698" s="15" t="s">
        <v>1843</v>
      </c>
      <c r="N2698" t="s">
        <v>2299</v>
      </c>
    </row>
    <row r="2699" spans="1:14" x14ac:dyDescent="0.25">
      <c r="A2699" s="3" t="s">
        <v>2547</v>
      </c>
      <c r="B2699" s="16">
        <v>282464</v>
      </c>
      <c r="C2699" t="s">
        <v>3707</v>
      </c>
      <c r="D2699" s="3"/>
      <c r="E2699" s="12" t="s">
        <v>1057</v>
      </c>
      <c r="F2699" s="13" t="s">
        <v>1593</v>
      </c>
      <c r="N2699" t="s">
        <v>2299</v>
      </c>
    </row>
    <row r="2700" spans="1:14" x14ac:dyDescent="0.25">
      <c r="A2700" s="3" t="s">
        <v>1176</v>
      </c>
      <c r="B2700" s="3">
        <v>282487</v>
      </c>
      <c r="C2700" t="s">
        <v>2264</v>
      </c>
      <c r="D2700" s="3" t="s">
        <v>688</v>
      </c>
      <c r="E2700" s="12" t="s">
        <v>896</v>
      </c>
      <c r="F2700" s="15" t="s">
        <v>1843</v>
      </c>
      <c r="N2700" t="s">
        <v>2299</v>
      </c>
    </row>
    <row r="2701" spans="1:14" x14ac:dyDescent="0.25">
      <c r="A2701" s="3" t="s">
        <v>1176</v>
      </c>
      <c r="B2701" s="3">
        <v>282488</v>
      </c>
      <c r="C2701" t="s">
        <v>2265</v>
      </c>
      <c r="D2701" s="3" t="s">
        <v>688</v>
      </c>
      <c r="E2701" s="12" t="s">
        <v>896</v>
      </c>
      <c r="F2701" s="15" t="s">
        <v>1843</v>
      </c>
      <c r="N2701" t="s">
        <v>2299</v>
      </c>
    </row>
    <row r="2702" spans="1:14" x14ac:dyDescent="0.25">
      <c r="A2702" s="3" t="s">
        <v>1176</v>
      </c>
      <c r="B2702" s="3">
        <v>282492</v>
      </c>
      <c r="C2702" t="s">
        <v>2266</v>
      </c>
      <c r="D2702" s="3" t="s">
        <v>688</v>
      </c>
      <c r="E2702" s="12" t="s">
        <v>896</v>
      </c>
      <c r="F2702" s="15" t="s">
        <v>1843</v>
      </c>
      <c r="N2702" t="s">
        <v>2299</v>
      </c>
    </row>
    <row r="2703" spans="1:14" x14ac:dyDescent="0.25">
      <c r="A2703" s="3" t="s">
        <v>1176</v>
      </c>
      <c r="B2703" s="3">
        <v>283006</v>
      </c>
      <c r="C2703" t="s">
        <v>2267</v>
      </c>
      <c r="D2703" s="3" t="s">
        <v>688</v>
      </c>
      <c r="E2703" s="12" t="s">
        <v>896</v>
      </c>
      <c r="F2703" s="15" t="s">
        <v>1843</v>
      </c>
      <c r="N2703" t="s">
        <v>2299</v>
      </c>
    </row>
    <row r="2704" spans="1:14" x14ac:dyDescent="0.25">
      <c r="A2704" s="3" t="s">
        <v>2347</v>
      </c>
      <c r="B2704" s="3">
        <v>286607</v>
      </c>
      <c r="C2704" t="s">
        <v>3708</v>
      </c>
      <c r="D2704" s="3"/>
      <c r="E2704" s="12" t="s">
        <v>1057</v>
      </c>
      <c r="F2704" s="13" t="s">
        <v>3569</v>
      </c>
      <c r="N2704" t="s">
        <v>2299</v>
      </c>
    </row>
    <row r="2705" spans="1:14" x14ac:dyDescent="0.25">
      <c r="A2705" s="3" t="s">
        <v>2347</v>
      </c>
      <c r="B2705" s="3">
        <v>286731</v>
      </c>
      <c r="C2705" t="s">
        <v>3709</v>
      </c>
      <c r="D2705" s="3"/>
      <c r="E2705" s="12" t="s">
        <v>1057</v>
      </c>
      <c r="F2705" s="13" t="s">
        <v>3384</v>
      </c>
      <c r="N2705" t="s">
        <v>2299</v>
      </c>
    </row>
    <row r="2706" spans="1:14" x14ac:dyDescent="0.25">
      <c r="A2706" s="3" t="s">
        <v>2347</v>
      </c>
      <c r="B2706" s="3">
        <v>286732</v>
      </c>
      <c r="C2706" t="s">
        <v>3710</v>
      </c>
      <c r="D2706" s="3"/>
      <c r="E2706" s="12" t="s">
        <v>1057</v>
      </c>
      <c r="F2706" s="13" t="s">
        <v>3697</v>
      </c>
      <c r="N2706" t="s">
        <v>2299</v>
      </c>
    </row>
    <row r="2707" spans="1:14" x14ac:dyDescent="0.25">
      <c r="A2707" s="3" t="s">
        <v>2347</v>
      </c>
      <c r="B2707" s="3">
        <v>286733</v>
      </c>
      <c r="C2707" t="s">
        <v>3711</v>
      </c>
      <c r="D2707" s="3"/>
      <c r="E2707" s="12" t="s">
        <v>1057</v>
      </c>
      <c r="F2707" s="13" t="s">
        <v>3384</v>
      </c>
      <c r="N2707" t="s">
        <v>2299</v>
      </c>
    </row>
    <row r="2708" spans="1:14" x14ac:dyDescent="0.25">
      <c r="A2708" s="3" t="s">
        <v>2347</v>
      </c>
      <c r="B2708" s="3">
        <v>286736</v>
      </c>
      <c r="C2708" t="s">
        <v>3712</v>
      </c>
      <c r="D2708" s="3"/>
      <c r="E2708" s="12" t="s">
        <v>1073</v>
      </c>
      <c r="F2708" s="13" t="s">
        <v>3384</v>
      </c>
      <c r="N2708" t="s">
        <v>2299</v>
      </c>
    </row>
    <row r="2709" spans="1:14" x14ac:dyDescent="0.25">
      <c r="A2709" s="3" t="s">
        <v>2456</v>
      </c>
      <c r="B2709" s="3">
        <v>304308</v>
      </c>
      <c r="C2709" t="s">
        <v>3713</v>
      </c>
      <c r="D2709" s="3" t="s">
        <v>3714</v>
      </c>
      <c r="E2709" s="12" t="s">
        <v>896</v>
      </c>
      <c r="F2709" s="13" t="s">
        <v>3715</v>
      </c>
      <c r="N2709" t="s">
        <v>2299</v>
      </c>
    </row>
    <row r="2710" spans="1:14" x14ac:dyDescent="0.25">
      <c r="A2710" s="3" t="s">
        <v>2481</v>
      </c>
      <c r="B2710" s="3">
        <v>306901</v>
      </c>
      <c r="C2710" t="s">
        <v>3716</v>
      </c>
      <c r="D2710" s="3" t="s">
        <v>1604</v>
      </c>
      <c r="E2710" s="11" t="s">
        <v>890</v>
      </c>
      <c r="F2710" s="14" t="s">
        <v>3601</v>
      </c>
      <c r="N2710" t="s">
        <v>2299</v>
      </c>
    </row>
    <row r="2711" spans="1:14" x14ac:dyDescent="0.25">
      <c r="A2711" s="3" t="s">
        <v>2481</v>
      </c>
      <c r="B2711" s="3">
        <v>386901</v>
      </c>
      <c r="C2711" t="s">
        <v>3717</v>
      </c>
      <c r="D2711" s="3" t="s">
        <v>1604</v>
      </c>
      <c r="E2711" s="11" t="s">
        <v>890</v>
      </c>
      <c r="F2711" s="14" t="s">
        <v>3601</v>
      </c>
      <c r="N2711" t="s">
        <v>2299</v>
      </c>
    </row>
    <row r="2712" spans="1:14" x14ac:dyDescent="0.25">
      <c r="A2712" s="3" t="s">
        <v>1176</v>
      </c>
      <c r="B2712" s="3">
        <v>400446</v>
      </c>
      <c r="C2712" t="s">
        <v>3718</v>
      </c>
      <c r="D2712" s="3" t="s">
        <v>3719</v>
      </c>
      <c r="E2712" s="12" t="s">
        <v>896</v>
      </c>
      <c r="F2712" s="13" t="s">
        <v>1593</v>
      </c>
      <c r="N2712" t="s">
        <v>2299</v>
      </c>
    </row>
    <row r="2713" spans="1:14" x14ac:dyDescent="0.25">
      <c r="A2713" s="3" t="s">
        <v>1176</v>
      </c>
      <c r="B2713" s="3">
        <v>403306</v>
      </c>
      <c r="C2713" t="s">
        <v>2268</v>
      </c>
      <c r="D2713" s="3" t="s">
        <v>2269</v>
      </c>
      <c r="E2713" s="12" t="s">
        <v>896</v>
      </c>
      <c r="F2713" s="15" t="s">
        <v>2057</v>
      </c>
      <c r="N2713" t="s">
        <v>2299</v>
      </c>
    </row>
    <row r="2714" spans="1:14" x14ac:dyDescent="0.25">
      <c r="A2714" s="3" t="s">
        <v>1176</v>
      </c>
      <c r="B2714" s="3">
        <v>403307</v>
      </c>
      <c r="C2714" t="s">
        <v>2270</v>
      </c>
      <c r="D2714" s="3" t="s">
        <v>2271</v>
      </c>
      <c r="E2714" s="12" t="s">
        <v>896</v>
      </c>
      <c r="F2714" s="13" t="s">
        <v>1843</v>
      </c>
      <c r="N2714" t="s">
        <v>2299</v>
      </c>
    </row>
    <row r="2715" spans="1:14" x14ac:dyDescent="0.25">
      <c r="A2715" s="3" t="s">
        <v>1176</v>
      </c>
      <c r="B2715" s="3">
        <v>404632</v>
      </c>
      <c r="C2715" t="s">
        <v>2185</v>
      </c>
      <c r="D2715" s="3" t="s">
        <v>688</v>
      </c>
      <c r="E2715" s="12" t="s">
        <v>896</v>
      </c>
      <c r="F2715" s="15" t="s">
        <v>1843</v>
      </c>
      <c r="N2715" t="s">
        <v>2299</v>
      </c>
    </row>
    <row r="2716" spans="1:14" x14ac:dyDescent="0.25">
      <c r="A2716" s="3" t="s">
        <v>1176</v>
      </c>
      <c r="B2716" s="3">
        <v>404633</v>
      </c>
      <c r="C2716" t="s">
        <v>2186</v>
      </c>
      <c r="D2716" s="3" t="s">
        <v>688</v>
      </c>
      <c r="E2716" s="12" t="s">
        <v>896</v>
      </c>
      <c r="F2716" s="15" t="s">
        <v>1843</v>
      </c>
      <c r="N2716" t="s">
        <v>2299</v>
      </c>
    </row>
    <row r="2717" spans="1:14" x14ac:dyDescent="0.25">
      <c r="A2717" s="3" t="s">
        <v>1176</v>
      </c>
      <c r="B2717" s="3">
        <v>404656</v>
      </c>
      <c r="C2717" t="s">
        <v>2208</v>
      </c>
      <c r="D2717" s="3" t="s">
        <v>688</v>
      </c>
      <c r="E2717" s="12" t="s">
        <v>896</v>
      </c>
      <c r="F2717" s="15" t="s">
        <v>1843</v>
      </c>
      <c r="N2717" t="s">
        <v>2299</v>
      </c>
    </row>
    <row r="2718" spans="1:14" x14ac:dyDescent="0.25">
      <c r="A2718" s="3" t="s">
        <v>1176</v>
      </c>
      <c r="B2718" s="3">
        <v>404658</v>
      </c>
      <c r="C2718" t="s">
        <v>2210</v>
      </c>
      <c r="D2718" s="3" t="s">
        <v>2269</v>
      </c>
      <c r="E2718" s="12" t="s">
        <v>896</v>
      </c>
      <c r="F2718" s="13" t="s">
        <v>1843</v>
      </c>
      <c r="N2718" t="s">
        <v>2299</v>
      </c>
    </row>
    <row r="2719" spans="1:14" x14ac:dyDescent="0.25">
      <c r="A2719" s="3" t="s">
        <v>1176</v>
      </c>
      <c r="B2719" s="3">
        <v>404666</v>
      </c>
      <c r="C2719" t="s">
        <v>2214</v>
      </c>
      <c r="D2719" s="3" t="s">
        <v>688</v>
      </c>
      <c r="E2719" s="12" t="s">
        <v>896</v>
      </c>
      <c r="F2719" s="15" t="s">
        <v>1843</v>
      </c>
      <c r="N2719" t="s">
        <v>2299</v>
      </c>
    </row>
    <row r="2720" spans="1:14" x14ac:dyDescent="0.25">
      <c r="A2720" s="3" t="s">
        <v>1176</v>
      </c>
      <c r="B2720" s="3">
        <v>404672</v>
      </c>
      <c r="C2720" t="s">
        <v>2220</v>
      </c>
      <c r="D2720" s="3" t="s">
        <v>688</v>
      </c>
      <c r="E2720" s="12" t="s">
        <v>896</v>
      </c>
      <c r="F2720" s="15" t="s">
        <v>1843</v>
      </c>
      <c r="N2720" t="s">
        <v>2299</v>
      </c>
    </row>
    <row r="2721" spans="1:14" x14ac:dyDescent="0.25">
      <c r="A2721" s="3" t="s">
        <v>1176</v>
      </c>
      <c r="B2721" s="3">
        <v>404675</v>
      </c>
      <c r="C2721" t="s">
        <v>2223</v>
      </c>
      <c r="D2721" s="3" t="s">
        <v>688</v>
      </c>
      <c r="E2721" s="12" t="s">
        <v>896</v>
      </c>
      <c r="F2721" s="15" t="s">
        <v>1843</v>
      </c>
      <c r="N2721" t="s">
        <v>2299</v>
      </c>
    </row>
    <row r="2722" spans="1:14" x14ac:dyDescent="0.25">
      <c r="A2722" s="3" t="s">
        <v>1176</v>
      </c>
      <c r="B2722" s="3">
        <v>404679</v>
      </c>
      <c r="C2722" t="s">
        <v>2226</v>
      </c>
      <c r="D2722" s="3" t="s">
        <v>688</v>
      </c>
      <c r="E2722" s="12" t="s">
        <v>896</v>
      </c>
      <c r="F2722" s="15" t="s">
        <v>1843</v>
      </c>
      <c r="N2722" t="s">
        <v>2299</v>
      </c>
    </row>
    <row r="2723" spans="1:14" x14ac:dyDescent="0.25">
      <c r="A2723" s="3" t="s">
        <v>1176</v>
      </c>
      <c r="B2723" s="3">
        <v>404684</v>
      </c>
      <c r="C2723" t="s">
        <v>2229</v>
      </c>
      <c r="D2723" s="3" t="s">
        <v>688</v>
      </c>
      <c r="E2723" s="12" t="s">
        <v>896</v>
      </c>
      <c r="F2723" s="15" t="s">
        <v>1843</v>
      </c>
      <c r="N2723" t="s">
        <v>2299</v>
      </c>
    </row>
    <row r="2724" spans="1:14" x14ac:dyDescent="0.25">
      <c r="A2724" s="3" t="s">
        <v>1176</v>
      </c>
      <c r="B2724" s="3">
        <v>404891</v>
      </c>
      <c r="C2724" t="s">
        <v>2272</v>
      </c>
      <c r="D2724" s="3" t="s">
        <v>2273</v>
      </c>
      <c r="E2724" s="11" t="s">
        <v>890</v>
      </c>
      <c r="F2724" s="14" t="s">
        <v>1843</v>
      </c>
      <c r="N2724" t="s">
        <v>2299</v>
      </c>
    </row>
    <row r="2725" spans="1:14" x14ac:dyDescent="0.25">
      <c r="A2725" s="3" t="s">
        <v>1077</v>
      </c>
      <c r="B2725" s="3">
        <v>404945</v>
      </c>
      <c r="C2725" t="s">
        <v>1362</v>
      </c>
      <c r="D2725" s="3" t="s">
        <v>1363</v>
      </c>
      <c r="E2725" s="12" t="s">
        <v>896</v>
      </c>
      <c r="F2725" s="13" t="s">
        <v>1357</v>
      </c>
      <c r="N2725" t="s">
        <v>2299</v>
      </c>
    </row>
    <row r="2726" spans="1:14" ht="28.55" x14ac:dyDescent="0.25">
      <c r="A2726" s="3" t="s">
        <v>1176</v>
      </c>
      <c r="B2726" s="3">
        <v>405428</v>
      </c>
      <c r="C2726" t="s">
        <v>3720</v>
      </c>
      <c r="D2726" s="3" t="s">
        <v>3446</v>
      </c>
      <c r="E2726" s="12" t="s">
        <v>896</v>
      </c>
      <c r="F2726" s="9" t="s">
        <v>459</v>
      </c>
      <c r="N2726" t="s">
        <v>2299</v>
      </c>
    </row>
    <row r="2727" spans="1:14" x14ac:dyDescent="0.25">
      <c r="A2727" s="21" t="s">
        <v>2588</v>
      </c>
      <c r="B2727" s="3">
        <v>10675</v>
      </c>
      <c r="C2727" t="s">
        <v>3721</v>
      </c>
      <c r="D2727" s="8" t="s">
        <v>3722</v>
      </c>
      <c r="E2727" s="22" t="s">
        <v>896</v>
      </c>
      <c r="F2727" s="9"/>
      <c r="G2727" s="40"/>
      <c r="N2727" t="s">
        <v>2299</v>
      </c>
    </row>
    <row r="2728" spans="1:14" x14ac:dyDescent="0.25">
      <c r="A2728" s="21" t="s">
        <v>2588</v>
      </c>
      <c r="B2728" s="3">
        <v>10676</v>
      </c>
      <c r="C2728" t="s">
        <v>3723</v>
      </c>
      <c r="D2728" s="8" t="s">
        <v>3722</v>
      </c>
      <c r="E2728" s="22" t="s">
        <v>896</v>
      </c>
      <c r="F2728" s="9"/>
      <c r="G2728" s="40"/>
      <c r="N2728" t="s">
        <v>2299</v>
      </c>
    </row>
    <row r="2729" spans="1:14" x14ac:dyDescent="0.25">
      <c r="A2729" s="21" t="s">
        <v>2588</v>
      </c>
      <c r="B2729" s="3">
        <v>10677</v>
      </c>
      <c r="C2729" t="s">
        <v>3724</v>
      </c>
      <c r="D2729" s="8" t="s">
        <v>3722</v>
      </c>
      <c r="E2729" s="22" t="s">
        <v>896</v>
      </c>
      <c r="F2729" s="22"/>
      <c r="G2729" s="40"/>
      <c r="N2729" t="s">
        <v>2299</v>
      </c>
    </row>
    <row r="2730" spans="1:14" x14ac:dyDescent="0.25">
      <c r="A2730" s="21" t="s">
        <v>2588</v>
      </c>
      <c r="B2730" s="3">
        <v>10678</v>
      </c>
      <c r="C2730" t="s">
        <v>3725</v>
      </c>
      <c r="D2730" s="8" t="s">
        <v>3722</v>
      </c>
      <c r="E2730" s="22" t="s">
        <v>896</v>
      </c>
      <c r="F2730" s="9"/>
      <c r="G2730" s="40"/>
      <c r="N2730" t="s">
        <v>2299</v>
      </c>
    </row>
    <row r="2731" spans="1:14" x14ac:dyDescent="0.25">
      <c r="A2731" s="21" t="s">
        <v>2588</v>
      </c>
      <c r="B2731" s="3">
        <v>10680</v>
      </c>
      <c r="C2731" t="s">
        <v>3726</v>
      </c>
      <c r="D2731" s="8" t="s">
        <v>3722</v>
      </c>
      <c r="E2731" s="22" t="s">
        <v>896</v>
      </c>
      <c r="F2731" s="9"/>
      <c r="G2731" s="40"/>
      <c r="N2731" t="s">
        <v>2299</v>
      </c>
    </row>
    <row r="2732" spans="1:14" x14ac:dyDescent="0.25">
      <c r="A2732" s="21" t="s">
        <v>2588</v>
      </c>
      <c r="B2732" s="3">
        <v>10681</v>
      </c>
      <c r="C2732" t="s">
        <v>3727</v>
      </c>
      <c r="D2732" s="8" t="s">
        <v>3722</v>
      </c>
      <c r="E2732" s="22" t="s">
        <v>896</v>
      </c>
      <c r="F2732" s="22"/>
      <c r="G2732" s="40"/>
      <c r="N2732" t="s">
        <v>2299</v>
      </c>
    </row>
    <row r="2733" spans="1:14" x14ac:dyDescent="0.25">
      <c r="A2733" s="21" t="s">
        <v>2588</v>
      </c>
      <c r="B2733" s="3">
        <v>10682</v>
      </c>
      <c r="C2733" t="s">
        <v>3728</v>
      </c>
      <c r="D2733" s="8" t="s">
        <v>3722</v>
      </c>
      <c r="E2733" s="22" t="s">
        <v>896</v>
      </c>
      <c r="F2733" s="22"/>
      <c r="G2733" s="40"/>
      <c r="N2733" t="s">
        <v>2299</v>
      </c>
    </row>
    <row r="2734" spans="1:14" x14ac:dyDescent="0.25">
      <c r="A2734" s="21" t="s">
        <v>2588</v>
      </c>
      <c r="B2734" s="3">
        <v>10683</v>
      </c>
      <c r="C2734" t="s">
        <v>3729</v>
      </c>
      <c r="D2734" s="8" t="s">
        <v>3722</v>
      </c>
      <c r="E2734" s="22" t="s">
        <v>896</v>
      </c>
      <c r="F2734" s="22"/>
      <c r="G2734" s="40"/>
      <c r="N2734" t="s">
        <v>2299</v>
      </c>
    </row>
    <row r="2735" spans="1:14" x14ac:dyDescent="0.25">
      <c r="A2735" s="21" t="s">
        <v>2588</v>
      </c>
      <c r="B2735" s="3">
        <v>10684</v>
      </c>
      <c r="C2735" t="s">
        <v>3730</v>
      </c>
      <c r="D2735" s="8" t="s">
        <v>3722</v>
      </c>
      <c r="E2735" s="22" t="s">
        <v>896</v>
      </c>
      <c r="F2735" s="9"/>
      <c r="G2735" s="40"/>
      <c r="N2735" t="s">
        <v>2299</v>
      </c>
    </row>
    <row r="2736" spans="1:14" x14ac:dyDescent="0.25">
      <c r="A2736" s="21" t="s">
        <v>2588</v>
      </c>
      <c r="B2736" s="3">
        <v>10686</v>
      </c>
      <c r="C2736" t="s">
        <v>3731</v>
      </c>
      <c r="D2736" s="8" t="s">
        <v>3722</v>
      </c>
      <c r="E2736" s="22" t="s">
        <v>896</v>
      </c>
      <c r="F2736" s="22"/>
      <c r="G2736" s="40"/>
      <c r="N2736" t="s">
        <v>2299</v>
      </c>
    </row>
    <row r="2737" spans="1:14" x14ac:dyDescent="0.25">
      <c r="A2737" s="21" t="s">
        <v>2588</v>
      </c>
      <c r="B2737" s="3">
        <v>10687</v>
      </c>
      <c r="C2737" t="s">
        <v>3732</v>
      </c>
      <c r="D2737" s="8" t="s">
        <v>3722</v>
      </c>
      <c r="E2737" s="22" t="s">
        <v>896</v>
      </c>
      <c r="F2737" s="9"/>
      <c r="G2737" s="40"/>
      <c r="N2737" t="s">
        <v>2299</v>
      </c>
    </row>
    <row r="2738" spans="1:14" x14ac:dyDescent="0.25">
      <c r="A2738" s="21" t="s">
        <v>2588</v>
      </c>
      <c r="B2738" s="3">
        <v>10688</v>
      </c>
      <c r="C2738" t="s">
        <v>3733</v>
      </c>
      <c r="D2738" s="8" t="s">
        <v>3722</v>
      </c>
      <c r="E2738" s="22" t="s">
        <v>896</v>
      </c>
      <c r="F2738" s="9"/>
      <c r="G2738" s="40"/>
      <c r="N2738" t="s">
        <v>2299</v>
      </c>
    </row>
    <row r="2739" spans="1:14" x14ac:dyDescent="0.25">
      <c r="A2739" s="21" t="s">
        <v>2588</v>
      </c>
      <c r="B2739" s="3">
        <v>10689</v>
      </c>
      <c r="C2739" t="s">
        <v>3734</v>
      </c>
      <c r="D2739" s="8" t="s">
        <v>3722</v>
      </c>
      <c r="E2739" s="22" t="s">
        <v>896</v>
      </c>
      <c r="F2739" s="9"/>
      <c r="G2739" s="40"/>
      <c r="N2739" t="s">
        <v>2299</v>
      </c>
    </row>
    <row r="2740" spans="1:14" x14ac:dyDescent="0.25">
      <c r="A2740" s="21" t="s">
        <v>2588</v>
      </c>
      <c r="B2740" s="3">
        <v>10690</v>
      </c>
      <c r="C2740" t="s">
        <v>3735</v>
      </c>
      <c r="D2740" s="8" t="s">
        <v>3722</v>
      </c>
      <c r="E2740" s="22" t="s">
        <v>896</v>
      </c>
      <c r="F2740" s="9"/>
      <c r="G2740" s="40"/>
      <c r="N2740" t="s">
        <v>2299</v>
      </c>
    </row>
    <row r="2741" spans="1:14" x14ac:dyDescent="0.25">
      <c r="A2741" s="21" t="s">
        <v>2588</v>
      </c>
      <c r="B2741" s="3">
        <v>10691</v>
      </c>
      <c r="C2741" t="s">
        <v>3736</v>
      </c>
      <c r="D2741" s="8" t="s">
        <v>3722</v>
      </c>
      <c r="E2741" s="22" t="s">
        <v>896</v>
      </c>
      <c r="F2741" s="9"/>
      <c r="G2741" s="40"/>
      <c r="N2741" t="s">
        <v>2299</v>
      </c>
    </row>
    <row r="2742" spans="1:14" x14ac:dyDescent="0.25">
      <c r="A2742" s="21" t="s">
        <v>2588</v>
      </c>
      <c r="B2742" s="3">
        <v>10692</v>
      </c>
      <c r="C2742" t="s">
        <v>3737</v>
      </c>
      <c r="D2742" s="8" t="s">
        <v>3722</v>
      </c>
      <c r="E2742" s="9" t="s">
        <v>890</v>
      </c>
      <c r="F2742" s="9"/>
      <c r="G2742" s="40"/>
      <c r="N2742" t="s">
        <v>2299</v>
      </c>
    </row>
    <row r="2743" spans="1:14" x14ac:dyDescent="0.25">
      <c r="A2743" s="21" t="s">
        <v>2588</v>
      </c>
      <c r="B2743" s="3">
        <v>10795</v>
      </c>
      <c r="C2743" t="s">
        <v>3738</v>
      </c>
      <c r="D2743" s="8" t="s">
        <v>1604</v>
      </c>
      <c r="E2743" s="9" t="s">
        <v>890</v>
      </c>
      <c r="F2743" s="9"/>
      <c r="G2743" s="40"/>
      <c r="N2743" t="s">
        <v>2299</v>
      </c>
    </row>
    <row r="2744" spans="1:14" x14ac:dyDescent="0.25">
      <c r="A2744" s="21" t="s">
        <v>2588</v>
      </c>
      <c r="B2744" s="3">
        <v>10828</v>
      </c>
      <c r="C2744" t="s">
        <v>3739</v>
      </c>
      <c r="D2744" s="8" t="s">
        <v>1604</v>
      </c>
      <c r="E2744" s="9" t="s">
        <v>890</v>
      </c>
      <c r="F2744" s="22"/>
      <c r="G2744" s="40"/>
      <c r="N2744" t="s">
        <v>2299</v>
      </c>
    </row>
    <row r="2745" spans="1:14" x14ac:dyDescent="0.25">
      <c r="A2745" s="21" t="s">
        <v>2588</v>
      </c>
      <c r="B2745" s="3">
        <v>10829</v>
      </c>
      <c r="C2745" t="s">
        <v>3740</v>
      </c>
      <c r="D2745" s="10" t="s">
        <v>1604</v>
      </c>
      <c r="E2745" s="22" t="s">
        <v>896</v>
      </c>
      <c r="F2745" s="12"/>
      <c r="G2745" s="41"/>
      <c r="N2745" t="s">
        <v>2299</v>
      </c>
    </row>
    <row r="2746" spans="1:14" x14ac:dyDescent="0.25">
      <c r="A2746" s="21" t="s">
        <v>2588</v>
      </c>
      <c r="B2746" s="3">
        <v>10880</v>
      </c>
      <c r="C2746" t="s">
        <v>3741</v>
      </c>
      <c r="D2746" s="8" t="s">
        <v>3722</v>
      </c>
      <c r="E2746" s="9" t="s">
        <v>890</v>
      </c>
      <c r="F2746" s="9"/>
      <c r="G2746" s="40"/>
      <c r="N2746" t="s">
        <v>2299</v>
      </c>
    </row>
    <row r="2747" spans="1:14" x14ac:dyDescent="0.25">
      <c r="A2747" s="21" t="s">
        <v>2588</v>
      </c>
      <c r="B2747" s="3">
        <v>10881</v>
      </c>
      <c r="C2747" t="s">
        <v>3742</v>
      </c>
      <c r="D2747" s="8" t="s">
        <v>1604</v>
      </c>
      <c r="E2747" s="9" t="s">
        <v>890</v>
      </c>
      <c r="F2747" s="9"/>
      <c r="G2747" s="40"/>
      <c r="N2747" t="s">
        <v>2299</v>
      </c>
    </row>
    <row r="2748" spans="1:14" x14ac:dyDescent="0.25">
      <c r="A2748" s="21" t="s">
        <v>2588</v>
      </c>
      <c r="B2748" s="3">
        <v>10882</v>
      </c>
      <c r="C2748" t="s">
        <v>3743</v>
      </c>
      <c r="D2748" s="8" t="s">
        <v>1604</v>
      </c>
      <c r="E2748" s="9" t="s">
        <v>890</v>
      </c>
      <c r="F2748" s="9"/>
      <c r="G2748" s="40"/>
      <c r="N2748" t="s">
        <v>2299</v>
      </c>
    </row>
    <row r="2749" spans="1:14" x14ac:dyDescent="0.25">
      <c r="A2749" s="21" t="s">
        <v>2588</v>
      </c>
      <c r="B2749" s="3">
        <v>10883</v>
      </c>
      <c r="C2749" t="s">
        <v>3744</v>
      </c>
      <c r="D2749" s="8" t="s">
        <v>1604</v>
      </c>
      <c r="E2749" s="9" t="s">
        <v>890</v>
      </c>
      <c r="F2749" s="9"/>
      <c r="G2749" s="40"/>
      <c r="N2749" t="s">
        <v>2299</v>
      </c>
    </row>
    <row r="2750" spans="1:14" x14ac:dyDescent="0.25">
      <c r="A2750" s="21" t="s">
        <v>2588</v>
      </c>
      <c r="B2750" s="3">
        <v>10884</v>
      </c>
      <c r="C2750" t="s">
        <v>3745</v>
      </c>
      <c r="D2750" s="8" t="s">
        <v>1604</v>
      </c>
      <c r="E2750" s="9" t="s">
        <v>890</v>
      </c>
      <c r="F2750" s="9"/>
      <c r="G2750" s="40"/>
      <c r="N2750" t="s">
        <v>2299</v>
      </c>
    </row>
    <row r="2751" spans="1:14" x14ac:dyDescent="0.25">
      <c r="A2751" s="21" t="s">
        <v>1176</v>
      </c>
      <c r="B2751" s="3">
        <v>16742</v>
      </c>
      <c r="C2751" t="s">
        <v>3746</v>
      </c>
      <c r="D2751" s="8" t="s">
        <v>1604</v>
      </c>
      <c r="E2751" s="9" t="s">
        <v>890</v>
      </c>
      <c r="F2751" s="26"/>
      <c r="G2751" s="40"/>
      <c r="N2751" t="s">
        <v>2299</v>
      </c>
    </row>
    <row r="2752" spans="1:14" x14ac:dyDescent="0.25">
      <c r="A2752" s="21" t="s">
        <v>2588</v>
      </c>
      <c r="B2752" s="3">
        <v>16809</v>
      </c>
      <c r="C2752" t="s">
        <v>3747</v>
      </c>
      <c r="D2752" s="8" t="s">
        <v>1628</v>
      </c>
      <c r="E2752" s="22" t="s">
        <v>896</v>
      </c>
      <c r="F2752" s="9"/>
      <c r="G2752" s="40"/>
      <c r="N2752" t="s">
        <v>2299</v>
      </c>
    </row>
    <row r="2753" spans="1:14" x14ac:dyDescent="0.25">
      <c r="A2753" s="21" t="s">
        <v>2588</v>
      </c>
      <c r="B2753" s="3">
        <v>16810</v>
      </c>
      <c r="C2753" t="s">
        <v>3748</v>
      </c>
      <c r="D2753" s="8" t="s">
        <v>1628</v>
      </c>
      <c r="E2753" s="22" t="s">
        <v>896</v>
      </c>
      <c r="F2753" s="9"/>
      <c r="G2753" s="40"/>
      <c r="N2753" t="s">
        <v>2299</v>
      </c>
    </row>
    <row r="2754" spans="1:14" x14ac:dyDescent="0.25">
      <c r="A2754" s="21" t="s">
        <v>2689</v>
      </c>
      <c r="B2754" s="3">
        <v>16925</v>
      </c>
      <c r="C2754" t="s">
        <v>3749</v>
      </c>
      <c r="D2754" s="10" t="s">
        <v>1604</v>
      </c>
      <c r="E2754" s="27" t="s">
        <v>890</v>
      </c>
      <c r="F2754" s="11"/>
      <c r="G2754" s="41" t="s">
        <v>3750</v>
      </c>
      <c r="N2754" t="s">
        <v>2299</v>
      </c>
    </row>
    <row r="2755" spans="1:14" x14ac:dyDescent="0.25">
      <c r="A2755" s="21" t="s">
        <v>2689</v>
      </c>
      <c r="B2755" s="3">
        <v>17168</v>
      </c>
      <c r="C2755" t="s">
        <v>3751</v>
      </c>
      <c r="D2755" s="3" t="s">
        <v>3752</v>
      </c>
      <c r="E2755" s="27" t="s">
        <v>890</v>
      </c>
      <c r="F2755" s="11"/>
      <c r="G2755" s="42" t="s">
        <v>3753</v>
      </c>
      <c r="N2755" t="s">
        <v>2299</v>
      </c>
    </row>
    <row r="2756" spans="1:14" x14ac:dyDescent="0.25">
      <c r="A2756" s="21" t="s">
        <v>2588</v>
      </c>
      <c r="B2756" s="3">
        <v>17191</v>
      </c>
      <c r="C2756" t="s">
        <v>3754</v>
      </c>
      <c r="D2756" s="10" t="s">
        <v>1604</v>
      </c>
      <c r="E2756" s="27" t="s">
        <v>890</v>
      </c>
      <c r="F2756" s="27"/>
      <c r="G2756" s="41"/>
      <c r="N2756" t="s">
        <v>2299</v>
      </c>
    </row>
    <row r="2757" spans="1:14" x14ac:dyDescent="0.25">
      <c r="A2757" s="21" t="s">
        <v>2588</v>
      </c>
      <c r="B2757" s="3">
        <v>17842</v>
      </c>
      <c r="C2757" t="s">
        <v>3755</v>
      </c>
      <c r="D2757" s="10" t="s">
        <v>1604</v>
      </c>
      <c r="E2757" s="27" t="s">
        <v>890</v>
      </c>
      <c r="F2757" s="11"/>
      <c r="G2757" s="41"/>
      <c r="N2757" t="s">
        <v>2299</v>
      </c>
    </row>
    <row r="2758" spans="1:14" x14ac:dyDescent="0.25">
      <c r="A2758" s="21" t="s">
        <v>2588</v>
      </c>
      <c r="B2758" s="3">
        <v>17843</v>
      </c>
      <c r="C2758" t="s">
        <v>3756</v>
      </c>
      <c r="D2758" s="10" t="s">
        <v>1604</v>
      </c>
      <c r="E2758" s="27" t="s">
        <v>890</v>
      </c>
      <c r="F2758" s="11"/>
      <c r="G2758" s="41"/>
      <c r="N2758" t="s">
        <v>2299</v>
      </c>
    </row>
    <row r="2759" spans="1:14" x14ac:dyDescent="0.25">
      <c r="A2759" s="21" t="s">
        <v>2588</v>
      </c>
      <c r="B2759" s="3">
        <v>17844</v>
      </c>
      <c r="C2759" t="s">
        <v>3757</v>
      </c>
      <c r="D2759" s="10" t="s">
        <v>1604</v>
      </c>
      <c r="E2759" s="27" t="s">
        <v>890</v>
      </c>
      <c r="F2759" s="11"/>
      <c r="G2759" s="41"/>
      <c r="N2759" t="s">
        <v>2299</v>
      </c>
    </row>
    <row r="2760" spans="1:14" x14ac:dyDescent="0.25">
      <c r="A2760" s="21" t="s">
        <v>3284</v>
      </c>
      <c r="B2760" s="3">
        <v>18067</v>
      </c>
      <c r="C2760" t="s">
        <v>3758</v>
      </c>
      <c r="D2760" s="10" t="s">
        <v>1604</v>
      </c>
      <c r="E2760" s="27" t="s">
        <v>890</v>
      </c>
      <c r="F2760" s="11" t="s">
        <v>3759</v>
      </c>
      <c r="G2760" s="41"/>
      <c r="N2760" t="s">
        <v>2299</v>
      </c>
    </row>
    <row r="2761" spans="1:14" x14ac:dyDescent="0.25">
      <c r="A2761" s="21" t="s">
        <v>3284</v>
      </c>
      <c r="B2761" s="3">
        <v>18068</v>
      </c>
      <c r="C2761" t="s">
        <v>3760</v>
      </c>
      <c r="D2761" s="10" t="s">
        <v>1604</v>
      </c>
      <c r="E2761" s="27" t="s">
        <v>890</v>
      </c>
      <c r="F2761" s="11" t="s">
        <v>3759</v>
      </c>
      <c r="G2761" s="41"/>
      <c r="N2761" t="s">
        <v>2299</v>
      </c>
    </row>
    <row r="2762" spans="1:14" x14ac:dyDescent="0.25">
      <c r="A2762" s="21" t="s">
        <v>2588</v>
      </c>
      <c r="B2762" s="3">
        <v>18112</v>
      </c>
      <c r="C2762" t="s">
        <v>3761</v>
      </c>
      <c r="D2762" s="10" t="s">
        <v>1604</v>
      </c>
      <c r="E2762" s="27" t="s">
        <v>890</v>
      </c>
      <c r="F2762" s="11"/>
      <c r="G2762" s="41"/>
      <c r="N2762" t="s">
        <v>2299</v>
      </c>
    </row>
    <row r="2763" spans="1:14" x14ac:dyDescent="0.25">
      <c r="A2763" s="21" t="s">
        <v>2588</v>
      </c>
      <c r="B2763" s="3">
        <v>18114</v>
      </c>
      <c r="C2763" t="s">
        <v>3762</v>
      </c>
      <c r="D2763" s="10" t="s">
        <v>1604</v>
      </c>
      <c r="E2763" s="27" t="s">
        <v>890</v>
      </c>
      <c r="F2763" s="11"/>
      <c r="G2763" s="41"/>
      <c r="N2763" t="s">
        <v>2299</v>
      </c>
    </row>
    <row r="2764" spans="1:14" x14ac:dyDescent="0.25">
      <c r="A2764" s="21" t="s">
        <v>2588</v>
      </c>
      <c r="B2764" s="3">
        <v>18115</v>
      </c>
      <c r="C2764" t="s">
        <v>3763</v>
      </c>
      <c r="D2764" s="10" t="s">
        <v>1604</v>
      </c>
      <c r="E2764" s="27" t="s">
        <v>890</v>
      </c>
      <c r="F2764" s="11"/>
      <c r="G2764" s="41"/>
      <c r="N2764" t="s">
        <v>2299</v>
      </c>
    </row>
    <row r="2765" spans="1:14" x14ac:dyDescent="0.25">
      <c r="A2765" s="21" t="s">
        <v>2588</v>
      </c>
      <c r="B2765" s="3">
        <v>18729</v>
      </c>
      <c r="C2765" t="s">
        <v>3764</v>
      </c>
      <c r="D2765" s="10" t="s">
        <v>1604</v>
      </c>
      <c r="E2765" s="27" t="s">
        <v>890</v>
      </c>
      <c r="F2765" s="11"/>
      <c r="G2765" s="41"/>
      <c r="N2765" t="s">
        <v>2299</v>
      </c>
    </row>
    <row r="2766" spans="1:14" x14ac:dyDescent="0.25">
      <c r="A2766" s="21" t="s">
        <v>2588</v>
      </c>
      <c r="B2766" s="3">
        <v>18813</v>
      </c>
      <c r="C2766" t="s">
        <v>3765</v>
      </c>
      <c r="D2766" s="10" t="s">
        <v>3766</v>
      </c>
      <c r="E2766" s="12" t="s">
        <v>896</v>
      </c>
      <c r="F2766" s="11"/>
      <c r="G2766" s="41"/>
      <c r="N2766" t="s">
        <v>2299</v>
      </c>
    </row>
    <row r="2767" spans="1:14" x14ac:dyDescent="0.25">
      <c r="A2767" s="21" t="s">
        <v>2588</v>
      </c>
      <c r="B2767" s="3">
        <v>18814</v>
      </c>
      <c r="C2767" t="s">
        <v>3767</v>
      </c>
      <c r="D2767" s="10" t="s">
        <v>3766</v>
      </c>
      <c r="E2767" s="12" t="s">
        <v>896</v>
      </c>
      <c r="F2767" s="11"/>
      <c r="G2767" s="41"/>
      <c r="N2767" t="s">
        <v>2299</v>
      </c>
    </row>
    <row r="2768" spans="1:14" x14ac:dyDescent="0.25">
      <c r="A2768" s="21" t="s">
        <v>2588</v>
      </c>
      <c r="B2768" s="3">
        <v>18815</v>
      </c>
      <c r="C2768" t="s">
        <v>3768</v>
      </c>
      <c r="D2768" s="10" t="s">
        <v>3766</v>
      </c>
      <c r="E2768" s="12" t="s">
        <v>896</v>
      </c>
      <c r="F2768" s="11"/>
      <c r="G2768" s="41"/>
      <c r="N2768" t="s">
        <v>2299</v>
      </c>
    </row>
    <row r="2769" spans="1:14" x14ac:dyDescent="0.25">
      <c r="A2769" s="21" t="s">
        <v>2588</v>
      </c>
      <c r="B2769" s="3">
        <v>18816</v>
      </c>
      <c r="C2769" t="s">
        <v>3769</v>
      </c>
      <c r="D2769" s="10" t="s">
        <v>3766</v>
      </c>
      <c r="E2769" s="12" t="s">
        <v>896</v>
      </c>
      <c r="F2769" s="11"/>
      <c r="G2769" s="41"/>
      <c r="N2769" t="s">
        <v>2299</v>
      </c>
    </row>
    <row r="2770" spans="1:14" x14ac:dyDescent="0.25">
      <c r="A2770" s="21" t="s">
        <v>2588</v>
      </c>
      <c r="B2770" s="3">
        <v>18817</v>
      </c>
      <c r="C2770" t="s">
        <v>3770</v>
      </c>
      <c r="D2770" s="10" t="s">
        <v>3766</v>
      </c>
      <c r="E2770" s="12" t="s">
        <v>896</v>
      </c>
      <c r="F2770" s="11"/>
      <c r="G2770" s="41"/>
      <c r="N2770" t="s">
        <v>2299</v>
      </c>
    </row>
    <row r="2771" spans="1:14" x14ac:dyDescent="0.25">
      <c r="A2771" s="21" t="s">
        <v>2588</v>
      </c>
      <c r="B2771" s="16">
        <v>18818</v>
      </c>
      <c r="C2771" t="s">
        <v>3771</v>
      </c>
      <c r="D2771" s="3" t="s">
        <v>3772</v>
      </c>
      <c r="E2771" s="12" t="s">
        <v>896</v>
      </c>
      <c r="F2771" s="11"/>
      <c r="G2771" s="41"/>
      <c r="N2771" t="s">
        <v>2299</v>
      </c>
    </row>
    <row r="2772" spans="1:14" x14ac:dyDescent="0.25">
      <c r="A2772" s="21" t="s">
        <v>2588</v>
      </c>
      <c r="B2772" s="16">
        <v>18819</v>
      </c>
      <c r="C2772" t="s">
        <v>3773</v>
      </c>
      <c r="D2772" s="3" t="s">
        <v>3772</v>
      </c>
      <c r="E2772" s="12" t="s">
        <v>896</v>
      </c>
      <c r="F2772" s="11"/>
      <c r="G2772" s="41"/>
      <c r="N2772" t="s">
        <v>2299</v>
      </c>
    </row>
    <row r="2773" spans="1:14" x14ac:dyDescent="0.25">
      <c r="A2773" s="21" t="s">
        <v>2588</v>
      </c>
      <c r="B2773" s="3">
        <v>18824</v>
      </c>
      <c r="C2773" t="s">
        <v>3774</v>
      </c>
      <c r="D2773" s="3" t="s">
        <v>480</v>
      </c>
      <c r="E2773" s="27" t="s">
        <v>890</v>
      </c>
      <c r="F2773" s="11"/>
      <c r="G2773" s="41"/>
      <c r="N2773" t="s">
        <v>2299</v>
      </c>
    </row>
    <row r="2774" spans="1:14" x14ac:dyDescent="0.25">
      <c r="A2774" s="21" t="s">
        <v>2588</v>
      </c>
      <c r="B2774" s="3">
        <v>18825</v>
      </c>
      <c r="C2774" t="s">
        <v>3775</v>
      </c>
      <c r="D2774" s="3" t="s">
        <v>1604</v>
      </c>
      <c r="E2774" s="27" t="s">
        <v>890</v>
      </c>
      <c r="F2774" s="11"/>
      <c r="G2774" s="41"/>
      <c r="N2774" t="s">
        <v>2299</v>
      </c>
    </row>
    <row r="2775" spans="1:14" x14ac:dyDescent="0.25">
      <c r="A2775" s="21" t="s">
        <v>2588</v>
      </c>
      <c r="B2775" s="3">
        <v>18855</v>
      </c>
      <c r="C2775" t="s">
        <v>3776</v>
      </c>
      <c r="D2775" s="3" t="s">
        <v>480</v>
      </c>
      <c r="E2775" s="27" t="s">
        <v>890</v>
      </c>
      <c r="F2775" s="11"/>
      <c r="G2775" s="41"/>
      <c r="N2775" t="s">
        <v>2299</v>
      </c>
    </row>
    <row r="2776" spans="1:14" x14ac:dyDescent="0.25">
      <c r="A2776" s="21" t="s">
        <v>2481</v>
      </c>
      <c r="B2776" s="3">
        <v>18958</v>
      </c>
      <c r="C2776" t="s">
        <v>3777</v>
      </c>
      <c r="D2776" s="3" t="s">
        <v>1604</v>
      </c>
      <c r="E2776" s="27" t="s">
        <v>890</v>
      </c>
      <c r="F2776" s="11"/>
      <c r="G2776" s="41"/>
      <c r="N2776" t="s">
        <v>2299</v>
      </c>
    </row>
    <row r="2777" spans="1:14" x14ac:dyDescent="0.25">
      <c r="A2777" s="21" t="s">
        <v>2481</v>
      </c>
      <c r="B2777" s="3">
        <v>19113</v>
      </c>
      <c r="C2777" t="s">
        <v>3778</v>
      </c>
      <c r="D2777" s="3" t="s">
        <v>1604</v>
      </c>
      <c r="E2777" s="27" t="s">
        <v>890</v>
      </c>
      <c r="F2777" s="11"/>
      <c r="G2777" s="41"/>
      <c r="N2777" t="s">
        <v>2299</v>
      </c>
    </row>
    <row r="2778" spans="1:14" x14ac:dyDescent="0.25">
      <c r="A2778" s="21" t="s">
        <v>3284</v>
      </c>
      <c r="B2778" s="3">
        <v>19502</v>
      </c>
      <c r="C2778" t="s">
        <v>3779</v>
      </c>
      <c r="D2778" s="3" t="s">
        <v>3780</v>
      </c>
      <c r="E2778" s="12" t="s">
        <v>896</v>
      </c>
      <c r="F2778" s="11" t="s">
        <v>3781</v>
      </c>
      <c r="G2778" s="41"/>
      <c r="N2778" t="s">
        <v>2299</v>
      </c>
    </row>
    <row r="2779" spans="1:14" x14ac:dyDescent="0.25">
      <c r="A2779" s="21" t="s">
        <v>2588</v>
      </c>
      <c r="B2779" s="3">
        <v>30601</v>
      </c>
      <c r="C2779" t="s">
        <v>3782</v>
      </c>
      <c r="D2779" s="3" t="s">
        <v>1604</v>
      </c>
      <c r="E2779" s="27" t="s">
        <v>890</v>
      </c>
      <c r="F2779" s="11"/>
      <c r="G2779" s="41"/>
      <c r="N2779" t="s">
        <v>2299</v>
      </c>
    </row>
    <row r="2780" spans="1:14" x14ac:dyDescent="0.25">
      <c r="A2780" s="21" t="s">
        <v>2588</v>
      </c>
      <c r="B2780" s="3">
        <v>30607</v>
      </c>
      <c r="C2780" t="s">
        <v>3783</v>
      </c>
      <c r="D2780" s="3" t="s">
        <v>1604</v>
      </c>
      <c r="E2780" s="27" t="s">
        <v>890</v>
      </c>
      <c r="F2780" s="11"/>
      <c r="G2780" s="41"/>
      <c r="N2780" t="s">
        <v>2299</v>
      </c>
    </row>
    <row r="2781" spans="1:14" x14ac:dyDescent="0.25">
      <c r="A2781" s="21" t="s">
        <v>2588</v>
      </c>
      <c r="B2781" s="3">
        <v>30609</v>
      </c>
      <c r="C2781" t="s">
        <v>3784</v>
      </c>
      <c r="D2781" s="3" t="s">
        <v>1604</v>
      </c>
      <c r="E2781" s="27" t="s">
        <v>890</v>
      </c>
      <c r="F2781" s="11"/>
      <c r="G2781" s="41"/>
      <c r="N2781" t="s">
        <v>2299</v>
      </c>
    </row>
    <row r="2782" spans="1:14" x14ac:dyDescent="0.25">
      <c r="A2782" s="21" t="s">
        <v>2588</v>
      </c>
      <c r="B2782" s="3">
        <v>30610</v>
      </c>
      <c r="C2782" t="s">
        <v>3785</v>
      </c>
      <c r="D2782" s="3" t="s">
        <v>1604</v>
      </c>
      <c r="E2782" s="27" t="s">
        <v>890</v>
      </c>
      <c r="F2782" s="11"/>
      <c r="G2782" s="41"/>
      <c r="N2782" t="s">
        <v>2299</v>
      </c>
    </row>
    <row r="2783" spans="1:14" x14ac:dyDescent="0.25">
      <c r="A2783" s="21" t="s">
        <v>2588</v>
      </c>
      <c r="B2783" s="3">
        <v>30611</v>
      </c>
      <c r="C2783" t="s">
        <v>3786</v>
      </c>
      <c r="D2783" s="3" t="s">
        <v>1604</v>
      </c>
      <c r="E2783" s="27" t="s">
        <v>890</v>
      </c>
      <c r="F2783" s="11"/>
      <c r="G2783" s="41"/>
      <c r="N2783" t="s">
        <v>2299</v>
      </c>
    </row>
    <row r="2784" spans="1:14" x14ac:dyDescent="0.25">
      <c r="A2784" s="21" t="s">
        <v>2588</v>
      </c>
      <c r="B2784" s="3">
        <v>30612</v>
      </c>
      <c r="C2784" t="s">
        <v>3787</v>
      </c>
      <c r="D2784" s="3" t="s">
        <v>1604</v>
      </c>
      <c r="E2784" s="27" t="s">
        <v>890</v>
      </c>
      <c r="F2784" s="11"/>
      <c r="G2784" s="41"/>
      <c r="N2784" t="s">
        <v>2299</v>
      </c>
    </row>
    <row r="2785" spans="1:14" x14ac:dyDescent="0.25">
      <c r="A2785" s="21" t="s">
        <v>2588</v>
      </c>
      <c r="B2785" s="3">
        <v>30613</v>
      </c>
      <c r="C2785" t="s">
        <v>3788</v>
      </c>
      <c r="D2785" s="3" t="s">
        <v>1604</v>
      </c>
      <c r="E2785" s="11" t="s">
        <v>890</v>
      </c>
      <c r="F2785" s="11"/>
      <c r="G2785" s="41"/>
      <c r="N2785" t="s">
        <v>2299</v>
      </c>
    </row>
    <row r="2786" spans="1:14" x14ac:dyDescent="0.25">
      <c r="A2786" s="21" t="s">
        <v>2588</v>
      </c>
      <c r="B2786" s="3">
        <v>30614</v>
      </c>
      <c r="C2786" t="s">
        <v>3789</v>
      </c>
      <c r="D2786" s="3" t="s">
        <v>1604</v>
      </c>
      <c r="E2786" s="27" t="s">
        <v>890</v>
      </c>
      <c r="F2786" s="11"/>
      <c r="G2786" s="41"/>
      <c r="N2786" t="s">
        <v>2299</v>
      </c>
    </row>
    <row r="2787" spans="1:14" x14ac:dyDescent="0.25">
      <c r="A2787" s="21" t="s">
        <v>2588</v>
      </c>
      <c r="B2787" s="3">
        <v>30615</v>
      </c>
      <c r="C2787" t="s">
        <v>3790</v>
      </c>
      <c r="D2787" s="3" t="s">
        <v>1604</v>
      </c>
      <c r="E2787" s="27" t="s">
        <v>890</v>
      </c>
      <c r="F2787" s="11"/>
      <c r="G2787" s="41"/>
      <c r="N2787" t="s">
        <v>2299</v>
      </c>
    </row>
    <row r="2788" spans="1:14" x14ac:dyDescent="0.25">
      <c r="A2788" s="21" t="s">
        <v>2588</v>
      </c>
      <c r="B2788" s="3">
        <v>30618</v>
      </c>
      <c r="C2788" t="s">
        <v>3791</v>
      </c>
      <c r="D2788" s="3" t="s">
        <v>429</v>
      </c>
      <c r="E2788" s="12" t="s">
        <v>896</v>
      </c>
      <c r="F2788" s="11"/>
      <c r="G2788" s="41"/>
      <c r="N2788" t="s">
        <v>2299</v>
      </c>
    </row>
    <row r="2789" spans="1:14" x14ac:dyDescent="0.25">
      <c r="A2789" s="21" t="s">
        <v>2588</v>
      </c>
      <c r="B2789" s="3">
        <v>30619</v>
      </c>
      <c r="C2789" t="s">
        <v>3792</v>
      </c>
      <c r="D2789" s="3" t="s">
        <v>429</v>
      </c>
      <c r="E2789" s="12" t="s">
        <v>896</v>
      </c>
      <c r="F2789" s="11"/>
      <c r="G2789" s="41"/>
      <c r="N2789" t="s">
        <v>2299</v>
      </c>
    </row>
    <row r="2790" spans="1:14" x14ac:dyDescent="0.25">
      <c r="A2790" s="21" t="s">
        <v>2588</v>
      </c>
      <c r="B2790" s="3">
        <v>30620</v>
      </c>
      <c r="C2790" t="s">
        <v>3793</v>
      </c>
      <c r="D2790" s="3" t="s">
        <v>429</v>
      </c>
      <c r="E2790" s="12" t="s">
        <v>896</v>
      </c>
      <c r="F2790" s="11"/>
      <c r="G2790" s="41"/>
      <c r="N2790" t="s">
        <v>2299</v>
      </c>
    </row>
    <row r="2791" spans="1:14" x14ac:dyDescent="0.25">
      <c r="A2791" s="21" t="s">
        <v>2588</v>
      </c>
      <c r="B2791" s="3">
        <v>30621</v>
      </c>
      <c r="C2791" t="s">
        <v>3794</v>
      </c>
      <c r="D2791" s="3" t="s">
        <v>429</v>
      </c>
      <c r="E2791" s="12" t="s">
        <v>896</v>
      </c>
      <c r="F2791" s="11"/>
      <c r="G2791" s="41"/>
      <c r="N2791" t="s">
        <v>2299</v>
      </c>
    </row>
    <row r="2792" spans="1:14" x14ac:dyDescent="0.25">
      <c r="A2792" s="21" t="s">
        <v>2588</v>
      </c>
      <c r="B2792" s="3">
        <v>30622</v>
      </c>
      <c r="C2792" t="s">
        <v>3795</v>
      </c>
      <c r="D2792" s="3" t="s">
        <v>429</v>
      </c>
      <c r="E2792" s="12" t="s">
        <v>896</v>
      </c>
      <c r="F2792" s="11"/>
      <c r="G2792" s="41"/>
      <c r="N2792" t="s">
        <v>2299</v>
      </c>
    </row>
    <row r="2793" spans="1:14" x14ac:dyDescent="0.25">
      <c r="A2793" s="21" t="s">
        <v>2588</v>
      </c>
      <c r="B2793" s="3">
        <v>30623</v>
      </c>
      <c r="C2793" t="s">
        <v>3796</v>
      </c>
      <c r="D2793" s="3" t="s">
        <v>3797</v>
      </c>
      <c r="E2793" s="27" t="s">
        <v>890</v>
      </c>
      <c r="F2793" s="11"/>
      <c r="G2793" s="41"/>
      <c r="N2793" t="s">
        <v>2299</v>
      </c>
    </row>
    <row r="2794" spans="1:14" x14ac:dyDescent="0.25">
      <c r="A2794" s="21" t="s">
        <v>2588</v>
      </c>
      <c r="B2794" s="3">
        <v>30624</v>
      </c>
      <c r="C2794" t="s">
        <v>3798</v>
      </c>
      <c r="D2794" s="3" t="s">
        <v>3797</v>
      </c>
      <c r="E2794" s="27" t="s">
        <v>890</v>
      </c>
      <c r="F2794" s="11"/>
      <c r="G2794" s="41"/>
      <c r="N2794" t="s">
        <v>2299</v>
      </c>
    </row>
    <row r="2795" spans="1:14" x14ac:dyDescent="0.25">
      <c r="A2795" s="21" t="s">
        <v>2588</v>
      </c>
      <c r="B2795" s="3">
        <v>30625</v>
      </c>
      <c r="C2795" t="s">
        <v>3799</v>
      </c>
      <c r="D2795" s="3" t="s">
        <v>3797</v>
      </c>
      <c r="E2795" s="27" t="s">
        <v>890</v>
      </c>
      <c r="F2795" s="11"/>
      <c r="G2795" s="41"/>
      <c r="N2795" t="s">
        <v>2299</v>
      </c>
    </row>
    <row r="2796" spans="1:14" x14ac:dyDescent="0.25">
      <c r="A2796" s="21" t="s">
        <v>2588</v>
      </c>
      <c r="B2796" s="3">
        <v>30626</v>
      </c>
      <c r="C2796" t="s">
        <v>3800</v>
      </c>
      <c r="D2796" s="3" t="s">
        <v>3797</v>
      </c>
      <c r="E2796" s="27" t="s">
        <v>890</v>
      </c>
      <c r="F2796" s="11"/>
      <c r="G2796" s="41"/>
      <c r="N2796" t="s">
        <v>2299</v>
      </c>
    </row>
    <row r="2797" spans="1:14" x14ac:dyDescent="0.25">
      <c r="A2797" s="21" t="s">
        <v>2588</v>
      </c>
      <c r="B2797" s="3">
        <v>30627</v>
      </c>
      <c r="C2797" t="s">
        <v>3801</v>
      </c>
      <c r="D2797" s="3" t="s">
        <v>3797</v>
      </c>
      <c r="E2797" s="11" t="s">
        <v>890</v>
      </c>
      <c r="F2797" s="11"/>
      <c r="G2797" s="41"/>
      <c r="N2797" t="s">
        <v>2299</v>
      </c>
    </row>
    <row r="2798" spans="1:14" x14ac:dyDescent="0.25">
      <c r="A2798" s="21" t="s">
        <v>2588</v>
      </c>
      <c r="B2798" s="3">
        <v>30628</v>
      </c>
      <c r="C2798" t="s">
        <v>3802</v>
      </c>
      <c r="D2798" s="3" t="s">
        <v>3797</v>
      </c>
      <c r="E2798" s="27" t="s">
        <v>890</v>
      </c>
      <c r="F2798" s="11"/>
      <c r="G2798" s="41"/>
      <c r="N2798" t="s">
        <v>2299</v>
      </c>
    </row>
    <row r="2799" spans="1:14" x14ac:dyDescent="0.25">
      <c r="A2799" s="21" t="s">
        <v>2588</v>
      </c>
      <c r="B2799" s="3">
        <v>30629</v>
      </c>
      <c r="C2799" t="s">
        <v>3803</v>
      </c>
      <c r="D2799" s="3" t="s">
        <v>3797</v>
      </c>
      <c r="E2799" s="27" t="s">
        <v>890</v>
      </c>
      <c r="F2799" s="11"/>
      <c r="G2799" s="41"/>
      <c r="N2799" t="s">
        <v>2299</v>
      </c>
    </row>
    <row r="2800" spans="1:14" x14ac:dyDescent="0.25">
      <c r="A2800" s="21" t="s">
        <v>2588</v>
      </c>
      <c r="B2800" s="3">
        <v>30630</v>
      </c>
      <c r="C2800" t="s">
        <v>3804</v>
      </c>
      <c r="D2800" s="3" t="s">
        <v>3797</v>
      </c>
      <c r="E2800" s="27" t="s">
        <v>890</v>
      </c>
      <c r="F2800" s="11"/>
      <c r="G2800" s="41"/>
      <c r="N2800" t="s">
        <v>2299</v>
      </c>
    </row>
    <row r="2801" spans="1:14" x14ac:dyDescent="0.25">
      <c r="A2801" s="21" t="s">
        <v>2588</v>
      </c>
      <c r="B2801" s="3">
        <v>30631</v>
      </c>
      <c r="C2801" t="s">
        <v>3805</v>
      </c>
      <c r="D2801" s="3" t="s">
        <v>3797</v>
      </c>
      <c r="E2801" s="27" t="s">
        <v>890</v>
      </c>
      <c r="F2801" s="11"/>
      <c r="G2801" s="41"/>
      <c r="N2801" t="s">
        <v>2299</v>
      </c>
    </row>
    <row r="2802" spans="1:14" x14ac:dyDescent="0.25">
      <c r="A2802" s="21" t="s">
        <v>2588</v>
      </c>
      <c r="B2802" s="3">
        <v>30632</v>
      </c>
      <c r="C2802" t="s">
        <v>3806</v>
      </c>
      <c r="D2802" s="3" t="s">
        <v>3797</v>
      </c>
      <c r="E2802" s="27" t="s">
        <v>890</v>
      </c>
      <c r="F2802" s="11"/>
      <c r="G2802" s="41"/>
      <c r="N2802" t="s">
        <v>2299</v>
      </c>
    </row>
    <row r="2803" spans="1:14" x14ac:dyDescent="0.25">
      <c r="A2803" s="21" t="s">
        <v>2588</v>
      </c>
      <c r="B2803" s="3">
        <v>30633</v>
      </c>
      <c r="C2803" t="s">
        <v>3807</v>
      </c>
      <c r="D2803" s="3" t="s">
        <v>1604</v>
      </c>
      <c r="E2803" s="27" t="s">
        <v>890</v>
      </c>
      <c r="F2803" s="11"/>
      <c r="G2803" s="41"/>
      <c r="N2803" t="s">
        <v>2299</v>
      </c>
    </row>
    <row r="2804" spans="1:14" x14ac:dyDescent="0.25">
      <c r="A2804" s="21" t="s">
        <v>2481</v>
      </c>
      <c r="B2804" s="3">
        <v>33639</v>
      </c>
      <c r="C2804" t="s">
        <v>3808</v>
      </c>
      <c r="D2804" s="3" t="s">
        <v>1604</v>
      </c>
      <c r="E2804" s="27" t="s">
        <v>890</v>
      </c>
      <c r="F2804" s="11"/>
      <c r="G2804" s="41"/>
      <c r="N2804" t="s">
        <v>2299</v>
      </c>
    </row>
    <row r="2805" spans="1:14" x14ac:dyDescent="0.25">
      <c r="A2805" s="21" t="s">
        <v>2481</v>
      </c>
      <c r="B2805" s="3">
        <v>33641</v>
      </c>
      <c r="C2805" t="s">
        <v>3809</v>
      </c>
      <c r="D2805" s="3" t="s">
        <v>1604</v>
      </c>
      <c r="E2805" s="27" t="s">
        <v>890</v>
      </c>
      <c r="F2805" s="11"/>
      <c r="G2805" s="41"/>
      <c r="N2805" t="s">
        <v>2299</v>
      </c>
    </row>
    <row r="2806" spans="1:14" x14ac:dyDescent="0.25">
      <c r="A2806" s="21" t="s">
        <v>2588</v>
      </c>
      <c r="B2806" s="3">
        <v>33932</v>
      </c>
      <c r="C2806" t="s">
        <v>3810</v>
      </c>
      <c r="D2806" s="3" t="s">
        <v>1604</v>
      </c>
      <c r="E2806" s="27" t="s">
        <v>890</v>
      </c>
      <c r="F2806" s="11"/>
      <c r="G2806" s="41"/>
      <c r="N2806" t="s">
        <v>2299</v>
      </c>
    </row>
    <row r="2807" spans="1:14" x14ac:dyDescent="0.25">
      <c r="A2807" s="43" t="s">
        <v>2588</v>
      </c>
      <c r="B2807" s="44">
        <v>45196</v>
      </c>
      <c r="C2807" t="s">
        <v>3811</v>
      </c>
      <c r="D2807" s="45" t="s">
        <v>480</v>
      </c>
      <c r="E2807" s="46"/>
      <c r="F2807" s="47"/>
      <c r="G2807" s="48"/>
      <c r="N2807" t="s">
        <v>2299</v>
      </c>
    </row>
    <row r="2808" spans="1:14" x14ac:dyDescent="0.25">
      <c r="A2808" s="43" t="s">
        <v>2588</v>
      </c>
      <c r="B2808" s="44">
        <v>45197</v>
      </c>
      <c r="C2808" t="s">
        <v>3812</v>
      </c>
      <c r="D2808" s="45" t="s">
        <v>480</v>
      </c>
      <c r="E2808" s="46"/>
      <c r="F2808" s="47"/>
      <c r="G2808" s="48"/>
      <c r="N2808" t="s">
        <v>2299</v>
      </c>
    </row>
    <row r="2809" spans="1:14" x14ac:dyDescent="0.25">
      <c r="A2809" s="21" t="s">
        <v>2588</v>
      </c>
      <c r="B2809" s="3">
        <v>70475</v>
      </c>
      <c r="C2809" t="s">
        <v>3813</v>
      </c>
      <c r="D2809" s="3" t="s">
        <v>1628</v>
      </c>
      <c r="E2809" s="12" t="s">
        <v>896</v>
      </c>
      <c r="F2809" s="11"/>
      <c r="G2809" s="41"/>
      <c r="N2809" t="s">
        <v>2299</v>
      </c>
    </row>
    <row r="2810" spans="1:14" x14ac:dyDescent="0.25">
      <c r="A2810" s="21" t="s">
        <v>2588</v>
      </c>
      <c r="B2810" s="3">
        <v>70476</v>
      </c>
      <c r="C2810" t="s">
        <v>3814</v>
      </c>
      <c r="D2810" s="3" t="s">
        <v>1628</v>
      </c>
      <c r="E2810" s="12" t="s">
        <v>896</v>
      </c>
      <c r="F2810" s="11"/>
      <c r="G2810" s="41"/>
      <c r="N2810" t="s">
        <v>2299</v>
      </c>
    </row>
    <row r="2811" spans="1:14" x14ac:dyDescent="0.25">
      <c r="A2811" s="21" t="s">
        <v>2588</v>
      </c>
      <c r="B2811" s="3">
        <v>71103</v>
      </c>
      <c r="C2811" t="s">
        <v>3815</v>
      </c>
      <c r="D2811" s="3" t="s">
        <v>1628</v>
      </c>
      <c r="E2811" s="12" t="s">
        <v>896</v>
      </c>
      <c r="F2811" s="11"/>
      <c r="G2811" s="41"/>
      <c r="N2811" t="s">
        <v>2299</v>
      </c>
    </row>
    <row r="2812" spans="1:14" x14ac:dyDescent="0.25">
      <c r="A2812" s="21" t="s">
        <v>2588</v>
      </c>
      <c r="B2812" s="3">
        <v>71354</v>
      </c>
      <c r="C2812" t="s">
        <v>3816</v>
      </c>
      <c r="D2812" s="3" t="s">
        <v>1628</v>
      </c>
      <c r="E2812" s="12" t="s">
        <v>896</v>
      </c>
      <c r="F2812" s="11"/>
      <c r="G2812" s="41"/>
      <c r="N2812" t="s">
        <v>2299</v>
      </c>
    </row>
    <row r="2813" spans="1:14" x14ac:dyDescent="0.25">
      <c r="A2813" s="21" t="s">
        <v>2588</v>
      </c>
      <c r="B2813" s="3">
        <v>71355</v>
      </c>
      <c r="C2813" t="s">
        <v>3817</v>
      </c>
      <c r="D2813" s="3" t="s">
        <v>1628</v>
      </c>
      <c r="E2813" s="12" t="s">
        <v>896</v>
      </c>
      <c r="F2813" s="11"/>
      <c r="G2813" s="41"/>
      <c r="N2813" t="s">
        <v>2299</v>
      </c>
    </row>
    <row r="2814" spans="1:14" x14ac:dyDescent="0.25">
      <c r="A2814" s="21" t="s">
        <v>2588</v>
      </c>
      <c r="B2814" s="3">
        <v>71356</v>
      </c>
      <c r="C2814" t="s">
        <v>3818</v>
      </c>
      <c r="D2814" s="3" t="s">
        <v>1628</v>
      </c>
      <c r="E2814" s="11" t="s">
        <v>896</v>
      </c>
      <c r="F2814" s="11"/>
      <c r="G2814" s="41"/>
      <c r="N2814" t="s">
        <v>2299</v>
      </c>
    </row>
    <row r="2815" spans="1:14" x14ac:dyDescent="0.25">
      <c r="A2815" s="21" t="s">
        <v>2588</v>
      </c>
      <c r="B2815" s="3">
        <v>71357</v>
      </c>
      <c r="C2815" t="s">
        <v>3819</v>
      </c>
      <c r="D2815" s="3" t="s">
        <v>1628</v>
      </c>
      <c r="E2815" s="12" t="s">
        <v>896</v>
      </c>
      <c r="F2815" s="11"/>
      <c r="G2815" s="41"/>
      <c r="N2815" t="s">
        <v>2299</v>
      </c>
    </row>
    <row r="2816" spans="1:14" x14ac:dyDescent="0.25">
      <c r="A2816" s="21" t="s">
        <v>2588</v>
      </c>
      <c r="B2816" s="3">
        <v>71359</v>
      </c>
      <c r="C2816" t="s">
        <v>3820</v>
      </c>
      <c r="D2816" s="3" t="s">
        <v>1628</v>
      </c>
      <c r="E2816" s="12" t="s">
        <v>896</v>
      </c>
      <c r="F2816" s="11"/>
      <c r="G2816" s="41"/>
      <c r="N2816" t="s">
        <v>2299</v>
      </c>
    </row>
    <row r="2817" spans="1:14" x14ac:dyDescent="0.25">
      <c r="A2817" s="3" t="s">
        <v>2588</v>
      </c>
      <c r="B2817" s="3">
        <v>71722</v>
      </c>
      <c r="C2817" t="s">
        <v>3821</v>
      </c>
      <c r="D2817" s="3" t="s">
        <v>1604</v>
      </c>
      <c r="E2817" s="11" t="s">
        <v>890</v>
      </c>
      <c r="F2817" s="11"/>
      <c r="G2817" s="41"/>
      <c r="N2817" t="s">
        <v>2299</v>
      </c>
    </row>
    <row r="2818" spans="1:14" x14ac:dyDescent="0.25">
      <c r="A2818" s="3" t="s">
        <v>2588</v>
      </c>
      <c r="B2818" s="3">
        <v>71723</v>
      </c>
      <c r="C2818" t="s">
        <v>3822</v>
      </c>
      <c r="D2818" s="3" t="s">
        <v>1604</v>
      </c>
      <c r="E2818" s="11" t="s">
        <v>890</v>
      </c>
      <c r="F2818" s="11"/>
      <c r="G2818" s="41"/>
      <c r="N2818" t="s">
        <v>2299</v>
      </c>
    </row>
    <row r="2819" spans="1:14" x14ac:dyDescent="0.25">
      <c r="A2819" s="3" t="s">
        <v>2588</v>
      </c>
      <c r="B2819" s="3">
        <v>71724</v>
      </c>
      <c r="C2819" t="s">
        <v>3823</v>
      </c>
      <c r="D2819" s="3" t="s">
        <v>1604</v>
      </c>
      <c r="E2819" s="11" t="s">
        <v>890</v>
      </c>
      <c r="F2819" s="11"/>
      <c r="G2819" s="41"/>
      <c r="N2819" t="s">
        <v>2299</v>
      </c>
    </row>
    <row r="2820" spans="1:14" x14ac:dyDescent="0.25">
      <c r="A2820" s="3" t="s">
        <v>2588</v>
      </c>
      <c r="B2820" s="3">
        <v>71725</v>
      </c>
      <c r="C2820" t="s">
        <v>3824</v>
      </c>
      <c r="D2820" s="3" t="s">
        <v>1604</v>
      </c>
      <c r="E2820" s="11" t="s">
        <v>890</v>
      </c>
      <c r="F2820" s="11"/>
      <c r="G2820" s="41"/>
      <c r="N2820" t="s">
        <v>2299</v>
      </c>
    </row>
    <row r="2821" spans="1:14" x14ac:dyDescent="0.25">
      <c r="A2821" s="3" t="s">
        <v>6</v>
      </c>
      <c r="B2821" s="16">
        <v>71747</v>
      </c>
      <c r="C2821" t="s">
        <v>938</v>
      </c>
      <c r="D2821" s="3" t="s">
        <v>485</v>
      </c>
      <c r="E2821" s="12" t="s">
        <v>896</v>
      </c>
      <c r="F2821" s="11" t="s">
        <v>934</v>
      </c>
      <c r="G2821" s="41"/>
      <c r="N2821" t="s">
        <v>2299</v>
      </c>
    </row>
    <row r="2822" spans="1:14" x14ac:dyDescent="0.25">
      <c r="A2822" s="3" t="s">
        <v>6</v>
      </c>
      <c r="B2822" s="16">
        <v>71748</v>
      </c>
      <c r="C2822" t="s">
        <v>939</v>
      </c>
      <c r="D2822" s="3" t="s">
        <v>485</v>
      </c>
      <c r="E2822" s="12" t="s">
        <v>896</v>
      </c>
      <c r="F2822" s="11" t="s">
        <v>934</v>
      </c>
      <c r="G2822" s="41"/>
      <c r="N2822" t="s">
        <v>2299</v>
      </c>
    </row>
    <row r="2823" spans="1:14" x14ac:dyDescent="0.25">
      <c r="A2823" s="3" t="s">
        <v>2588</v>
      </c>
      <c r="B2823" s="16">
        <v>71934</v>
      </c>
      <c r="C2823" t="s">
        <v>3825</v>
      </c>
      <c r="D2823" s="3" t="s">
        <v>1604</v>
      </c>
      <c r="E2823" s="11" t="s">
        <v>890</v>
      </c>
      <c r="F2823" s="11"/>
      <c r="G2823" s="41"/>
      <c r="N2823" t="s">
        <v>2299</v>
      </c>
    </row>
    <row r="2824" spans="1:14" x14ac:dyDescent="0.25">
      <c r="A2824" s="3" t="s">
        <v>2588</v>
      </c>
      <c r="B2824" s="16">
        <v>71935</v>
      </c>
      <c r="C2824" t="s">
        <v>3826</v>
      </c>
      <c r="D2824" s="3" t="s">
        <v>480</v>
      </c>
      <c r="E2824" s="11"/>
      <c r="F2824" s="11"/>
      <c r="G2824" s="41"/>
      <c r="N2824" t="s">
        <v>2299</v>
      </c>
    </row>
    <row r="2825" spans="1:14" x14ac:dyDescent="0.25">
      <c r="A2825" s="3" t="s">
        <v>2588</v>
      </c>
      <c r="B2825" s="3">
        <v>71936</v>
      </c>
      <c r="C2825" t="s">
        <v>3827</v>
      </c>
      <c r="D2825" s="3" t="s">
        <v>1604</v>
      </c>
      <c r="E2825" s="11" t="s">
        <v>890</v>
      </c>
      <c r="F2825" s="11"/>
      <c r="G2825" s="41"/>
      <c r="N2825" t="s">
        <v>2299</v>
      </c>
    </row>
    <row r="2826" spans="1:14" x14ac:dyDescent="0.25">
      <c r="A2826" s="3" t="s">
        <v>2588</v>
      </c>
      <c r="B2826" s="3">
        <v>72824</v>
      </c>
      <c r="C2826" t="s">
        <v>3828</v>
      </c>
      <c r="D2826" s="3" t="s">
        <v>1604</v>
      </c>
      <c r="E2826" s="11" t="s">
        <v>890</v>
      </c>
      <c r="F2826" s="11"/>
      <c r="G2826" s="41"/>
      <c r="N2826" t="s">
        <v>2299</v>
      </c>
    </row>
    <row r="2827" spans="1:14" x14ac:dyDescent="0.25">
      <c r="A2827" s="3" t="s">
        <v>2588</v>
      </c>
      <c r="B2827" s="3">
        <v>72926</v>
      </c>
      <c r="C2827" t="s">
        <v>3829</v>
      </c>
      <c r="D2827" s="3" t="s">
        <v>1628</v>
      </c>
      <c r="E2827" s="12" t="s">
        <v>896</v>
      </c>
      <c r="F2827" s="11"/>
      <c r="G2827" s="41"/>
      <c r="N2827" t="s">
        <v>2299</v>
      </c>
    </row>
    <row r="2828" spans="1:14" x14ac:dyDescent="0.25">
      <c r="A2828" s="3" t="s">
        <v>2588</v>
      </c>
      <c r="B2828" s="3">
        <v>72927</v>
      </c>
      <c r="C2828" t="s">
        <v>3830</v>
      </c>
      <c r="D2828" s="3" t="s">
        <v>1628</v>
      </c>
      <c r="E2828" s="12" t="s">
        <v>896</v>
      </c>
      <c r="F2828" s="11"/>
      <c r="G2828" s="41"/>
      <c r="N2828" t="s">
        <v>2299</v>
      </c>
    </row>
    <row r="2829" spans="1:14" x14ac:dyDescent="0.25">
      <c r="A2829" s="3" t="s">
        <v>2588</v>
      </c>
      <c r="B2829" s="3">
        <v>74340</v>
      </c>
      <c r="C2829" t="s">
        <v>3831</v>
      </c>
      <c r="D2829" s="3" t="s">
        <v>1604</v>
      </c>
      <c r="E2829" s="11" t="s">
        <v>890</v>
      </c>
      <c r="F2829" s="11"/>
      <c r="G2829" s="41"/>
      <c r="N2829" t="s">
        <v>2299</v>
      </c>
    </row>
    <row r="2830" spans="1:14" x14ac:dyDescent="0.25">
      <c r="A2830" s="3" t="s">
        <v>2588</v>
      </c>
      <c r="B2830" s="3">
        <v>74342</v>
      </c>
      <c r="C2830" t="s">
        <v>3832</v>
      </c>
      <c r="D2830" s="3" t="s">
        <v>1604</v>
      </c>
      <c r="E2830" s="11" t="s">
        <v>890</v>
      </c>
      <c r="F2830" s="11"/>
      <c r="G2830" s="41"/>
      <c r="N2830" t="s">
        <v>2299</v>
      </c>
    </row>
    <row r="2831" spans="1:14" x14ac:dyDescent="0.25">
      <c r="A2831" s="3" t="s">
        <v>2588</v>
      </c>
      <c r="B2831" s="3">
        <v>74429</v>
      </c>
      <c r="C2831" t="s">
        <v>3833</v>
      </c>
      <c r="D2831" s="3" t="s">
        <v>3772</v>
      </c>
      <c r="E2831" s="12" t="s">
        <v>896</v>
      </c>
      <c r="F2831" s="11"/>
      <c r="G2831" s="41"/>
      <c r="N2831" t="s">
        <v>2299</v>
      </c>
    </row>
    <row r="2832" spans="1:14" x14ac:dyDescent="0.25">
      <c r="A2832" s="3" t="s">
        <v>2588</v>
      </c>
      <c r="B2832" s="3">
        <v>74603</v>
      </c>
      <c r="C2832" t="s">
        <v>3834</v>
      </c>
      <c r="D2832" s="3" t="s">
        <v>480</v>
      </c>
      <c r="E2832" s="11"/>
      <c r="F2832" s="11"/>
      <c r="G2832" s="41"/>
      <c r="N2832" t="s">
        <v>2299</v>
      </c>
    </row>
    <row r="2833" spans="1:14" x14ac:dyDescent="0.25">
      <c r="A2833" s="3" t="s">
        <v>2588</v>
      </c>
      <c r="B2833" s="3">
        <v>74604</v>
      </c>
      <c r="C2833" t="s">
        <v>3835</v>
      </c>
      <c r="D2833" s="3" t="s">
        <v>480</v>
      </c>
      <c r="E2833" s="11"/>
      <c r="F2833" s="11"/>
      <c r="G2833" s="41"/>
      <c r="N2833" t="s">
        <v>2299</v>
      </c>
    </row>
    <row r="2834" spans="1:14" x14ac:dyDescent="0.25">
      <c r="A2834" s="3" t="s">
        <v>2588</v>
      </c>
      <c r="B2834" s="3">
        <v>74641</v>
      </c>
      <c r="C2834" t="s">
        <v>3836</v>
      </c>
      <c r="D2834" s="3" t="s">
        <v>3837</v>
      </c>
      <c r="E2834" s="11" t="s">
        <v>890</v>
      </c>
      <c r="F2834" s="11"/>
      <c r="G2834" s="41"/>
      <c r="N2834" t="s">
        <v>2299</v>
      </c>
    </row>
    <row r="2835" spans="1:14" x14ac:dyDescent="0.25">
      <c r="A2835" s="3" t="s">
        <v>2588</v>
      </c>
      <c r="B2835" s="3">
        <v>74642</v>
      </c>
      <c r="C2835" t="s">
        <v>3838</v>
      </c>
      <c r="D2835" s="3" t="s">
        <v>3837</v>
      </c>
      <c r="E2835" s="11" t="s">
        <v>890</v>
      </c>
      <c r="F2835" s="11"/>
      <c r="G2835" s="41"/>
      <c r="N2835" t="s">
        <v>2299</v>
      </c>
    </row>
    <row r="2836" spans="1:14" x14ac:dyDescent="0.25">
      <c r="A2836" s="3" t="s">
        <v>2588</v>
      </c>
      <c r="B2836" s="3">
        <v>74643</v>
      </c>
      <c r="C2836" t="s">
        <v>3839</v>
      </c>
      <c r="D2836" s="3" t="s">
        <v>3837</v>
      </c>
      <c r="E2836" s="11" t="s">
        <v>890</v>
      </c>
      <c r="F2836" s="11"/>
      <c r="G2836" s="41"/>
      <c r="N2836" t="s">
        <v>2299</v>
      </c>
    </row>
    <row r="2837" spans="1:14" x14ac:dyDescent="0.25">
      <c r="A2837" s="3" t="s">
        <v>2588</v>
      </c>
      <c r="B2837" s="3">
        <v>74644</v>
      </c>
      <c r="C2837" t="s">
        <v>3840</v>
      </c>
      <c r="D2837" s="3" t="s">
        <v>3837</v>
      </c>
      <c r="E2837" s="11" t="s">
        <v>890</v>
      </c>
      <c r="F2837" s="11"/>
      <c r="G2837" s="41"/>
      <c r="N2837" t="s">
        <v>2299</v>
      </c>
    </row>
    <row r="2838" spans="1:14" x14ac:dyDescent="0.25">
      <c r="A2838" s="3" t="s">
        <v>2588</v>
      </c>
      <c r="B2838" s="3">
        <v>74661</v>
      </c>
      <c r="C2838" t="s">
        <v>3841</v>
      </c>
      <c r="D2838" s="3" t="s">
        <v>3842</v>
      </c>
      <c r="E2838" s="12" t="s">
        <v>896</v>
      </c>
      <c r="F2838" s="11"/>
      <c r="G2838" s="41"/>
      <c r="N2838" t="s">
        <v>2299</v>
      </c>
    </row>
    <row r="2839" spans="1:14" x14ac:dyDescent="0.25">
      <c r="A2839" s="3" t="s">
        <v>2588</v>
      </c>
      <c r="B2839" s="3">
        <v>75027</v>
      </c>
      <c r="C2839" t="s">
        <v>3843</v>
      </c>
      <c r="D2839" s="3" t="s">
        <v>3844</v>
      </c>
      <c r="E2839" s="11" t="s">
        <v>890</v>
      </c>
      <c r="F2839" s="11"/>
      <c r="G2839" s="41"/>
      <c r="N2839" t="s">
        <v>2299</v>
      </c>
    </row>
    <row r="2840" spans="1:14" x14ac:dyDescent="0.25">
      <c r="A2840" s="3" t="s">
        <v>2588</v>
      </c>
      <c r="B2840" s="3">
        <v>75028</v>
      </c>
      <c r="C2840" t="s">
        <v>3845</v>
      </c>
      <c r="D2840" s="3" t="s">
        <v>3844</v>
      </c>
      <c r="E2840" s="11" t="s">
        <v>890</v>
      </c>
      <c r="F2840" s="11"/>
      <c r="G2840" s="41"/>
      <c r="N2840" t="s">
        <v>2299</v>
      </c>
    </row>
    <row r="2841" spans="1:14" x14ac:dyDescent="0.25">
      <c r="A2841" s="3" t="s">
        <v>2588</v>
      </c>
      <c r="B2841" s="3">
        <v>75029</v>
      </c>
      <c r="C2841" t="s">
        <v>3846</v>
      </c>
      <c r="D2841" s="3" t="s">
        <v>3844</v>
      </c>
      <c r="E2841" s="12" t="s">
        <v>896</v>
      </c>
      <c r="F2841" s="11"/>
      <c r="G2841" s="41"/>
      <c r="N2841" t="s">
        <v>2299</v>
      </c>
    </row>
    <row r="2842" spans="1:14" x14ac:dyDescent="0.25">
      <c r="A2842" s="3" t="s">
        <v>2588</v>
      </c>
      <c r="B2842" s="3">
        <v>75210</v>
      </c>
      <c r="C2842" t="s">
        <v>3847</v>
      </c>
      <c r="D2842" s="3" t="s">
        <v>480</v>
      </c>
      <c r="E2842" s="11"/>
      <c r="F2842" s="11"/>
      <c r="G2842" s="41"/>
      <c r="N2842" t="s">
        <v>2299</v>
      </c>
    </row>
    <row r="2843" spans="1:14" x14ac:dyDescent="0.25">
      <c r="A2843" s="3" t="s">
        <v>2588</v>
      </c>
      <c r="B2843" s="3">
        <v>75215</v>
      </c>
      <c r="C2843" t="s">
        <v>3848</v>
      </c>
      <c r="D2843" s="3" t="s">
        <v>1604</v>
      </c>
      <c r="E2843" s="11" t="s">
        <v>890</v>
      </c>
      <c r="F2843" s="11"/>
      <c r="G2843" s="41"/>
      <c r="N2843" t="s">
        <v>2299</v>
      </c>
    </row>
    <row r="2844" spans="1:14" x14ac:dyDescent="0.25">
      <c r="A2844" s="3" t="s">
        <v>2588</v>
      </c>
      <c r="B2844" s="3">
        <v>76042</v>
      </c>
      <c r="C2844" t="s">
        <v>3849</v>
      </c>
      <c r="D2844" s="3" t="s">
        <v>3524</v>
      </c>
      <c r="E2844" s="12" t="s">
        <v>896</v>
      </c>
      <c r="F2844" s="11"/>
      <c r="G2844" s="41"/>
      <c r="N2844" t="s">
        <v>2299</v>
      </c>
    </row>
    <row r="2845" spans="1:14" x14ac:dyDescent="0.25">
      <c r="A2845" s="3" t="s">
        <v>2588</v>
      </c>
      <c r="B2845" s="3">
        <v>76043</v>
      </c>
      <c r="C2845" t="s">
        <v>3850</v>
      </c>
      <c r="D2845" s="3" t="s">
        <v>3524</v>
      </c>
      <c r="E2845" s="12" t="s">
        <v>896</v>
      </c>
      <c r="F2845" s="11"/>
      <c r="G2845" s="41"/>
      <c r="N2845" t="s">
        <v>2299</v>
      </c>
    </row>
    <row r="2846" spans="1:14" x14ac:dyDescent="0.25">
      <c r="A2846" s="3" t="s">
        <v>2588</v>
      </c>
      <c r="B2846" s="3">
        <v>76046</v>
      </c>
      <c r="C2846" t="s">
        <v>3851</v>
      </c>
      <c r="D2846" s="3" t="s">
        <v>3524</v>
      </c>
      <c r="E2846" s="12" t="s">
        <v>896</v>
      </c>
      <c r="F2846" s="11"/>
      <c r="G2846" s="41"/>
      <c r="N2846" t="s">
        <v>2299</v>
      </c>
    </row>
    <row r="2847" spans="1:14" x14ac:dyDescent="0.25">
      <c r="A2847" s="3" t="s">
        <v>2588</v>
      </c>
      <c r="B2847" s="3">
        <v>76047</v>
      </c>
      <c r="C2847" t="s">
        <v>3852</v>
      </c>
      <c r="D2847" s="3" t="s">
        <v>3524</v>
      </c>
      <c r="E2847" s="12" t="s">
        <v>896</v>
      </c>
      <c r="F2847" s="11"/>
      <c r="G2847" s="41"/>
      <c r="N2847" t="s">
        <v>2299</v>
      </c>
    </row>
    <row r="2848" spans="1:14" x14ac:dyDescent="0.25">
      <c r="A2848" s="21" t="s">
        <v>2588</v>
      </c>
      <c r="B2848" s="3">
        <v>78058</v>
      </c>
      <c r="C2848" t="s">
        <v>3853</v>
      </c>
      <c r="D2848" s="8" t="s">
        <v>1628</v>
      </c>
      <c r="E2848" s="22" t="s">
        <v>896</v>
      </c>
      <c r="F2848" s="11"/>
      <c r="G2848" s="41"/>
      <c r="N2848" t="s">
        <v>2299</v>
      </c>
    </row>
    <row r="2849" spans="1:14" x14ac:dyDescent="0.25">
      <c r="A2849" s="21" t="s">
        <v>2588</v>
      </c>
      <c r="B2849" s="3">
        <v>78059</v>
      </c>
      <c r="C2849" t="s">
        <v>3854</v>
      </c>
      <c r="D2849" s="8" t="s">
        <v>1628</v>
      </c>
      <c r="E2849" s="22" t="s">
        <v>896</v>
      </c>
      <c r="F2849" s="11"/>
      <c r="G2849" s="41"/>
      <c r="N2849" t="s">
        <v>2299</v>
      </c>
    </row>
    <row r="2850" spans="1:14" x14ac:dyDescent="0.25">
      <c r="A2850" s="21" t="s">
        <v>2588</v>
      </c>
      <c r="B2850" s="3">
        <v>78060</v>
      </c>
      <c r="C2850" t="s">
        <v>3855</v>
      </c>
      <c r="D2850" s="8" t="s">
        <v>1628</v>
      </c>
      <c r="E2850" s="22" t="s">
        <v>896</v>
      </c>
      <c r="F2850" s="11"/>
      <c r="G2850" s="41"/>
      <c r="N2850" t="s">
        <v>2299</v>
      </c>
    </row>
    <row r="2851" spans="1:14" x14ac:dyDescent="0.25">
      <c r="A2851" s="3" t="s">
        <v>6</v>
      </c>
      <c r="B2851" s="3">
        <v>78069</v>
      </c>
      <c r="C2851" t="s">
        <v>940</v>
      </c>
      <c r="D2851" s="3" t="s">
        <v>29</v>
      </c>
      <c r="E2851" s="12" t="s">
        <v>896</v>
      </c>
      <c r="F2851" s="11" t="s">
        <v>30</v>
      </c>
      <c r="G2851" s="41"/>
      <c r="N2851" t="s">
        <v>2299</v>
      </c>
    </row>
    <row r="2852" spans="1:14" x14ac:dyDescent="0.25">
      <c r="A2852" s="3" t="s">
        <v>2588</v>
      </c>
      <c r="B2852" s="3">
        <v>78101</v>
      </c>
      <c r="C2852" t="s">
        <v>3856</v>
      </c>
      <c r="D2852" s="3" t="s">
        <v>1604</v>
      </c>
      <c r="E2852" s="11" t="s">
        <v>890</v>
      </c>
      <c r="F2852" s="11"/>
      <c r="G2852" s="41"/>
      <c r="N2852" t="s">
        <v>2299</v>
      </c>
    </row>
    <row r="2853" spans="1:14" x14ac:dyDescent="0.25">
      <c r="A2853" s="3" t="s">
        <v>2588</v>
      </c>
      <c r="B2853" s="3">
        <v>78102</v>
      </c>
      <c r="C2853" t="s">
        <v>3857</v>
      </c>
      <c r="D2853" s="3" t="s">
        <v>1604</v>
      </c>
      <c r="E2853" s="11" t="s">
        <v>890</v>
      </c>
      <c r="F2853" s="11"/>
      <c r="G2853" s="41"/>
      <c r="N2853" t="s">
        <v>2299</v>
      </c>
    </row>
    <row r="2854" spans="1:14" x14ac:dyDescent="0.25">
      <c r="A2854" s="3" t="s">
        <v>2588</v>
      </c>
      <c r="B2854" s="3">
        <v>78104</v>
      </c>
      <c r="C2854" t="s">
        <v>3858</v>
      </c>
      <c r="D2854" s="3" t="s">
        <v>1604</v>
      </c>
      <c r="E2854" s="11" t="s">
        <v>890</v>
      </c>
      <c r="F2854" s="11"/>
      <c r="G2854" s="41"/>
      <c r="N2854" t="s">
        <v>2299</v>
      </c>
    </row>
    <row r="2855" spans="1:14" x14ac:dyDescent="0.25">
      <c r="A2855" s="3" t="s">
        <v>2588</v>
      </c>
      <c r="B2855" s="3">
        <v>78105</v>
      </c>
      <c r="C2855" t="s">
        <v>3859</v>
      </c>
      <c r="D2855" s="3" t="s">
        <v>480</v>
      </c>
      <c r="E2855" s="11"/>
      <c r="F2855" s="11"/>
      <c r="G2855" s="41"/>
      <c r="N2855" t="s">
        <v>2299</v>
      </c>
    </row>
    <row r="2856" spans="1:14" x14ac:dyDescent="0.25">
      <c r="A2856" s="3" t="s">
        <v>2588</v>
      </c>
      <c r="B2856" s="3">
        <v>78106</v>
      </c>
      <c r="C2856" t="s">
        <v>3860</v>
      </c>
      <c r="D2856" s="3" t="s">
        <v>480</v>
      </c>
      <c r="E2856" s="11"/>
      <c r="F2856" s="11"/>
      <c r="G2856" s="41"/>
      <c r="N2856" t="s">
        <v>2299</v>
      </c>
    </row>
    <row r="2857" spans="1:14" x14ac:dyDescent="0.25">
      <c r="A2857" s="3" t="s">
        <v>2588</v>
      </c>
      <c r="B2857" s="3">
        <v>78107</v>
      </c>
      <c r="C2857" t="s">
        <v>3861</v>
      </c>
      <c r="D2857" s="3" t="s">
        <v>1604</v>
      </c>
      <c r="E2857" s="11" t="s">
        <v>890</v>
      </c>
      <c r="F2857" s="11"/>
      <c r="G2857" s="41"/>
      <c r="N2857" t="s">
        <v>2299</v>
      </c>
    </row>
    <row r="2858" spans="1:14" x14ac:dyDescent="0.25">
      <c r="A2858" s="3" t="s">
        <v>2588</v>
      </c>
      <c r="B2858" s="3">
        <v>78112</v>
      </c>
      <c r="C2858" t="s">
        <v>3862</v>
      </c>
      <c r="D2858" s="3" t="s">
        <v>3524</v>
      </c>
      <c r="E2858" s="12" t="s">
        <v>896</v>
      </c>
      <c r="F2858" s="11"/>
      <c r="G2858" s="41"/>
      <c r="N2858" t="s">
        <v>2299</v>
      </c>
    </row>
    <row r="2859" spans="1:14" x14ac:dyDescent="0.25">
      <c r="A2859" s="21" t="s">
        <v>2588</v>
      </c>
      <c r="B2859" s="3">
        <v>78762</v>
      </c>
      <c r="C2859" t="s">
        <v>3863</v>
      </c>
      <c r="D2859" s="8" t="s">
        <v>1628</v>
      </c>
      <c r="E2859" s="22" t="s">
        <v>896</v>
      </c>
      <c r="F2859" s="11"/>
      <c r="G2859" s="41"/>
      <c r="N2859" t="s">
        <v>2299</v>
      </c>
    </row>
    <row r="2860" spans="1:14" x14ac:dyDescent="0.25">
      <c r="A2860" s="3" t="s">
        <v>2588</v>
      </c>
      <c r="B2860" s="16">
        <v>78775</v>
      </c>
      <c r="C2860" t="s">
        <v>3864</v>
      </c>
      <c r="D2860" s="3" t="s">
        <v>480</v>
      </c>
      <c r="E2860" s="11"/>
      <c r="F2860" s="11"/>
      <c r="G2860" s="41"/>
      <c r="N2860" t="s">
        <v>2299</v>
      </c>
    </row>
    <row r="2861" spans="1:14" x14ac:dyDescent="0.25">
      <c r="A2861" s="3" t="s">
        <v>2588</v>
      </c>
      <c r="B2861" s="16">
        <v>79031</v>
      </c>
      <c r="C2861" t="s">
        <v>3865</v>
      </c>
      <c r="D2861" s="3" t="s">
        <v>3797</v>
      </c>
      <c r="E2861" s="12" t="s">
        <v>896</v>
      </c>
      <c r="F2861" s="11"/>
      <c r="G2861" s="41"/>
      <c r="N2861" t="s">
        <v>2299</v>
      </c>
    </row>
    <row r="2862" spans="1:14" x14ac:dyDescent="0.25">
      <c r="A2862" s="3" t="s">
        <v>2588</v>
      </c>
      <c r="B2862" s="3">
        <v>79032</v>
      </c>
      <c r="C2862" t="s">
        <v>3866</v>
      </c>
      <c r="D2862" s="3" t="s">
        <v>3797</v>
      </c>
      <c r="E2862" s="12" t="s">
        <v>896</v>
      </c>
      <c r="F2862" s="11"/>
      <c r="G2862" s="41"/>
      <c r="N2862" t="s">
        <v>2299</v>
      </c>
    </row>
    <row r="2863" spans="1:14" x14ac:dyDescent="0.25">
      <c r="A2863" s="3" t="s">
        <v>2588</v>
      </c>
      <c r="B2863" s="3">
        <v>79033</v>
      </c>
      <c r="C2863" t="s">
        <v>3867</v>
      </c>
      <c r="D2863" s="3" t="s">
        <v>3797</v>
      </c>
      <c r="E2863" s="12" t="s">
        <v>896</v>
      </c>
      <c r="F2863" s="11"/>
      <c r="G2863" s="41"/>
      <c r="N2863" t="s">
        <v>2299</v>
      </c>
    </row>
    <row r="2864" spans="1:14" x14ac:dyDescent="0.25">
      <c r="A2864" s="3" t="s">
        <v>2588</v>
      </c>
      <c r="B2864" s="3">
        <v>79034</v>
      </c>
      <c r="C2864" t="s">
        <v>3868</v>
      </c>
      <c r="D2864" s="3" t="s">
        <v>3797</v>
      </c>
      <c r="E2864" s="12" t="s">
        <v>896</v>
      </c>
      <c r="F2864" s="11"/>
      <c r="G2864" s="41"/>
      <c r="N2864" t="s">
        <v>2299</v>
      </c>
    </row>
    <row r="2865" spans="1:14" x14ac:dyDescent="0.25">
      <c r="A2865" s="3" t="s">
        <v>2588</v>
      </c>
      <c r="B2865" s="3">
        <v>79035</v>
      </c>
      <c r="C2865" t="s">
        <v>3869</v>
      </c>
      <c r="D2865" s="3" t="s">
        <v>3797</v>
      </c>
      <c r="E2865" s="12" t="s">
        <v>896</v>
      </c>
      <c r="F2865" s="11"/>
      <c r="G2865" s="41"/>
      <c r="N2865" t="s">
        <v>2299</v>
      </c>
    </row>
    <row r="2866" spans="1:14" x14ac:dyDescent="0.25">
      <c r="A2866" s="3" t="s">
        <v>2588</v>
      </c>
      <c r="B2866" s="3">
        <v>79036</v>
      </c>
      <c r="C2866" t="s">
        <v>3870</v>
      </c>
      <c r="D2866" s="3" t="s">
        <v>3797</v>
      </c>
      <c r="E2866" s="12" t="s">
        <v>896</v>
      </c>
      <c r="F2866" s="11"/>
      <c r="G2866" s="41"/>
      <c r="N2866" t="s">
        <v>2299</v>
      </c>
    </row>
    <row r="2867" spans="1:14" x14ac:dyDescent="0.25">
      <c r="A2867" s="3" t="s">
        <v>2588</v>
      </c>
      <c r="B2867" s="3">
        <v>79037</v>
      </c>
      <c r="C2867" t="s">
        <v>3871</v>
      </c>
      <c r="D2867" s="3" t="s">
        <v>3797</v>
      </c>
      <c r="E2867" s="12" t="s">
        <v>896</v>
      </c>
      <c r="F2867" s="11"/>
      <c r="G2867" s="41"/>
      <c r="N2867" t="s">
        <v>2299</v>
      </c>
    </row>
    <row r="2868" spans="1:14" x14ac:dyDescent="0.25">
      <c r="A2868" s="3" t="s">
        <v>2588</v>
      </c>
      <c r="B2868" s="3">
        <v>79038</v>
      </c>
      <c r="C2868" t="s">
        <v>3872</v>
      </c>
      <c r="D2868" s="3" t="s">
        <v>3797</v>
      </c>
      <c r="E2868" s="12" t="s">
        <v>896</v>
      </c>
      <c r="F2868" s="11"/>
      <c r="G2868" s="41"/>
      <c r="N2868" t="s">
        <v>2299</v>
      </c>
    </row>
    <row r="2869" spans="1:14" x14ac:dyDescent="0.25">
      <c r="A2869" s="3" t="s">
        <v>2588</v>
      </c>
      <c r="B2869" s="16">
        <v>79041</v>
      </c>
      <c r="C2869" t="s">
        <v>3873</v>
      </c>
      <c r="D2869" s="3" t="s">
        <v>3797</v>
      </c>
      <c r="E2869" s="12" t="s">
        <v>896</v>
      </c>
      <c r="F2869" s="11"/>
      <c r="G2869" s="41"/>
      <c r="N2869" t="s">
        <v>2299</v>
      </c>
    </row>
    <row r="2870" spans="1:14" x14ac:dyDescent="0.25">
      <c r="A2870" s="3" t="s">
        <v>2588</v>
      </c>
      <c r="B2870" s="3">
        <v>79042</v>
      </c>
      <c r="C2870" t="s">
        <v>3874</v>
      </c>
      <c r="D2870" s="3" t="s">
        <v>3797</v>
      </c>
      <c r="E2870" s="12" t="s">
        <v>896</v>
      </c>
      <c r="F2870" s="11"/>
      <c r="G2870" s="41"/>
      <c r="N2870" t="s">
        <v>2299</v>
      </c>
    </row>
    <row r="2871" spans="1:14" x14ac:dyDescent="0.25">
      <c r="A2871" s="3" t="s">
        <v>2588</v>
      </c>
      <c r="B2871" s="16">
        <v>79043</v>
      </c>
      <c r="C2871" t="s">
        <v>3875</v>
      </c>
      <c r="D2871" s="3" t="s">
        <v>3797</v>
      </c>
      <c r="E2871" s="12" t="s">
        <v>896</v>
      </c>
      <c r="F2871" s="11"/>
      <c r="G2871" s="41"/>
      <c r="N2871" t="s">
        <v>2299</v>
      </c>
    </row>
    <row r="2872" spans="1:14" x14ac:dyDescent="0.25">
      <c r="A2872" s="3" t="s">
        <v>2588</v>
      </c>
      <c r="B2872" s="16">
        <v>79044</v>
      </c>
      <c r="C2872" t="s">
        <v>3876</v>
      </c>
      <c r="D2872" s="3" t="s">
        <v>3797</v>
      </c>
      <c r="E2872" s="12" t="s">
        <v>896</v>
      </c>
      <c r="F2872" s="11"/>
      <c r="G2872" s="41"/>
      <c r="N2872" t="s">
        <v>2299</v>
      </c>
    </row>
    <row r="2873" spans="1:14" x14ac:dyDescent="0.25">
      <c r="A2873" s="3" t="s">
        <v>2588</v>
      </c>
      <c r="B2873" s="3">
        <v>79045</v>
      </c>
      <c r="C2873" t="s">
        <v>3877</v>
      </c>
      <c r="D2873" s="3" t="s">
        <v>3797</v>
      </c>
      <c r="E2873" s="12" t="s">
        <v>896</v>
      </c>
      <c r="F2873" s="11"/>
      <c r="G2873" s="41"/>
      <c r="N2873" t="s">
        <v>2299</v>
      </c>
    </row>
    <row r="2874" spans="1:14" x14ac:dyDescent="0.25">
      <c r="A2874" s="3" t="s">
        <v>2588</v>
      </c>
      <c r="B2874" s="3">
        <v>79046</v>
      </c>
      <c r="C2874" t="s">
        <v>3878</v>
      </c>
      <c r="D2874" s="3" t="s">
        <v>3797</v>
      </c>
      <c r="E2874" s="12" t="s">
        <v>896</v>
      </c>
      <c r="F2874" s="11"/>
      <c r="G2874" s="41"/>
      <c r="N2874" t="s">
        <v>2299</v>
      </c>
    </row>
    <row r="2875" spans="1:14" x14ac:dyDescent="0.25">
      <c r="A2875" s="3" t="s">
        <v>2588</v>
      </c>
      <c r="B2875" s="16">
        <v>79047</v>
      </c>
      <c r="C2875" t="s">
        <v>3879</v>
      </c>
      <c r="D2875" s="3" t="s">
        <v>3797</v>
      </c>
      <c r="E2875" s="12" t="s">
        <v>896</v>
      </c>
      <c r="F2875" s="11"/>
      <c r="G2875" s="41"/>
      <c r="N2875" t="s">
        <v>2299</v>
      </c>
    </row>
    <row r="2876" spans="1:14" x14ac:dyDescent="0.25">
      <c r="A2876" s="3" t="s">
        <v>2588</v>
      </c>
      <c r="B2876" s="16">
        <v>79048</v>
      </c>
      <c r="C2876" t="s">
        <v>3880</v>
      </c>
      <c r="D2876" s="3" t="s">
        <v>3797</v>
      </c>
      <c r="E2876" s="12" t="s">
        <v>896</v>
      </c>
      <c r="F2876" s="11"/>
      <c r="G2876" s="41"/>
      <c r="N2876" t="s">
        <v>2299</v>
      </c>
    </row>
    <row r="2877" spans="1:14" x14ac:dyDescent="0.25">
      <c r="A2877" s="3" t="s">
        <v>2588</v>
      </c>
      <c r="B2877" s="3">
        <v>79049</v>
      </c>
      <c r="C2877" t="s">
        <v>3881</v>
      </c>
      <c r="D2877" s="3" t="s">
        <v>3797</v>
      </c>
      <c r="E2877" s="12" t="s">
        <v>896</v>
      </c>
      <c r="F2877" s="11"/>
      <c r="G2877" s="41"/>
      <c r="N2877" t="s">
        <v>2299</v>
      </c>
    </row>
    <row r="2878" spans="1:14" x14ac:dyDescent="0.25">
      <c r="A2878" s="3" t="s">
        <v>2588</v>
      </c>
      <c r="B2878" s="16">
        <v>79050</v>
      </c>
      <c r="C2878" t="s">
        <v>3882</v>
      </c>
      <c r="D2878" s="3" t="s">
        <v>3797</v>
      </c>
      <c r="E2878" s="12" t="s">
        <v>896</v>
      </c>
      <c r="F2878" s="11"/>
      <c r="G2878" s="41"/>
      <c r="N2878" t="s">
        <v>2299</v>
      </c>
    </row>
    <row r="2879" spans="1:14" x14ac:dyDescent="0.25">
      <c r="A2879" s="3" t="s">
        <v>2588</v>
      </c>
      <c r="B2879" s="3">
        <v>79051</v>
      </c>
      <c r="C2879" t="s">
        <v>3883</v>
      </c>
      <c r="D2879" s="3" t="s">
        <v>3797</v>
      </c>
      <c r="E2879" s="12" t="s">
        <v>896</v>
      </c>
      <c r="F2879" s="11"/>
      <c r="G2879" s="41"/>
      <c r="N2879" t="s">
        <v>2299</v>
      </c>
    </row>
    <row r="2880" spans="1:14" x14ac:dyDescent="0.25">
      <c r="A2880" s="3" t="s">
        <v>2588</v>
      </c>
      <c r="B2880" s="3">
        <v>79052</v>
      </c>
      <c r="C2880" t="s">
        <v>3884</v>
      </c>
      <c r="D2880" s="3" t="s">
        <v>3797</v>
      </c>
      <c r="E2880" s="12" t="s">
        <v>896</v>
      </c>
      <c r="F2880" s="11"/>
      <c r="G2880" s="41"/>
      <c r="N2880" t="s">
        <v>2299</v>
      </c>
    </row>
    <row r="2881" spans="1:14" x14ac:dyDescent="0.25">
      <c r="A2881" s="3" t="s">
        <v>2588</v>
      </c>
      <c r="B2881" s="3">
        <v>79053</v>
      </c>
      <c r="C2881" t="s">
        <v>3885</v>
      </c>
      <c r="D2881" s="3" t="s">
        <v>3797</v>
      </c>
      <c r="E2881" s="12" t="s">
        <v>896</v>
      </c>
      <c r="F2881" s="11"/>
      <c r="G2881" s="41"/>
      <c r="N2881" t="s">
        <v>2299</v>
      </c>
    </row>
    <row r="2882" spans="1:14" x14ac:dyDescent="0.25">
      <c r="A2882" s="3" t="s">
        <v>2588</v>
      </c>
      <c r="B2882" s="3">
        <v>79054</v>
      </c>
      <c r="C2882" t="s">
        <v>3886</v>
      </c>
      <c r="D2882" s="3" t="s">
        <v>3797</v>
      </c>
      <c r="E2882" s="12" t="s">
        <v>896</v>
      </c>
      <c r="F2882" s="11"/>
      <c r="G2882" s="41"/>
      <c r="N2882" t="s">
        <v>2299</v>
      </c>
    </row>
    <row r="2883" spans="1:14" x14ac:dyDescent="0.25">
      <c r="A2883" s="3" t="s">
        <v>2588</v>
      </c>
      <c r="B2883" s="16">
        <v>79055</v>
      </c>
      <c r="C2883" t="s">
        <v>3887</v>
      </c>
      <c r="D2883" s="3" t="s">
        <v>3797</v>
      </c>
      <c r="E2883" s="12" t="s">
        <v>896</v>
      </c>
      <c r="F2883" s="11"/>
      <c r="G2883" s="41"/>
      <c r="N2883" t="s">
        <v>2299</v>
      </c>
    </row>
    <row r="2884" spans="1:14" x14ac:dyDescent="0.25">
      <c r="A2884" s="3" t="s">
        <v>2588</v>
      </c>
      <c r="B2884" s="3">
        <v>79056</v>
      </c>
      <c r="C2884" t="s">
        <v>3888</v>
      </c>
      <c r="D2884" s="3" t="s">
        <v>3797</v>
      </c>
      <c r="E2884" s="12" t="s">
        <v>896</v>
      </c>
      <c r="F2884" s="11"/>
      <c r="G2884" s="41"/>
      <c r="N2884" t="s">
        <v>2299</v>
      </c>
    </row>
    <row r="2885" spans="1:14" x14ac:dyDescent="0.25">
      <c r="A2885" s="3" t="s">
        <v>2588</v>
      </c>
      <c r="B2885" s="16">
        <v>79057</v>
      </c>
      <c r="C2885" t="s">
        <v>3889</v>
      </c>
      <c r="D2885" s="3" t="s">
        <v>3797</v>
      </c>
      <c r="E2885" s="12" t="s">
        <v>896</v>
      </c>
      <c r="F2885" s="11"/>
      <c r="G2885" s="41"/>
      <c r="N2885" t="s">
        <v>2299</v>
      </c>
    </row>
    <row r="2886" spans="1:14" x14ac:dyDescent="0.25">
      <c r="A2886" s="3" t="s">
        <v>2588</v>
      </c>
      <c r="B2886" s="16">
        <v>79058</v>
      </c>
      <c r="C2886" t="s">
        <v>3890</v>
      </c>
      <c r="D2886" s="3" t="s">
        <v>3797</v>
      </c>
      <c r="E2886" s="12" t="s">
        <v>896</v>
      </c>
      <c r="F2886" s="11"/>
      <c r="G2886" s="41"/>
      <c r="N2886" t="s">
        <v>2299</v>
      </c>
    </row>
    <row r="2887" spans="1:14" x14ac:dyDescent="0.25">
      <c r="A2887" s="3" t="s">
        <v>2588</v>
      </c>
      <c r="B2887" s="16">
        <v>79059</v>
      </c>
      <c r="C2887" t="s">
        <v>3891</v>
      </c>
      <c r="D2887" s="3" t="s">
        <v>3797</v>
      </c>
      <c r="E2887" s="12" t="s">
        <v>896</v>
      </c>
      <c r="F2887" s="11"/>
      <c r="G2887" s="41"/>
      <c r="N2887" t="s">
        <v>2299</v>
      </c>
    </row>
    <row r="2888" spans="1:14" x14ac:dyDescent="0.25">
      <c r="A2888" s="3" t="s">
        <v>2588</v>
      </c>
      <c r="B2888" s="16">
        <v>79060</v>
      </c>
      <c r="C2888" t="s">
        <v>3892</v>
      </c>
      <c r="D2888" s="3" t="s">
        <v>3797</v>
      </c>
      <c r="E2888" s="12" t="s">
        <v>896</v>
      </c>
      <c r="F2888" s="11"/>
      <c r="G2888" s="41"/>
      <c r="N2888" t="s">
        <v>2299</v>
      </c>
    </row>
    <row r="2889" spans="1:14" x14ac:dyDescent="0.25">
      <c r="A2889" s="3" t="s">
        <v>2588</v>
      </c>
      <c r="B2889" s="3">
        <v>79061</v>
      </c>
      <c r="C2889" t="s">
        <v>3893</v>
      </c>
      <c r="D2889" s="3" t="s">
        <v>3797</v>
      </c>
      <c r="E2889" s="12" t="s">
        <v>896</v>
      </c>
      <c r="F2889" s="11"/>
      <c r="G2889" s="41"/>
      <c r="N2889" t="s">
        <v>2299</v>
      </c>
    </row>
    <row r="2890" spans="1:14" x14ac:dyDescent="0.25">
      <c r="A2890" s="3" t="s">
        <v>2588</v>
      </c>
      <c r="B2890" s="16">
        <v>79062</v>
      </c>
      <c r="C2890" t="s">
        <v>3894</v>
      </c>
      <c r="D2890" s="3" t="s">
        <v>3797</v>
      </c>
      <c r="E2890" s="12" t="s">
        <v>896</v>
      </c>
      <c r="F2890" s="11"/>
      <c r="G2890" s="41"/>
      <c r="N2890" t="s">
        <v>2299</v>
      </c>
    </row>
    <row r="2891" spans="1:14" x14ac:dyDescent="0.25">
      <c r="A2891" s="3" t="s">
        <v>2588</v>
      </c>
      <c r="B2891" s="3">
        <v>79063</v>
      </c>
      <c r="C2891" t="s">
        <v>3895</v>
      </c>
      <c r="D2891" s="3" t="s">
        <v>3797</v>
      </c>
      <c r="E2891" s="12" t="s">
        <v>896</v>
      </c>
      <c r="F2891" s="11"/>
      <c r="G2891" s="41"/>
      <c r="N2891" t="s">
        <v>2299</v>
      </c>
    </row>
    <row r="2892" spans="1:14" x14ac:dyDescent="0.25">
      <c r="A2892" s="3" t="s">
        <v>2588</v>
      </c>
      <c r="B2892" s="3">
        <v>79064</v>
      </c>
      <c r="C2892" t="s">
        <v>3896</v>
      </c>
      <c r="D2892" s="3" t="s">
        <v>3797</v>
      </c>
      <c r="E2892" s="12" t="s">
        <v>896</v>
      </c>
      <c r="F2892" s="11"/>
      <c r="G2892" s="41"/>
      <c r="N2892" t="s">
        <v>2299</v>
      </c>
    </row>
    <row r="2893" spans="1:14" x14ac:dyDescent="0.25">
      <c r="A2893" s="3" t="s">
        <v>2588</v>
      </c>
      <c r="B2893" s="16">
        <v>79065</v>
      </c>
      <c r="C2893" t="s">
        <v>3897</v>
      </c>
      <c r="D2893" s="3" t="s">
        <v>3837</v>
      </c>
      <c r="E2893" s="12" t="s">
        <v>896</v>
      </c>
      <c r="F2893" s="11"/>
      <c r="G2893" s="41"/>
      <c r="N2893" t="s">
        <v>2299</v>
      </c>
    </row>
    <row r="2894" spans="1:14" x14ac:dyDescent="0.25">
      <c r="A2894" s="3" t="s">
        <v>2588</v>
      </c>
      <c r="B2894" s="16">
        <v>79066</v>
      </c>
      <c r="C2894" t="s">
        <v>3898</v>
      </c>
      <c r="D2894" s="3" t="s">
        <v>3837</v>
      </c>
      <c r="E2894" s="12" t="s">
        <v>896</v>
      </c>
      <c r="F2894" s="11"/>
      <c r="G2894" s="41"/>
      <c r="N2894" t="s">
        <v>2299</v>
      </c>
    </row>
    <row r="2895" spans="1:14" x14ac:dyDescent="0.25">
      <c r="A2895" s="3" t="s">
        <v>2588</v>
      </c>
      <c r="B2895" s="16">
        <v>79067</v>
      </c>
      <c r="C2895" t="s">
        <v>3899</v>
      </c>
      <c r="D2895" s="3" t="s">
        <v>3837</v>
      </c>
      <c r="E2895" s="12" t="s">
        <v>896</v>
      </c>
      <c r="F2895" s="11"/>
      <c r="G2895" s="41"/>
      <c r="N2895" t="s">
        <v>2299</v>
      </c>
    </row>
    <row r="2896" spans="1:14" x14ac:dyDescent="0.25">
      <c r="A2896" s="3" t="s">
        <v>2588</v>
      </c>
      <c r="B2896" s="16">
        <v>79068</v>
      </c>
      <c r="C2896" t="s">
        <v>3900</v>
      </c>
      <c r="D2896" s="3" t="s">
        <v>3837</v>
      </c>
      <c r="E2896" s="12" t="s">
        <v>896</v>
      </c>
      <c r="F2896" s="11"/>
      <c r="G2896" s="41"/>
      <c r="N2896" t="s">
        <v>2299</v>
      </c>
    </row>
    <row r="2897" spans="1:14" x14ac:dyDescent="0.25">
      <c r="A2897" s="3" t="s">
        <v>2588</v>
      </c>
      <c r="B2897" s="16">
        <v>79069</v>
      </c>
      <c r="C2897" t="s">
        <v>3901</v>
      </c>
      <c r="D2897" s="3" t="s">
        <v>3837</v>
      </c>
      <c r="E2897" s="12" t="s">
        <v>896</v>
      </c>
      <c r="F2897" s="11"/>
      <c r="G2897" s="41"/>
      <c r="N2897" t="s">
        <v>2299</v>
      </c>
    </row>
    <row r="2898" spans="1:14" x14ac:dyDescent="0.25">
      <c r="A2898" s="3" t="s">
        <v>2588</v>
      </c>
      <c r="B2898" s="3">
        <v>79070</v>
      </c>
      <c r="C2898" t="s">
        <v>3902</v>
      </c>
      <c r="D2898" s="3" t="s">
        <v>3837</v>
      </c>
      <c r="E2898" s="12" t="s">
        <v>896</v>
      </c>
      <c r="F2898" s="11"/>
      <c r="G2898" s="41"/>
      <c r="N2898" t="s">
        <v>2299</v>
      </c>
    </row>
    <row r="2899" spans="1:14" x14ac:dyDescent="0.25">
      <c r="A2899" s="3" t="s">
        <v>2588</v>
      </c>
      <c r="B2899" s="16">
        <v>79072</v>
      </c>
      <c r="C2899" t="s">
        <v>3903</v>
      </c>
      <c r="D2899" s="3" t="s">
        <v>3837</v>
      </c>
      <c r="E2899" s="12" t="s">
        <v>896</v>
      </c>
      <c r="F2899" s="11"/>
      <c r="G2899" s="41"/>
      <c r="N2899" t="s">
        <v>2299</v>
      </c>
    </row>
    <row r="2900" spans="1:14" x14ac:dyDescent="0.25">
      <c r="A2900" s="3" t="s">
        <v>2588</v>
      </c>
      <c r="B2900" s="3">
        <v>79073</v>
      </c>
      <c r="C2900" t="s">
        <v>3904</v>
      </c>
      <c r="D2900" s="3" t="s">
        <v>3837</v>
      </c>
      <c r="E2900" s="12" t="s">
        <v>896</v>
      </c>
      <c r="F2900" s="11"/>
      <c r="G2900" s="41"/>
      <c r="N2900" t="s">
        <v>2299</v>
      </c>
    </row>
    <row r="2901" spans="1:14" x14ac:dyDescent="0.25">
      <c r="A2901" s="3" t="s">
        <v>2588</v>
      </c>
      <c r="B2901" s="16">
        <v>79079</v>
      </c>
      <c r="C2901" t="s">
        <v>3905</v>
      </c>
      <c r="D2901" s="3" t="s">
        <v>480</v>
      </c>
      <c r="E2901" s="11"/>
      <c r="F2901" s="11"/>
      <c r="G2901" s="41"/>
      <c r="N2901" t="s">
        <v>2299</v>
      </c>
    </row>
    <row r="2902" spans="1:14" x14ac:dyDescent="0.25">
      <c r="A2902" s="3" t="s">
        <v>2588</v>
      </c>
      <c r="B2902" s="16">
        <v>79080</v>
      </c>
      <c r="C2902" t="s">
        <v>3906</v>
      </c>
      <c r="D2902" s="3" t="s">
        <v>480</v>
      </c>
      <c r="E2902" s="11"/>
      <c r="F2902" s="11"/>
      <c r="G2902" s="41"/>
      <c r="N2902" t="s">
        <v>2299</v>
      </c>
    </row>
    <row r="2903" spans="1:14" x14ac:dyDescent="0.25">
      <c r="A2903" s="3" t="s">
        <v>2588</v>
      </c>
      <c r="B2903" s="3">
        <v>79092</v>
      </c>
      <c r="C2903" t="s">
        <v>3907</v>
      </c>
      <c r="D2903" s="3" t="s">
        <v>3797</v>
      </c>
      <c r="E2903" s="12" t="s">
        <v>896</v>
      </c>
      <c r="F2903" s="11"/>
      <c r="G2903" s="41"/>
      <c r="N2903" t="s">
        <v>2299</v>
      </c>
    </row>
    <row r="2904" spans="1:14" x14ac:dyDescent="0.25">
      <c r="A2904" s="3" t="s">
        <v>2588</v>
      </c>
      <c r="B2904" s="3">
        <v>79094</v>
      </c>
      <c r="C2904" t="s">
        <v>3908</v>
      </c>
      <c r="D2904" s="3" t="s">
        <v>3797</v>
      </c>
      <c r="E2904" s="12" t="s">
        <v>896</v>
      </c>
      <c r="F2904" s="11"/>
      <c r="G2904" s="41"/>
      <c r="N2904" t="s">
        <v>2299</v>
      </c>
    </row>
    <row r="2905" spans="1:14" x14ac:dyDescent="0.25">
      <c r="A2905" s="3" t="s">
        <v>2588</v>
      </c>
      <c r="B2905" s="3">
        <v>79095</v>
      </c>
      <c r="C2905" t="s">
        <v>3909</v>
      </c>
      <c r="D2905" s="3" t="s">
        <v>3797</v>
      </c>
      <c r="E2905" s="12" t="s">
        <v>896</v>
      </c>
      <c r="F2905" s="11"/>
      <c r="G2905" s="41"/>
      <c r="N2905" t="s">
        <v>2299</v>
      </c>
    </row>
    <row r="2906" spans="1:14" x14ac:dyDescent="0.25">
      <c r="A2906" s="3" t="s">
        <v>2588</v>
      </c>
      <c r="B2906" s="3">
        <v>79096</v>
      </c>
      <c r="C2906" t="s">
        <v>3910</v>
      </c>
      <c r="D2906" s="3" t="s">
        <v>3797</v>
      </c>
      <c r="E2906" s="12" t="s">
        <v>896</v>
      </c>
      <c r="F2906" s="11"/>
      <c r="G2906" s="41"/>
      <c r="N2906" t="s">
        <v>2299</v>
      </c>
    </row>
    <row r="2907" spans="1:14" x14ac:dyDescent="0.25">
      <c r="A2907" s="3" t="s">
        <v>2588</v>
      </c>
      <c r="B2907" s="3">
        <v>79729</v>
      </c>
      <c r="C2907" t="s">
        <v>3911</v>
      </c>
      <c r="D2907" s="3" t="s">
        <v>1628</v>
      </c>
      <c r="E2907" s="12" t="s">
        <v>896</v>
      </c>
      <c r="F2907" s="11"/>
      <c r="G2907" s="41"/>
      <c r="N2907" t="s">
        <v>2299</v>
      </c>
    </row>
    <row r="2908" spans="1:14" x14ac:dyDescent="0.25">
      <c r="A2908" s="3" t="s">
        <v>2588</v>
      </c>
      <c r="B2908" s="3">
        <v>79730</v>
      </c>
      <c r="C2908" t="s">
        <v>3912</v>
      </c>
      <c r="D2908" s="3" t="s">
        <v>1628</v>
      </c>
      <c r="E2908" s="12" t="s">
        <v>896</v>
      </c>
      <c r="F2908" s="11"/>
      <c r="G2908" s="41"/>
      <c r="N2908" t="s">
        <v>2299</v>
      </c>
    </row>
    <row r="2909" spans="1:14" x14ac:dyDescent="0.25">
      <c r="A2909" s="3" t="s">
        <v>1176</v>
      </c>
      <c r="B2909" s="3">
        <v>79731</v>
      </c>
      <c r="C2909" t="s">
        <v>3913</v>
      </c>
      <c r="D2909" s="3" t="s">
        <v>3914</v>
      </c>
      <c r="E2909" s="12" t="s">
        <v>896</v>
      </c>
      <c r="F2909" s="11"/>
      <c r="G2909" s="41"/>
      <c r="N2909" t="s">
        <v>2299</v>
      </c>
    </row>
    <row r="2910" spans="1:14" x14ac:dyDescent="0.25">
      <c r="A2910" s="3" t="s">
        <v>2588</v>
      </c>
      <c r="B2910" s="3">
        <v>79732</v>
      </c>
      <c r="C2910" t="s">
        <v>3915</v>
      </c>
      <c r="D2910" s="3" t="s">
        <v>3916</v>
      </c>
      <c r="E2910" s="12" t="s">
        <v>896</v>
      </c>
      <c r="F2910" s="11"/>
      <c r="G2910" s="41"/>
      <c r="N2910" t="s">
        <v>2299</v>
      </c>
    </row>
    <row r="2911" spans="1:14" x14ac:dyDescent="0.25">
      <c r="A2911" s="3" t="s">
        <v>2588</v>
      </c>
      <c r="B2911" s="3">
        <v>79822</v>
      </c>
      <c r="C2911" t="s">
        <v>3917</v>
      </c>
      <c r="D2911" s="3" t="s">
        <v>1628</v>
      </c>
      <c r="E2911" s="12" t="s">
        <v>896</v>
      </c>
      <c r="F2911" s="11"/>
      <c r="G2911" s="41"/>
      <c r="N2911" t="s">
        <v>2299</v>
      </c>
    </row>
    <row r="2912" spans="1:14" x14ac:dyDescent="0.25">
      <c r="A2912" s="3" t="s">
        <v>2588</v>
      </c>
      <c r="B2912" s="3">
        <v>79823</v>
      </c>
      <c r="C2912" t="s">
        <v>3918</v>
      </c>
      <c r="D2912" s="3" t="s">
        <v>1628</v>
      </c>
      <c r="E2912" s="11" t="s">
        <v>896</v>
      </c>
      <c r="F2912" s="11"/>
      <c r="G2912" s="41"/>
      <c r="N2912" t="s">
        <v>2299</v>
      </c>
    </row>
    <row r="2913" spans="1:14" x14ac:dyDescent="0.25">
      <c r="A2913" s="3" t="s">
        <v>2588</v>
      </c>
      <c r="B2913" s="3">
        <v>85975</v>
      </c>
      <c r="C2913" t="s">
        <v>3919</v>
      </c>
      <c r="D2913" s="3" t="s">
        <v>1614</v>
      </c>
      <c r="E2913" s="11" t="s">
        <v>890</v>
      </c>
      <c r="F2913" s="11"/>
      <c r="G2913" s="41"/>
      <c r="N2913" t="s">
        <v>2299</v>
      </c>
    </row>
    <row r="2914" spans="1:14" x14ac:dyDescent="0.25">
      <c r="A2914" s="3" t="s">
        <v>2588</v>
      </c>
      <c r="B2914" s="3">
        <v>85976</v>
      </c>
      <c r="C2914" t="s">
        <v>3920</v>
      </c>
      <c r="D2914" s="3" t="s">
        <v>1614</v>
      </c>
      <c r="E2914" s="11" t="s">
        <v>890</v>
      </c>
      <c r="F2914" s="11"/>
      <c r="G2914" s="41"/>
      <c r="N2914" t="s">
        <v>2299</v>
      </c>
    </row>
    <row r="2915" spans="1:14" x14ac:dyDescent="0.25">
      <c r="A2915" s="3" t="s">
        <v>2588</v>
      </c>
      <c r="B2915" s="3">
        <v>86827</v>
      </c>
      <c r="C2915" t="s">
        <v>3921</v>
      </c>
      <c r="D2915" s="3" t="s">
        <v>657</v>
      </c>
      <c r="E2915" s="12" t="s">
        <v>896</v>
      </c>
      <c r="F2915" s="11"/>
      <c r="G2915" s="41"/>
      <c r="N2915" t="s">
        <v>2299</v>
      </c>
    </row>
    <row r="2916" spans="1:14" x14ac:dyDescent="0.25">
      <c r="A2916" s="3" t="s">
        <v>2588</v>
      </c>
      <c r="B2916" s="3">
        <v>86830</v>
      </c>
      <c r="C2916" t="s">
        <v>3922</v>
      </c>
      <c r="D2916" s="3" t="s">
        <v>657</v>
      </c>
      <c r="E2916" s="12" t="s">
        <v>896</v>
      </c>
      <c r="F2916" s="11"/>
      <c r="G2916" s="41"/>
      <c r="N2916" t="s">
        <v>2299</v>
      </c>
    </row>
    <row r="2917" spans="1:14" x14ac:dyDescent="0.25">
      <c r="A2917" s="3" t="s">
        <v>2588</v>
      </c>
      <c r="B2917" s="3">
        <v>86831</v>
      </c>
      <c r="C2917" t="s">
        <v>3923</v>
      </c>
      <c r="D2917" s="3" t="s">
        <v>657</v>
      </c>
      <c r="E2917" s="12" t="s">
        <v>896</v>
      </c>
      <c r="F2917" s="11"/>
      <c r="G2917" s="41"/>
      <c r="N2917" t="s">
        <v>2299</v>
      </c>
    </row>
    <row r="2918" spans="1:14" x14ac:dyDescent="0.25">
      <c r="A2918" s="3" t="s">
        <v>2588</v>
      </c>
      <c r="B2918" s="16">
        <v>87028</v>
      </c>
      <c r="C2918" t="s">
        <v>3924</v>
      </c>
      <c r="D2918" s="3" t="s">
        <v>1628</v>
      </c>
      <c r="E2918" s="12" t="s">
        <v>896</v>
      </c>
      <c r="F2918" s="11"/>
      <c r="G2918" s="41"/>
      <c r="N2918" t="s">
        <v>2299</v>
      </c>
    </row>
    <row r="2919" spans="1:14" x14ac:dyDescent="0.25">
      <c r="A2919" s="3" t="s">
        <v>2588</v>
      </c>
      <c r="B2919" s="3">
        <v>87036</v>
      </c>
      <c r="C2919" t="s">
        <v>3925</v>
      </c>
      <c r="D2919" s="3" t="s">
        <v>480</v>
      </c>
      <c r="E2919" s="12"/>
      <c r="F2919" s="11"/>
      <c r="G2919" s="41"/>
      <c r="N2919" t="s">
        <v>2299</v>
      </c>
    </row>
    <row r="2920" spans="1:14" x14ac:dyDescent="0.25">
      <c r="A2920" s="3" t="s">
        <v>2588</v>
      </c>
      <c r="B2920" s="3">
        <v>87037</v>
      </c>
      <c r="C2920" t="s">
        <v>3926</v>
      </c>
      <c r="D2920" s="3" t="s">
        <v>43</v>
      </c>
      <c r="E2920" s="12" t="s">
        <v>896</v>
      </c>
      <c r="F2920" s="11"/>
      <c r="G2920" s="41"/>
      <c r="N2920" t="s">
        <v>2299</v>
      </c>
    </row>
    <row r="2921" spans="1:14" x14ac:dyDescent="0.25">
      <c r="A2921" s="21" t="s">
        <v>2588</v>
      </c>
      <c r="B2921" s="3">
        <v>87270</v>
      </c>
      <c r="C2921" t="s">
        <v>3927</v>
      </c>
      <c r="D2921" s="8" t="s">
        <v>1628</v>
      </c>
      <c r="E2921" s="22" t="s">
        <v>896</v>
      </c>
      <c r="F2921" s="11"/>
      <c r="G2921" s="41"/>
      <c r="N2921" t="s">
        <v>2299</v>
      </c>
    </row>
    <row r="2922" spans="1:14" x14ac:dyDescent="0.25">
      <c r="A2922" s="21" t="s">
        <v>2588</v>
      </c>
      <c r="B2922" s="3">
        <v>87271</v>
      </c>
      <c r="C2922" t="s">
        <v>3928</v>
      </c>
      <c r="D2922" s="8" t="s">
        <v>1628</v>
      </c>
      <c r="E2922" s="22" t="s">
        <v>896</v>
      </c>
      <c r="F2922" s="11"/>
      <c r="G2922" s="41"/>
      <c r="N2922" t="s">
        <v>2299</v>
      </c>
    </row>
    <row r="2923" spans="1:14" x14ac:dyDescent="0.25">
      <c r="A2923" s="3" t="s">
        <v>2588</v>
      </c>
      <c r="B2923" s="3">
        <v>87303</v>
      </c>
      <c r="C2923" t="s">
        <v>3929</v>
      </c>
      <c r="D2923" s="3" t="s">
        <v>1628</v>
      </c>
      <c r="E2923" s="12" t="s">
        <v>896</v>
      </c>
      <c r="F2923" s="11"/>
      <c r="G2923" s="41"/>
      <c r="N2923" t="s">
        <v>2299</v>
      </c>
    </row>
    <row r="2924" spans="1:14" x14ac:dyDescent="0.25">
      <c r="A2924" s="3" t="s">
        <v>2588</v>
      </c>
      <c r="B2924" s="3">
        <v>87304</v>
      </c>
      <c r="C2924" t="s">
        <v>3930</v>
      </c>
      <c r="D2924" s="3" t="s">
        <v>1628</v>
      </c>
      <c r="E2924" s="12" t="s">
        <v>896</v>
      </c>
      <c r="F2924" s="11"/>
      <c r="G2924" s="41"/>
      <c r="N2924" t="s">
        <v>2299</v>
      </c>
    </row>
    <row r="2925" spans="1:14" x14ac:dyDescent="0.25">
      <c r="A2925" s="3" t="s">
        <v>2588</v>
      </c>
      <c r="B2925" s="3">
        <v>87305</v>
      </c>
      <c r="C2925" t="s">
        <v>3931</v>
      </c>
      <c r="D2925" s="3" t="s">
        <v>1628</v>
      </c>
      <c r="E2925" s="12" t="s">
        <v>896</v>
      </c>
      <c r="F2925" s="11"/>
      <c r="G2925" s="41"/>
      <c r="N2925" t="s">
        <v>2299</v>
      </c>
    </row>
    <row r="2926" spans="1:14" x14ac:dyDescent="0.25">
      <c r="A2926" s="21" t="s">
        <v>2588</v>
      </c>
      <c r="B2926" s="3">
        <v>87519</v>
      </c>
      <c r="C2926" t="s">
        <v>3932</v>
      </c>
      <c r="D2926" s="8" t="s">
        <v>1628</v>
      </c>
      <c r="E2926" s="22" t="s">
        <v>896</v>
      </c>
      <c r="F2926" s="11"/>
      <c r="G2926" s="41"/>
      <c r="N2926" t="s">
        <v>2299</v>
      </c>
    </row>
    <row r="2927" spans="1:14" x14ac:dyDescent="0.25">
      <c r="A2927" s="3" t="s">
        <v>2588</v>
      </c>
      <c r="B2927" s="3">
        <v>87520</v>
      </c>
      <c r="C2927" t="s">
        <v>3933</v>
      </c>
      <c r="D2927" s="3" t="s">
        <v>1604</v>
      </c>
      <c r="E2927" s="11" t="s">
        <v>890</v>
      </c>
      <c r="F2927" s="11"/>
      <c r="G2927" s="41"/>
      <c r="N2927" t="s">
        <v>2299</v>
      </c>
    </row>
    <row r="2928" spans="1:14" x14ac:dyDescent="0.25">
      <c r="A2928" s="3" t="s">
        <v>2588</v>
      </c>
      <c r="B2928" s="3">
        <v>87522</v>
      </c>
      <c r="C2928" t="s">
        <v>3934</v>
      </c>
      <c r="D2928" s="3" t="s">
        <v>480</v>
      </c>
      <c r="E2928" s="12" t="s">
        <v>896</v>
      </c>
      <c r="F2928" s="11"/>
      <c r="G2928" s="41"/>
      <c r="N2928" t="s">
        <v>2299</v>
      </c>
    </row>
    <row r="2929" spans="1:14" x14ac:dyDescent="0.25">
      <c r="A2929" s="3" t="s">
        <v>2588</v>
      </c>
      <c r="B2929" s="3">
        <v>87528</v>
      </c>
      <c r="C2929" t="s">
        <v>3935</v>
      </c>
      <c r="D2929" s="3" t="s">
        <v>1628</v>
      </c>
      <c r="E2929" s="12" t="s">
        <v>896</v>
      </c>
      <c r="F2929" s="11"/>
      <c r="G2929" s="41"/>
      <c r="N2929" t="s">
        <v>2299</v>
      </c>
    </row>
    <row r="2930" spans="1:14" x14ac:dyDescent="0.25">
      <c r="A2930" s="3" t="s">
        <v>2588</v>
      </c>
      <c r="B2930" s="3">
        <v>87529</v>
      </c>
      <c r="C2930" t="s">
        <v>3936</v>
      </c>
      <c r="D2930" s="3" t="s">
        <v>1628</v>
      </c>
      <c r="E2930" s="12" t="s">
        <v>896</v>
      </c>
      <c r="F2930" s="11"/>
      <c r="G2930" s="41"/>
      <c r="N2930" t="s">
        <v>2299</v>
      </c>
    </row>
    <row r="2931" spans="1:14" x14ac:dyDescent="0.25">
      <c r="A2931" s="3" t="s">
        <v>2588</v>
      </c>
      <c r="B2931" s="3">
        <v>87721</v>
      </c>
      <c r="C2931" t="s">
        <v>3937</v>
      </c>
      <c r="D2931" s="3" t="s">
        <v>1604</v>
      </c>
      <c r="E2931" s="11" t="s">
        <v>890</v>
      </c>
      <c r="F2931" s="11"/>
      <c r="G2931" s="41"/>
      <c r="N2931" t="s">
        <v>2299</v>
      </c>
    </row>
    <row r="2932" spans="1:14" x14ac:dyDescent="0.25">
      <c r="A2932" s="3" t="s">
        <v>2588</v>
      </c>
      <c r="B2932" s="16">
        <v>87722</v>
      </c>
      <c r="C2932" t="s">
        <v>3938</v>
      </c>
      <c r="D2932" s="3" t="s">
        <v>480</v>
      </c>
      <c r="E2932" s="12"/>
      <c r="F2932" s="11"/>
      <c r="G2932" s="41"/>
      <c r="N2932" t="s">
        <v>2299</v>
      </c>
    </row>
    <row r="2933" spans="1:14" x14ac:dyDescent="0.25">
      <c r="A2933" s="3" t="s">
        <v>2588</v>
      </c>
      <c r="B2933" s="3">
        <v>87753</v>
      </c>
      <c r="C2933" t="s">
        <v>3939</v>
      </c>
      <c r="D2933" s="3" t="s">
        <v>3772</v>
      </c>
      <c r="E2933" s="12" t="s">
        <v>896</v>
      </c>
      <c r="F2933" s="11"/>
      <c r="G2933" s="41"/>
      <c r="N2933" t="s">
        <v>2299</v>
      </c>
    </row>
    <row r="2934" spans="1:14" x14ac:dyDescent="0.25">
      <c r="A2934" s="3" t="s">
        <v>2588</v>
      </c>
      <c r="B2934" s="3">
        <v>87754</v>
      </c>
      <c r="C2934" t="s">
        <v>3940</v>
      </c>
      <c r="D2934" s="3" t="s">
        <v>480</v>
      </c>
      <c r="E2934" s="12"/>
      <c r="F2934" s="11"/>
      <c r="G2934" s="41" t="s">
        <v>3941</v>
      </c>
      <c r="N2934" t="s">
        <v>2299</v>
      </c>
    </row>
    <row r="2935" spans="1:14" x14ac:dyDescent="0.25">
      <c r="A2935" s="3" t="s">
        <v>2588</v>
      </c>
      <c r="B2935" s="3">
        <v>87755</v>
      </c>
      <c r="C2935" t="s">
        <v>3942</v>
      </c>
      <c r="D2935" s="3" t="s">
        <v>1628</v>
      </c>
      <c r="E2935" s="12" t="s">
        <v>896</v>
      </c>
      <c r="F2935" s="11"/>
      <c r="G2935" s="41"/>
      <c r="N2935" t="s">
        <v>2299</v>
      </c>
    </row>
    <row r="2936" spans="1:14" x14ac:dyDescent="0.25">
      <c r="A2936" s="3" t="s">
        <v>2588</v>
      </c>
      <c r="B2936" s="3">
        <v>87757</v>
      </c>
      <c r="C2936" t="s">
        <v>3943</v>
      </c>
      <c r="D2936" s="3" t="s">
        <v>3772</v>
      </c>
      <c r="E2936" s="12" t="s">
        <v>896</v>
      </c>
      <c r="F2936" s="11"/>
      <c r="G2936" s="41"/>
      <c r="N2936" t="s">
        <v>2299</v>
      </c>
    </row>
    <row r="2937" spans="1:14" x14ac:dyDescent="0.25">
      <c r="A2937" s="3" t="s">
        <v>2588</v>
      </c>
      <c r="B2937" s="3">
        <v>87758</v>
      </c>
      <c r="C2937" t="s">
        <v>3944</v>
      </c>
      <c r="D2937" s="3" t="s">
        <v>3772</v>
      </c>
      <c r="E2937" s="11" t="s">
        <v>890</v>
      </c>
      <c r="F2937" s="11"/>
      <c r="G2937" s="41"/>
      <c r="N2937" t="s">
        <v>2299</v>
      </c>
    </row>
    <row r="2938" spans="1:14" x14ac:dyDescent="0.25">
      <c r="A2938" s="3" t="s">
        <v>2588</v>
      </c>
      <c r="B2938" s="3">
        <v>87759</v>
      </c>
      <c r="C2938" t="s">
        <v>3945</v>
      </c>
      <c r="D2938" s="3" t="s">
        <v>1604</v>
      </c>
      <c r="E2938" s="11" t="s">
        <v>890</v>
      </c>
      <c r="F2938" s="11"/>
      <c r="G2938" s="41"/>
      <c r="N2938" t="s">
        <v>2299</v>
      </c>
    </row>
    <row r="2939" spans="1:14" x14ac:dyDescent="0.25">
      <c r="A2939" s="3" t="s">
        <v>2588</v>
      </c>
      <c r="B2939" s="3">
        <v>87763</v>
      </c>
      <c r="C2939" t="s">
        <v>3946</v>
      </c>
      <c r="D2939" s="3" t="s">
        <v>1628</v>
      </c>
      <c r="E2939" s="12" t="s">
        <v>896</v>
      </c>
      <c r="F2939" s="11"/>
      <c r="G2939" s="41" t="s">
        <v>3947</v>
      </c>
      <c r="N2939" t="s">
        <v>2299</v>
      </c>
    </row>
    <row r="2940" spans="1:14" x14ac:dyDescent="0.25">
      <c r="A2940" s="3" t="s">
        <v>2588</v>
      </c>
      <c r="B2940" s="3">
        <v>87765</v>
      </c>
      <c r="C2940" t="s">
        <v>3948</v>
      </c>
      <c r="D2940" s="3" t="s">
        <v>429</v>
      </c>
      <c r="E2940" s="12" t="s">
        <v>896</v>
      </c>
      <c r="F2940" s="11"/>
      <c r="G2940" s="41"/>
      <c r="N2940" t="s">
        <v>2299</v>
      </c>
    </row>
    <row r="2941" spans="1:14" x14ac:dyDescent="0.25">
      <c r="A2941" s="3" t="s">
        <v>2588</v>
      </c>
      <c r="B2941" s="3">
        <v>87766</v>
      </c>
      <c r="C2941" t="s">
        <v>3949</v>
      </c>
      <c r="D2941" s="3" t="s">
        <v>3950</v>
      </c>
      <c r="E2941" s="12" t="s">
        <v>896</v>
      </c>
      <c r="F2941" s="11"/>
      <c r="G2941" s="41" t="s">
        <v>3947</v>
      </c>
      <c r="N2941" t="s">
        <v>2299</v>
      </c>
    </row>
    <row r="2942" spans="1:14" x14ac:dyDescent="0.25">
      <c r="A2942" s="3" t="s">
        <v>2588</v>
      </c>
      <c r="B2942" s="3">
        <v>87767</v>
      </c>
      <c r="C2942" t="s">
        <v>3951</v>
      </c>
      <c r="D2942" s="3" t="s">
        <v>429</v>
      </c>
      <c r="E2942" s="12" t="s">
        <v>896</v>
      </c>
      <c r="F2942" s="11"/>
      <c r="G2942" s="41"/>
      <c r="N2942" t="s">
        <v>2299</v>
      </c>
    </row>
    <row r="2943" spans="1:14" x14ac:dyDescent="0.25">
      <c r="A2943" s="21" t="s">
        <v>2588</v>
      </c>
      <c r="B2943" s="3">
        <v>87883</v>
      </c>
      <c r="C2943" t="s">
        <v>3952</v>
      </c>
      <c r="D2943" s="8" t="s">
        <v>1628</v>
      </c>
      <c r="E2943" s="22" t="s">
        <v>896</v>
      </c>
      <c r="F2943" s="11"/>
      <c r="G2943" s="41"/>
      <c r="N2943" t="s">
        <v>2299</v>
      </c>
    </row>
    <row r="2944" spans="1:14" x14ac:dyDescent="0.25">
      <c r="A2944" s="21" t="s">
        <v>2588</v>
      </c>
      <c r="B2944" s="3">
        <v>87884</v>
      </c>
      <c r="C2944" t="s">
        <v>3953</v>
      </c>
      <c r="D2944" s="8" t="s">
        <v>1628</v>
      </c>
      <c r="E2944" s="22" t="s">
        <v>896</v>
      </c>
      <c r="F2944" s="11"/>
      <c r="G2944" s="41"/>
      <c r="N2944" t="s">
        <v>2299</v>
      </c>
    </row>
    <row r="2945" spans="1:14" x14ac:dyDescent="0.25">
      <c r="A2945" s="21" t="s">
        <v>2588</v>
      </c>
      <c r="B2945" s="3">
        <v>87885</v>
      </c>
      <c r="C2945" t="s">
        <v>3954</v>
      </c>
      <c r="D2945" s="8" t="s">
        <v>1628</v>
      </c>
      <c r="E2945" s="22" t="s">
        <v>896</v>
      </c>
      <c r="F2945" s="11"/>
      <c r="G2945" s="41"/>
      <c r="N2945" t="s">
        <v>2299</v>
      </c>
    </row>
    <row r="2946" spans="1:14" x14ac:dyDescent="0.25">
      <c r="A2946" s="21" t="s">
        <v>2588</v>
      </c>
      <c r="B2946" s="3">
        <v>87886</v>
      </c>
      <c r="C2946" t="s">
        <v>3955</v>
      </c>
      <c r="D2946" s="8" t="s">
        <v>1628</v>
      </c>
      <c r="E2946" s="22" t="s">
        <v>896</v>
      </c>
      <c r="F2946" s="11"/>
      <c r="G2946" s="41"/>
      <c r="N2946" t="s">
        <v>2299</v>
      </c>
    </row>
    <row r="2947" spans="1:14" x14ac:dyDescent="0.25">
      <c r="A2947" s="21" t="s">
        <v>2588</v>
      </c>
      <c r="B2947" s="3">
        <v>87887</v>
      </c>
      <c r="C2947" t="s">
        <v>3956</v>
      </c>
      <c r="D2947" s="8" t="s">
        <v>1628</v>
      </c>
      <c r="E2947" s="22" t="s">
        <v>896</v>
      </c>
      <c r="F2947" s="11"/>
      <c r="G2947" s="41"/>
      <c r="N2947" t="s">
        <v>2299</v>
      </c>
    </row>
    <row r="2948" spans="1:14" x14ac:dyDescent="0.25">
      <c r="A2948" s="3" t="s">
        <v>2588</v>
      </c>
      <c r="B2948" s="3">
        <v>88235</v>
      </c>
      <c r="C2948" t="s">
        <v>3957</v>
      </c>
      <c r="D2948" s="3" t="s">
        <v>3797</v>
      </c>
      <c r="E2948" s="12" t="s">
        <v>896</v>
      </c>
      <c r="F2948" s="11"/>
      <c r="G2948" s="41" t="s">
        <v>3947</v>
      </c>
      <c r="N2948" t="s">
        <v>2299</v>
      </c>
    </row>
    <row r="2949" spans="1:14" x14ac:dyDescent="0.25">
      <c r="A2949" s="3" t="s">
        <v>2588</v>
      </c>
      <c r="B2949" s="3">
        <v>88296</v>
      </c>
      <c r="C2949" t="s">
        <v>3958</v>
      </c>
      <c r="D2949" s="3" t="s">
        <v>3797</v>
      </c>
      <c r="E2949" s="12" t="s">
        <v>896</v>
      </c>
      <c r="F2949" s="11"/>
      <c r="G2949" s="41" t="s">
        <v>3947</v>
      </c>
      <c r="N2949" t="s">
        <v>2299</v>
      </c>
    </row>
    <row r="2950" spans="1:14" x14ac:dyDescent="0.25">
      <c r="A2950" s="21" t="s">
        <v>2588</v>
      </c>
      <c r="B2950" s="3">
        <v>88321</v>
      </c>
      <c r="C2950" t="s">
        <v>3959</v>
      </c>
      <c r="D2950" s="8" t="s">
        <v>1628</v>
      </c>
      <c r="E2950" s="22" t="s">
        <v>896</v>
      </c>
      <c r="F2950" s="11"/>
      <c r="G2950" s="41"/>
      <c r="N2950" t="s">
        <v>2299</v>
      </c>
    </row>
    <row r="2951" spans="1:14" x14ac:dyDescent="0.25">
      <c r="A2951" s="21" t="s">
        <v>2588</v>
      </c>
      <c r="B2951" s="3">
        <v>88323</v>
      </c>
      <c r="C2951" t="s">
        <v>3960</v>
      </c>
      <c r="D2951" s="8" t="s">
        <v>1628</v>
      </c>
      <c r="E2951" s="22" t="s">
        <v>896</v>
      </c>
      <c r="F2951" s="11"/>
      <c r="G2951" s="41"/>
      <c r="N2951" t="s">
        <v>2299</v>
      </c>
    </row>
    <row r="2952" spans="1:14" x14ac:dyDescent="0.25">
      <c r="A2952" s="3" t="s">
        <v>2588</v>
      </c>
      <c r="B2952" s="3">
        <v>88330</v>
      </c>
      <c r="C2952" t="s">
        <v>3961</v>
      </c>
      <c r="D2952" s="3" t="s">
        <v>1628</v>
      </c>
      <c r="E2952" s="12" t="s">
        <v>896</v>
      </c>
      <c r="F2952" s="11"/>
      <c r="G2952" s="41"/>
      <c r="N2952" t="s">
        <v>2299</v>
      </c>
    </row>
    <row r="2953" spans="1:14" x14ac:dyDescent="0.25">
      <c r="A2953" s="21" t="s">
        <v>2588</v>
      </c>
      <c r="B2953" s="3">
        <v>89296</v>
      </c>
      <c r="C2953" t="s">
        <v>3962</v>
      </c>
      <c r="D2953" s="8" t="s">
        <v>1628</v>
      </c>
      <c r="E2953" s="22" t="s">
        <v>896</v>
      </c>
      <c r="F2953" s="11"/>
      <c r="G2953" s="41"/>
      <c r="N2953" t="s">
        <v>2299</v>
      </c>
    </row>
    <row r="2954" spans="1:14" x14ac:dyDescent="0.25">
      <c r="A2954" s="3" t="s">
        <v>2588</v>
      </c>
      <c r="B2954" s="16">
        <v>89423</v>
      </c>
      <c r="C2954" t="s">
        <v>3963</v>
      </c>
      <c r="D2954" s="3" t="s">
        <v>3797</v>
      </c>
      <c r="E2954" s="12" t="s">
        <v>896</v>
      </c>
      <c r="F2954" s="11"/>
      <c r="G2954" s="41"/>
      <c r="N2954" t="s">
        <v>2299</v>
      </c>
    </row>
    <row r="2955" spans="1:14" x14ac:dyDescent="0.25">
      <c r="A2955" s="3" t="s">
        <v>2588</v>
      </c>
      <c r="B2955" s="3">
        <v>89424</v>
      </c>
      <c r="C2955" t="s">
        <v>3964</v>
      </c>
      <c r="D2955" s="3" t="s">
        <v>3797</v>
      </c>
      <c r="E2955" s="12" t="s">
        <v>896</v>
      </c>
      <c r="F2955" s="11"/>
      <c r="G2955" s="41"/>
      <c r="N2955" t="s">
        <v>2299</v>
      </c>
    </row>
    <row r="2956" spans="1:14" x14ac:dyDescent="0.25">
      <c r="A2956" s="45"/>
      <c r="B2956" s="45">
        <v>89426</v>
      </c>
      <c r="C2956" t="s">
        <v>3965</v>
      </c>
      <c r="D2956" s="45" t="s">
        <v>480</v>
      </c>
      <c r="E2956" s="46"/>
      <c r="F2956" s="47"/>
      <c r="G2956" s="48"/>
      <c r="N2956" t="s">
        <v>2299</v>
      </c>
    </row>
    <row r="2957" spans="1:14" x14ac:dyDescent="0.25">
      <c r="A2957" s="45"/>
      <c r="B2957" s="45">
        <v>89427</v>
      </c>
      <c r="C2957" t="s">
        <v>3966</v>
      </c>
      <c r="D2957" s="45" t="s">
        <v>480</v>
      </c>
      <c r="E2957" s="46"/>
      <c r="F2957" s="47"/>
      <c r="G2957" s="48"/>
      <c r="N2957" t="s">
        <v>2299</v>
      </c>
    </row>
    <row r="2958" spans="1:14" x14ac:dyDescent="0.25">
      <c r="A2958" s="3" t="s">
        <v>2588</v>
      </c>
      <c r="B2958" s="3">
        <v>89429</v>
      </c>
      <c r="C2958" t="s">
        <v>3967</v>
      </c>
      <c r="D2958" s="3" t="s">
        <v>1614</v>
      </c>
      <c r="E2958" s="12" t="s">
        <v>896</v>
      </c>
      <c r="F2958" s="11"/>
      <c r="G2958" s="41"/>
      <c r="N2958" t="s">
        <v>2299</v>
      </c>
    </row>
    <row r="2959" spans="1:14" x14ac:dyDescent="0.25">
      <c r="A2959" s="3" t="s">
        <v>2588</v>
      </c>
      <c r="B2959" s="3">
        <v>89430</v>
      </c>
      <c r="C2959" t="s">
        <v>3968</v>
      </c>
      <c r="D2959" s="3" t="s">
        <v>1614</v>
      </c>
      <c r="E2959" s="12" t="s">
        <v>896</v>
      </c>
      <c r="F2959" s="11"/>
      <c r="G2959" s="41"/>
      <c r="N2959" t="s">
        <v>2299</v>
      </c>
    </row>
    <row r="2960" spans="1:14" x14ac:dyDescent="0.25">
      <c r="A2960" s="3" t="s">
        <v>2588</v>
      </c>
      <c r="B2960" s="3">
        <v>89431</v>
      </c>
      <c r="C2960" t="s">
        <v>3969</v>
      </c>
      <c r="D2960" s="3" t="s">
        <v>1614</v>
      </c>
      <c r="E2960" s="12" t="s">
        <v>896</v>
      </c>
      <c r="F2960" s="11"/>
      <c r="G2960" s="41"/>
      <c r="N2960" t="s">
        <v>2299</v>
      </c>
    </row>
    <row r="2961" spans="1:14" x14ac:dyDescent="0.25">
      <c r="A2961" s="3" t="s">
        <v>2588</v>
      </c>
      <c r="B2961" s="3">
        <v>89432</v>
      </c>
      <c r="C2961" t="s">
        <v>3970</v>
      </c>
      <c r="D2961" s="3" t="s">
        <v>1614</v>
      </c>
      <c r="E2961" s="12" t="s">
        <v>896</v>
      </c>
      <c r="F2961" s="11"/>
      <c r="G2961" s="41"/>
      <c r="N2961" t="s">
        <v>2299</v>
      </c>
    </row>
    <row r="2962" spans="1:14" x14ac:dyDescent="0.25">
      <c r="A2962" s="3" t="s">
        <v>2588</v>
      </c>
      <c r="B2962" s="3">
        <v>89433</v>
      </c>
      <c r="C2962" t="s">
        <v>3971</v>
      </c>
      <c r="D2962" s="3" t="s">
        <v>1614</v>
      </c>
      <c r="E2962" s="12" t="s">
        <v>896</v>
      </c>
      <c r="F2962" s="11"/>
      <c r="G2962" s="41"/>
      <c r="N2962" t="s">
        <v>2299</v>
      </c>
    </row>
    <row r="2963" spans="1:14" x14ac:dyDescent="0.25">
      <c r="A2963" s="3" t="s">
        <v>2588</v>
      </c>
      <c r="B2963" s="3">
        <v>89434</v>
      </c>
      <c r="C2963" t="s">
        <v>3972</v>
      </c>
      <c r="D2963" s="3" t="s">
        <v>1614</v>
      </c>
      <c r="E2963" s="12" t="s">
        <v>896</v>
      </c>
      <c r="F2963" s="11"/>
      <c r="G2963" s="41"/>
      <c r="N2963" t="s">
        <v>2299</v>
      </c>
    </row>
    <row r="2964" spans="1:14" x14ac:dyDescent="0.25">
      <c r="A2964" s="3" t="s">
        <v>2588</v>
      </c>
      <c r="B2964" s="3">
        <v>89435</v>
      </c>
      <c r="C2964" t="s">
        <v>3973</v>
      </c>
      <c r="D2964" s="3" t="s">
        <v>1614</v>
      </c>
      <c r="E2964" s="12" t="s">
        <v>896</v>
      </c>
      <c r="F2964" s="11"/>
      <c r="G2964" s="41"/>
      <c r="N2964" t="s">
        <v>2299</v>
      </c>
    </row>
    <row r="2965" spans="1:14" x14ac:dyDescent="0.25">
      <c r="A2965" s="3" t="s">
        <v>2588</v>
      </c>
      <c r="B2965" s="3">
        <v>89436</v>
      </c>
      <c r="C2965" t="s">
        <v>3974</v>
      </c>
      <c r="D2965" s="3" t="s">
        <v>1614</v>
      </c>
      <c r="E2965" s="12" t="s">
        <v>896</v>
      </c>
      <c r="F2965" s="11"/>
      <c r="G2965" s="41"/>
      <c r="N2965" t="s">
        <v>2299</v>
      </c>
    </row>
    <row r="2966" spans="1:14" x14ac:dyDescent="0.25">
      <c r="A2966" s="3" t="s">
        <v>2588</v>
      </c>
      <c r="B2966" s="3">
        <v>89437</v>
      </c>
      <c r="C2966" t="s">
        <v>3975</v>
      </c>
      <c r="D2966" s="3" t="s">
        <v>1614</v>
      </c>
      <c r="E2966" s="12" t="s">
        <v>896</v>
      </c>
      <c r="F2966" s="11"/>
      <c r="G2966" s="41"/>
      <c r="N2966" t="s">
        <v>2299</v>
      </c>
    </row>
    <row r="2967" spans="1:14" x14ac:dyDescent="0.25">
      <c r="A2967" s="45" t="s">
        <v>2588</v>
      </c>
      <c r="B2967" s="44">
        <v>89440</v>
      </c>
      <c r="C2967" t="s">
        <v>3976</v>
      </c>
      <c r="D2967" s="45" t="s">
        <v>480</v>
      </c>
      <c r="E2967" s="46"/>
      <c r="F2967" s="47"/>
      <c r="G2967" s="48"/>
      <c r="N2967" t="s">
        <v>2299</v>
      </c>
    </row>
    <row r="2968" spans="1:14" x14ac:dyDescent="0.25">
      <c r="A2968" s="45" t="s">
        <v>2588</v>
      </c>
      <c r="B2968" s="45">
        <v>89441</v>
      </c>
      <c r="C2968" t="s">
        <v>3977</v>
      </c>
      <c r="D2968" s="45" t="s">
        <v>480</v>
      </c>
      <c r="E2968" s="46"/>
      <c r="F2968" s="47"/>
      <c r="G2968" s="48"/>
      <c r="N2968" t="s">
        <v>2299</v>
      </c>
    </row>
    <row r="2969" spans="1:14" x14ac:dyDescent="0.25">
      <c r="A2969" s="3" t="s">
        <v>2588</v>
      </c>
      <c r="B2969" s="3">
        <v>89763</v>
      </c>
      <c r="C2969" t="s">
        <v>3978</v>
      </c>
      <c r="D2969" s="3" t="s">
        <v>3844</v>
      </c>
      <c r="E2969" s="12" t="s">
        <v>896</v>
      </c>
      <c r="F2969" s="11"/>
      <c r="G2969" s="41"/>
      <c r="N2969" t="s">
        <v>2299</v>
      </c>
    </row>
    <row r="2970" spans="1:14" x14ac:dyDescent="0.25">
      <c r="A2970" s="3" t="s">
        <v>2588</v>
      </c>
      <c r="B2970" s="3">
        <v>89764</v>
      </c>
      <c r="C2970" t="s">
        <v>3979</v>
      </c>
      <c r="D2970" s="3" t="s">
        <v>3844</v>
      </c>
      <c r="E2970" s="12" t="s">
        <v>896</v>
      </c>
      <c r="F2970" s="11"/>
      <c r="G2970" s="41"/>
      <c r="N2970" t="s">
        <v>2299</v>
      </c>
    </row>
    <row r="2971" spans="1:14" x14ac:dyDescent="0.25">
      <c r="A2971" s="3" t="s">
        <v>2588</v>
      </c>
      <c r="B2971" s="3">
        <v>89765</v>
      </c>
      <c r="C2971" t="s">
        <v>3980</v>
      </c>
      <c r="D2971" s="3" t="s">
        <v>3844</v>
      </c>
      <c r="E2971" s="12" t="s">
        <v>896</v>
      </c>
      <c r="F2971" s="11"/>
      <c r="G2971" s="41"/>
      <c r="N2971" t="s">
        <v>2299</v>
      </c>
    </row>
    <row r="2972" spans="1:14" x14ac:dyDescent="0.25">
      <c r="A2972" s="3" t="s">
        <v>2588</v>
      </c>
      <c r="B2972" s="3">
        <v>89766</v>
      </c>
      <c r="C2972" t="s">
        <v>3981</v>
      </c>
      <c r="D2972" s="3" t="s">
        <v>3844</v>
      </c>
      <c r="E2972" s="12" t="s">
        <v>896</v>
      </c>
      <c r="F2972" s="11"/>
      <c r="G2972" s="41"/>
      <c r="N2972" t="s">
        <v>2299</v>
      </c>
    </row>
    <row r="2973" spans="1:14" x14ac:dyDescent="0.25">
      <c r="A2973" s="3" t="s">
        <v>2588</v>
      </c>
      <c r="B2973" s="3">
        <v>89769</v>
      </c>
      <c r="C2973" t="s">
        <v>3982</v>
      </c>
      <c r="D2973" s="3" t="s">
        <v>1628</v>
      </c>
      <c r="E2973" s="12" t="s">
        <v>896</v>
      </c>
      <c r="F2973" s="11"/>
      <c r="G2973" s="41"/>
      <c r="N2973" t="s">
        <v>2299</v>
      </c>
    </row>
    <row r="2974" spans="1:14" x14ac:dyDescent="0.25">
      <c r="A2974" s="21" t="s">
        <v>2588</v>
      </c>
      <c r="B2974" s="3">
        <v>89770</v>
      </c>
      <c r="C2974" t="s">
        <v>3983</v>
      </c>
      <c r="D2974" s="8" t="s">
        <v>1628</v>
      </c>
      <c r="E2974" s="22" t="s">
        <v>896</v>
      </c>
      <c r="F2974" s="11"/>
      <c r="G2974" s="41"/>
      <c r="N2974" t="s">
        <v>2299</v>
      </c>
    </row>
    <row r="2975" spans="1:14" x14ac:dyDescent="0.25">
      <c r="A2975" s="21" t="s">
        <v>2588</v>
      </c>
      <c r="B2975" s="3">
        <v>89771</v>
      </c>
      <c r="C2975" t="s">
        <v>3984</v>
      </c>
      <c r="D2975" s="8" t="s">
        <v>1628</v>
      </c>
      <c r="E2975" s="22" t="s">
        <v>896</v>
      </c>
      <c r="F2975" s="11"/>
      <c r="G2975" s="41"/>
      <c r="N2975" t="s">
        <v>2299</v>
      </c>
    </row>
    <row r="2976" spans="1:14" x14ac:dyDescent="0.25">
      <c r="A2976" s="21" t="s">
        <v>2588</v>
      </c>
      <c r="B2976" s="3">
        <v>89772</v>
      </c>
      <c r="C2976" t="s">
        <v>3985</v>
      </c>
      <c r="D2976" s="8" t="s">
        <v>1628</v>
      </c>
      <c r="E2976" s="22" t="s">
        <v>896</v>
      </c>
      <c r="F2976" s="11"/>
      <c r="G2976" s="41"/>
      <c r="N2976" t="s">
        <v>2299</v>
      </c>
    </row>
    <row r="2977" spans="1:14" x14ac:dyDescent="0.25">
      <c r="A2977" s="21" t="s">
        <v>2588</v>
      </c>
      <c r="B2977" s="3">
        <v>89773</v>
      </c>
      <c r="C2977" t="s">
        <v>3986</v>
      </c>
      <c r="D2977" s="8" t="s">
        <v>1628</v>
      </c>
      <c r="E2977" s="22" t="s">
        <v>896</v>
      </c>
      <c r="F2977" s="11"/>
      <c r="G2977" s="41"/>
      <c r="N2977" t="s">
        <v>2299</v>
      </c>
    </row>
    <row r="2978" spans="1:14" x14ac:dyDescent="0.25">
      <c r="A2978" s="21" t="s">
        <v>2588</v>
      </c>
      <c r="B2978" s="3">
        <v>89774</v>
      </c>
      <c r="C2978" t="s">
        <v>3987</v>
      </c>
      <c r="D2978" s="8" t="s">
        <v>1628</v>
      </c>
      <c r="E2978" s="22" t="s">
        <v>896</v>
      </c>
      <c r="F2978" s="11"/>
      <c r="G2978" s="41"/>
      <c r="N2978" t="s">
        <v>2299</v>
      </c>
    </row>
    <row r="2979" spans="1:14" x14ac:dyDescent="0.25">
      <c r="A2979" s="21" t="s">
        <v>2588</v>
      </c>
      <c r="B2979" s="3">
        <v>89775</v>
      </c>
      <c r="C2979" t="s">
        <v>3988</v>
      </c>
      <c r="D2979" s="8" t="s">
        <v>1628</v>
      </c>
      <c r="E2979" s="22" t="s">
        <v>896</v>
      </c>
      <c r="F2979" s="11"/>
      <c r="G2979" s="41"/>
      <c r="N2979" t="s">
        <v>2299</v>
      </c>
    </row>
    <row r="2980" spans="1:14" x14ac:dyDescent="0.25">
      <c r="A2980" s="21" t="s">
        <v>2588</v>
      </c>
      <c r="B2980" s="3">
        <v>89776</v>
      </c>
      <c r="C2980" t="s">
        <v>3989</v>
      </c>
      <c r="D2980" s="8" t="s">
        <v>1628</v>
      </c>
      <c r="E2980" s="22" t="s">
        <v>896</v>
      </c>
      <c r="F2980" s="11"/>
      <c r="G2980" s="41"/>
      <c r="N2980" t="s">
        <v>2299</v>
      </c>
    </row>
    <row r="2981" spans="1:14" x14ac:dyDescent="0.25">
      <c r="A2981" s="21" t="s">
        <v>2588</v>
      </c>
      <c r="B2981" s="3">
        <v>89777</v>
      </c>
      <c r="C2981" t="s">
        <v>3990</v>
      </c>
      <c r="D2981" s="8" t="s">
        <v>1628</v>
      </c>
      <c r="E2981" s="22" t="s">
        <v>896</v>
      </c>
      <c r="F2981" s="11"/>
      <c r="G2981" s="41"/>
      <c r="N2981" t="s">
        <v>2299</v>
      </c>
    </row>
    <row r="2982" spans="1:14" x14ac:dyDescent="0.25">
      <c r="A2982" s="21" t="s">
        <v>2588</v>
      </c>
      <c r="B2982" s="3">
        <v>89778</v>
      </c>
      <c r="C2982" t="s">
        <v>3991</v>
      </c>
      <c r="D2982" s="8" t="s">
        <v>1628</v>
      </c>
      <c r="E2982" s="22" t="s">
        <v>896</v>
      </c>
      <c r="F2982" s="11"/>
      <c r="G2982" s="41"/>
      <c r="N2982" t="s">
        <v>2299</v>
      </c>
    </row>
    <row r="2983" spans="1:14" x14ac:dyDescent="0.25">
      <c r="A2983" s="21" t="s">
        <v>2588</v>
      </c>
      <c r="B2983" s="3">
        <v>89779</v>
      </c>
      <c r="C2983" t="s">
        <v>3992</v>
      </c>
      <c r="D2983" s="8" t="s">
        <v>1628</v>
      </c>
      <c r="E2983" s="22" t="s">
        <v>896</v>
      </c>
      <c r="F2983" s="11"/>
      <c r="G2983" s="41"/>
      <c r="N2983" t="s">
        <v>2299</v>
      </c>
    </row>
    <row r="2984" spans="1:14" x14ac:dyDescent="0.25">
      <c r="A2984" s="21" t="s">
        <v>2588</v>
      </c>
      <c r="B2984" s="3">
        <v>89780</v>
      </c>
      <c r="C2984" t="s">
        <v>3993</v>
      </c>
      <c r="D2984" s="8" t="s">
        <v>1628</v>
      </c>
      <c r="E2984" s="22" t="s">
        <v>896</v>
      </c>
      <c r="F2984" s="11"/>
      <c r="G2984" s="41"/>
      <c r="N2984" t="s">
        <v>2299</v>
      </c>
    </row>
    <row r="2985" spans="1:14" x14ac:dyDescent="0.25">
      <c r="A2985" s="21" t="s">
        <v>2588</v>
      </c>
      <c r="B2985" s="3">
        <v>89781</v>
      </c>
      <c r="C2985" t="s">
        <v>3994</v>
      </c>
      <c r="D2985" s="8" t="s">
        <v>1628</v>
      </c>
      <c r="E2985" s="22" t="s">
        <v>896</v>
      </c>
      <c r="F2985" s="11"/>
      <c r="G2985" s="41"/>
      <c r="N2985" t="s">
        <v>2299</v>
      </c>
    </row>
    <row r="2986" spans="1:14" x14ac:dyDescent="0.25">
      <c r="A2986" s="21" t="s">
        <v>2588</v>
      </c>
      <c r="B2986" s="3">
        <v>89782</v>
      </c>
      <c r="C2986" t="s">
        <v>3995</v>
      </c>
      <c r="D2986" s="8" t="s">
        <v>1628</v>
      </c>
      <c r="E2986" s="22" t="s">
        <v>896</v>
      </c>
      <c r="F2986" s="11"/>
      <c r="G2986" s="41"/>
      <c r="N2986" t="s">
        <v>2299</v>
      </c>
    </row>
    <row r="2987" spans="1:14" x14ac:dyDescent="0.25">
      <c r="A2987" s="21" t="s">
        <v>2588</v>
      </c>
      <c r="B2987" s="3">
        <v>89783</v>
      </c>
      <c r="C2987" t="s">
        <v>3996</v>
      </c>
      <c r="D2987" s="8" t="s">
        <v>1628</v>
      </c>
      <c r="E2987" s="22" t="s">
        <v>896</v>
      </c>
      <c r="F2987" s="11"/>
      <c r="G2987" s="41"/>
      <c r="N2987" t="s">
        <v>2299</v>
      </c>
    </row>
    <row r="2988" spans="1:14" x14ac:dyDescent="0.25">
      <c r="A2988" s="3" t="s">
        <v>2588</v>
      </c>
      <c r="B2988" s="3">
        <v>89784</v>
      </c>
      <c r="C2988" t="s">
        <v>3997</v>
      </c>
      <c r="D2988" s="3" t="s">
        <v>1614</v>
      </c>
      <c r="E2988" s="11" t="s">
        <v>896</v>
      </c>
      <c r="F2988" s="11"/>
      <c r="G2988" s="41"/>
      <c r="N2988" t="s">
        <v>2299</v>
      </c>
    </row>
    <row r="2989" spans="1:14" x14ac:dyDescent="0.25">
      <c r="A2989" s="3" t="s">
        <v>2588</v>
      </c>
      <c r="B2989" s="3">
        <v>89785</v>
      </c>
      <c r="C2989" t="s">
        <v>3998</v>
      </c>
      <c r="D2989" s="3" t="s">
        <v>3837</v>
      </c>
      <c r="E2989" s="11" t="s">
        <v>890</v>
      </c>
      <c r="F2989" s="11"/>
      <c r="G2989" s="41"/>
      <c r="N2989" t="s">
        <v>2299</v>
      </c>
    </row>
    <row r="2990" spans="1:14" x14ac:dyDescent="0.25">
      <c r="A2990" s="3" t="s">
        <v>2588</v>
      </c>
      <c r="B2990" s="3">
        <v>89786</v>
      </c>
      <c r="C2990" t="s">
        <v>3999</v>
      </c>
      <c r="D2990" s="3" t="s">
        <v>3842</v>
      </c>
      <c r="E2990" s="12" t="s">
        <v>896</v>
      </c>
      <c r="F2990" s="11"/>
      <c r="G2990" s="41"/>
      <c r="N2990" t="s">
        <v>2299</v>
      </c>
    </row>
    <row r="2991" spans="1:14" x14ac:dyDescent="0.25">
      <c r="A2991" s="3" t="s">
        <v>2588</v>
      </c>
      <c r="B2991" s="3">
        <v>89787</v>
      </c>
      <c r="C2991" t="s">
        <v>4000</v>
      </c>
      <c r="D2991" s="3" t="s">
        <v>1614</v>
      </c>
      <c r="E2991" s="12" t="s">
        <v>896</v>
      </c>
      <c r="F2991" s="11"/>
      <c r="G2991" s="41"/>
      <c r="N2991" t="s">
        <v>2299</v>
      </c>
    </row>
    <row r="2992" spans="1:14" x14ac:dyDescent="0.25">
      <c r="A2992" s="3" t="s">
        <v>2588</v>
      </c>
      <c r="B2992" s="3">
        <v>89788</v>
      </c>
      <c r="C2992" t="s">
        <v>4001</v>
      </c>
      <c r="D2992" s="3" t="s">
        <v>1614</v>
      </c>
      <c r="E2992" s="12" t="s">
        <v>896</v>
      </c>
      <c r="F2992" s="11"/>
      <c r="G2992" s="41"/>
      <c r="N2992" t="s">
        <v>2299</v>
      </c>
    </row>
    <row r="2993" spans="1:14" x14ac:dyDescent="0.25">
      <c r="A2993" s="3" t="s">
        <v>2588</v>
      </c>
      <c r="B2993" s="3">
        <v>89789</v>
      </c>
      <c r="C2993" t="s">
        <v>4002</v>
      </c>
      <c r="D2993" s="3" t="s">
        <v>3842</v>
      </c>
      <c r="E2993" s="12" t="s">
        <v>896</v>
      </c>
      <c r="F2993" s="11"/>
      <c r="G2993" s="41"/>
      <c r="N2993" t="s">
        <v>2299</v>
      </c>
    </row>
    <row r="2994" spans="1:14" x14ac:dyDescent="0.25">
      <c r="A2994" s="45"/>
      <c r="B2994" s="44">
        <v>89790</v>
      </c>
      <c r="C2994" t="s">
        <v>4003</v>
      </c>
      <c r="D2994" s="45" t="s">
        <v>4004</v>
      </c>
      <c r="E2994" s="47"/>
      <c r="F2994" s="47"/>
      <c r="G2994" s="48" t="s">
        <v>3947</v>
      </c>
      <c r="N2994" t="s">
        <v>2299</v>
      </c>
    </row>
    <row r="2995" spans="1:14" x14ac:dyDescent="0.25">
      <c r="A2995" s="3" t="s">
        <v>2588</v>
      </c>
      <c r="B2995" s="3">
        <v>89791</v>
      </c>
      <c r="C2995" t="s">
        <v>4005</v>
      </c>
      <c r="D2995" s="3" t="s">
        <v>4006</v>
      </c>
      <c r="E2995" s="12" t="s">
        <v>896</v>
      </c>
      <c r="F2995" s="11"/>
      <c r="G2995" s="41"/>
      <c r="N2995" t="s">
        <v>2299</v>
      </c>
    </row>
    <row r="2996" spans="1:14" x14ac:dyDescent="0.25">
      <c r="A2996" s="3"/>
      <c r="B2996" s="16">
        <v>89792</v>
      </c>
      <c r="C2996" t="s">
        <v>4007</v>
      </c>
      <c r="D2996" s="3" t="s">
        <v>4004</v>
      </c>
      <c r="E2996" s="11"/>
      <c r="F2996" s="11"/>
      <c r="G2996" s="41" t="s">
        <v>3947</v>
      </c>
      <c r="N2996" t="s">
        <v>2299</v>
      </c>
    </row>
    <row r="2997" spans="1:14" ht="71.349999999999994" x14ac:dyDescent="0.25">
      <c r="A2997" s="3" t="s">
        <v>2807</v>
      </c>
      <c r="B2997" s="16">
        <v>89794</v>
      </c>
      <c r="C2997" t="s">
        <v>4008</v>
      </c>
      <c r="D2997" s="49" t="s">
        <v>4009</v>
      </c>
      <c r="E2997" s="12" t="s">
        <v>1057</v>
      </c>
      <c r="F2997" s="11"/>
      <c r="G2997" s="41" t="s">
        <v>4010</v>
      </c>
      <c r="N2997" t="s">
        <v>2299</v>
      </c>
    </row>
    <row r="2998" spans="1:14" x14ac:dyDescent="0.25">
      <c r="A2998" s="3" t="s">
        <v>2807</v>
      </c>
      <c r="B2998" s="3">
        <v>89796</v>
      </c>
      <c r="C2998" t="s">
        <v>4011</v>
      </c>
      <c r="D2998" s="3" t="s">
        <v>4012</v>
      </c>
      <c r="E2998" s="12" t="s">
        <v>1057</v>
      </c>
      <c r="F2998" s="11"/>
      <c r="G2998" s="41" t="s">
        <v>4010</v>
      </c>
      <c r="N2998" t="s">
        <v>2299</v>
      </c>
    </row>
    <row r="2999" spans="1:14" x14ac:dyDescent="0.25">
      <c r="A2999" s="3" t="s">
        <v>2588</v>
      </c>
      <c r="B2999" s="3">
        <v>89797</v>
      </c>
      <c r="C2999" t="s">
        <v>4013</v>
      </c>
      <c r="D2999" s="3" t="s">
        <v>4014</v>
      </c>
      <c r="E2999" s="11" t="s">
        <v>890</v>
      </c>
      <c r="F2999" s="11"/>
      <c r="G2999" s="41" t="s">
        <v>480</v>
      </c>
      <c r="N2999" t="s">
        <v>2299</v>
      </c>
    </row>
    <row r="3000" spans="1:14" x14ac:dyDescent="0.25">
      <c r="A3000" s="3" t="s">
        <v>2807</v>
      </c>
      <c r="B3000" s="16">
        <v>89798</v>
      </c>
      <c r="C3000" t="s">
        <v>4015</v>
      </c>
      <c r="D3000" s="3" t="s">
        <v>4004</v>
      </c>
      <c r="E3000" s="12" t="s">
        <v>1057</v>
      </c>
      <c r="F3000" s="11"/>
      <c r="G3000" s="41" t="s">
        <v>4010</v>
      </c>
      <c r="N3000" t="s">
        <v>2299</v>
      </c>
    </row>
    <row r="3001" spans="1:14" x14ac:dyDescent="0.25">
      <c r="A3001" s="3" t="s">
        <v>2588</v>
      </c>
      <c r="B3001" s="16">
        <v>89799</v>
      </c>
      <c r="C3001" t="s">
        <v>4016</v>
      </c>
      <c r="D3001" s="3" t="s">
        <v>4017</v>
      </c>
      <c r="E3001" s="11" t="s">
        <v>890</v>
      </c>
      <c r="F3001" s="11"/>
      <c r="G3001" s="41"/>
      <c r="N3001" t="s">
        <v>2299</v>
      </c>
    </row>
    <row r="3002" spans="1:14" x14ac:dyDescent="0.25">
      <c r="A3002" s="3" t="s">
        <v>2807</v>
      </c>
      <c r="B3002" s="3">
        <v>89801</v>
      </c>
      <c r="C3002" t="s">
        <v>4018</v>
      </c>
      <c r="D3002" s="3" t="s">
        <v>1614</v>
      </c>
      <c r="E3002" s="12" t="s">
        <v>1057</v>
      </c>
      <c r="F3002" s="11"/>
      <c r="G3002" s="41" t="s">
        <v>4010</v>
      </c>
      <c r="N3002" t="s">
        <v>2299</v>
      </c>
    </row>
    <row r="3003" spans="1:14" x14ac:dyDescent="0.25">
      <c r="A3003" s="3" t="s">
        <v>2588</v>
      </c>
      <c r="B3003" s="3">
        <v>110968</v>
      </c>
      <c r="C3003" t="s">
        <v>4019</v>
      </c>
      <c r="D3003" s="3" t="s">
        <v>1604</v>
      </c>
      <c r="E3003" s="11" t="s">
        <v>890</v>
      </c>
      <c r="F3003" s="11"/>
      <c r="G3003" s="41"/>
      <c r="N3003" t="s">
        <v>2299</v>
      </c>
    </row>
    <row r="3004" spans="1:14" x14ac:dyDescent="0.25">
      <c r="A3004" s="3" t="s">
        <v>1596</v>
      </c>
      <c r="B3004" s="3">
        <v>116362</v>
      </c>
      <c r="C3004" t="s">
        <v>1624</v>
      </c>
      <c r="D3004" s="3" t="s">
        <v>1625</v>
      </c>
      <c r="E3004" s="12" t="s">
        <v>896</v>
      </c>
      <c r="F3004" s="11" t="s">
        <v>1626</v>
      </c>
      <c r="G3004" s="41"/>
      <c r="N3004" t="s">
        <v>2299</v>
      </c>
    </row>
    <row r="3005" spans="1:14" x14ac:dyDescent="0.25">
      <c r="A3005" s="3" t="s">
        <v>2588</v>
      </c>
      <c r="B3005" s="3">
        <v>116405</v>
      </c>
      <c r="C3005" t="s">
        <v>4020</v>
      </c>
      <c r="D3005" s="3" t="s">
        <v>1628</v>
      </c>
      <c r="E3005" s="12" t="s">
        <v>896</v>
      </c>
      <c r="F3005" s="11"/>
      <c r="G3005" s="41"/>
      <c r="N3005" t="s">
        <v>2299</v>
      </c>
    </row>
    <row r="3006" spans="1:14" x14ac:dyDescent="0.25">
      <c r="A3006" s="3" t="s">
        <v>2588</v>
      </c>
      <c r="B3006" s="3">
        <v>116406</v>
      </c>
      <c r="C3006" t="s">
        <v>4021</v>
      </c>
      <c r="D3006" s="3" t="s">
        <v>1628</v>
      </c>
      <c r="E3006" s="12" t="s">
        <v>896</v>
      </c>
      <c r="F3006" s="11"/>
      <c r="G3006" s="41"/>
      <c r="N3006" t="s">
        <v>2299</v>
      </c>
    </row>
    <row r="3007" spans="1:14" x14ac:dyDescent="0.25">
      <c r="A3007" s="3" t="s">
        <v>2588</v>
      </c>
      <c r="B3007" s="3">
        <v>116907</v>
      </c>
      <c r="C3007" t="s">
        <v>4022</v>
      </c>
      <c r="D3007" s="3" t="s">
        <v>4023</v>
      </c>
      <c r="E3007" s="12" t="s">
        <v>896</v>
      </c>
      <c r="F3007" s="11"/>
      <c r="G3007" s="41"/>
      <c r="N3007" t="s">
        <v>2299</v>
      </c>
    </row>
    <row r="3008" spans="1:14" x14ac:dyDescent="0.25">
      <c r="A3008" s="3" t="s">
        <v>2588</v>
      </c>
      <c r="B3008" s="3">
        <v>116908</v>
      </c>
      <c r="C3008" t="s">
        <v>4024</v>
      </c>
      <c r="D3008" s="3" t="s">
        <v>4023</v>
      </c>
      <c r="E3008" s="12" t="s">
        <v>896</v>
      </c>
      <c r="F3008" s="11"/>
      <c r="G3008" s="41"/>
      <c r="N3008" t="s">
        <v>2299</v>
      </c>
    </row>
    <row r="3009" spans="1:14" x14ac:dyDescent="0.25">
      <c r="A3009" s="3" t="s">
        <v>2588</v>
      </c>
      <c r="B3009" s="3">
        <v>116909</v>
      </c>
      <c r="C3009" t="s">
        <v>4025</v>
      </c>
      <c r="D3009" s="3" t="s">
        <v>4023</v>
      </c>
      <c r="E3009" s="12" t="s">
        <v>896</v>
      </c>
      <c r="F3009" s="11"/>
      <c r="G3009" s="41"/>
      <c r="N3009" t="s">
        <v>2299</v>
      </c>
    </row>
    <row r="3010" spans="1:14" x14ac:dyDescent="0.25">
      <c r="A3010" s="3" t="s">
        <v>2588</v>
      </c>
      <c r="B3010" s="3">
        <v>116910</v>
      </c>
      <c r="C3010" t="s">
        <v>4026</v>
      </c>
      <c r="D3010" s="3" t="s">
        <v>4023</v>
      </c>
      <c r="E3010" s="12" t="s">
        <v>896</v>
      </c>
      <c r="F3010" s="11"/>
      <c r="G3010" s="41"/>
      <c r="N3010" t="s">
        <v>2299</v>
      </c>
    </row>
    <row r="3011" spans="1:14" x14ac:dyDescent="0.25">
      <c r="A3011" s="3" t="s">
        <v>2588</v>
      </c>
      <c r="B3011" s="3">
        <v>116911</v>
      </c>
      <c r="C3011" t="s">
        <v>4027</v>
      </c>
      <c r="D3011" s="3" t="s">
        <v>4023</v>
      </c>
      <c r="E3011" s="12" t="s">
        <v>896</v>
      </c>
      <c r="F3011" s="11"/>
      <c r="G3011" s="41"/>
      <c r="N3011" t="s">
        <v>2299</v>
      </c>
    </row>
    <row r="3012" spans="1:14" x14ac:dyDescent="0.25">
      <c r="A3012" s="3" t="s">
        <v>2588</v>
      </c>
      <c r="B3012" s="3">
        <v>116912</v>
      </c>
      <c r="C3012" t="s">
        <v>4028</v>
      </c>
      <c r="D3012" s="3" t="s">
        <v>4023</v>
      </c>
      <c r="E3012" s="12" t="s">
        <v>896</v>
      </c>
      <c r="F3012" s="11"/>
      <c r="G3012" s="41"/>
      <c r="N3012" t="s">
        <v>2299</v>
      </c>
    </row>
    <row r="3013" spans="1:14" x14ac:dyDescent="0.25">
      <c r="A3013" s="3" t="s">
        <v>2588</v>
      </c>
      <c r="B3013" s="3">
        <v>116913</v>
      </c>
      <c r="C3013" t="s">
        <v>4029</v>
      </c>
      <c r="D3013" s="3" t="s">
        <v>4030</v>
      </c>
      <c r="E3013" s="12" t="s">
        <v>896</v>
      </c>
      <c r="F3013" s="11"/>
      <c r="G3013" s="41"/>
      <c r="N3013" t="s">
        <v>2299</v>
      </c>
    </row>
    <row r="3014" spans="1:14" x14ac:dyDescent="0.25">
      <c r="A3014" s="3" t="s">
        <v>2588</v>
      </c>
      <c r="B3014" s="3">
        <v>116914</v>
      </c>
      <c r="C3014" t="s">
        <v>4031</v>
      </c>
      <c r="D3014" s="3" t="s">
        <v>4030</v>
      </c>
      <c r="E3014" s="12" t="s">
        <v>896</v>
      </c>
      <c r="F3014" s="11"/>
      <c r="G3014" s="41"/>
      <c r="N3014" t="s">
        <v>2299</v>
      </c>
    </row>
    <row r="3015" spans="1:14" x14ac:dyDescent="0.25">
      <c r="A3015" s="3" t="s">
        <v>2588</v>
      </c>
      <c r="B3015" s="3">
        <v>116915</v>
      </c>
      <c r="C3015" t="s">
        <v>4032</v>
      </c>
      <c r="D3015" s="3" t="s">
        <v>4030</v>
      </c>
      <c r="E3015" s="12" t="s">
        <v>896</v>
      </c>
      <c r="F3015" s="11"/>
      <c r="G3015" s="41"/>
      <c r="N3015" t="s">
        <v>2299</v>
      </c>
    </row>
    <row r="3016" spans="1:14" x14ac:dyDescent="0.25">
      <c r="A3016" s="3" t="s">
        <v>2588</v>
      </c>
      <c r="B3016" s="3">
        <v>116916</v>
      </c>
      <c r="C3016" t="s">
        <v>4033</v>
      </c>
      <c r="D3016" s="3" t="s">
        <v>4030</v>
      </c>
      <c r="E3016" s="12" t="s">
        <v>896</v>
      </c>
      <c r="F3016" s="11"/>
      <c r="G3016" s="41"/>
      <c r="N3016" t="s">
        <v>2299</v>
      </c>
    </row>
    <row r="3017" spans="1:14" x14ac:dyDescent="0.25">
      <c r="A3017" s="3" t="s">
        <v>2588</v>
      </c>
      <c r="B3017" s="3">
        <v>116917</v>
      </c>
      <c r="C3017" t="s">
        <v>4034</v>
      </c>
      <c r="D3017" s="3" t="s">
        <v>4035</v>
      </c>
      <c r="E3017" s="12" t="s">
        <v>896</v>
      </c>
      <c r="F3017" s="11"/>
      <c r="G3017" s="41"/>
      <c r="N3017" t="s">
        <v>2299</v>
      </c>
    </row>
    <row r="3018" spans="1:14" x14ac:dyDescent="0.25">
      <c r="A3018" s="3" t="s">
        <v>6</v>
      </c>
      <c r="B3018" s="3">
        <v>118136</v>
      </c>
      <c r="C3018" t="s">
        <v>941</v>
      </c>
      <c r="D3018" s="3" t="s">
        <v>942</v>
      </c>
      <c r="E3018" s="12" t="s">
        <v>896</v>
      </c>
      <c r="F3018" s="11" t="s">
        <v>943</v>
      </c>
      <c r="G3018" s="41"/>
      <c r="N3018" t="s">
        <v>2299</v>
      </c>
    </row>
    <row r="3019" spans="1:14" x14ac:dyDescent="0.25">
      <c r="A3019" s="3" t="s">
        <v>3316</v>
      </c>
      <c r="B3019" s="3">
        <v>170712</v>
      </c>
      <c r="C3019" t="s">
        <v>4036</v>
      </c>
      <c r="D3019" s="3" t="s">
        <v>3547</v>
      </c>
      <c r="E3019" s="12" t="s">
        <v>1057</v>
      </c>
      <c r="F3019" s="11"/>
      <c r="G3019" s="41"/>
      <c r="N3019" t="s">
        <v>2299</v>
      </c>
    </row>
    <row r="3020" spans="1:14" x14ac:dyDescent="0.25">
      <c r="A3020" s="3" t="s">
        <v>2588</v>
      </c>
      <c r="B3020" s="3">
        <v>171215</v>
      </c>
      <c r="C3020" t="s">
        <v>4037</v>
      </c>
      <c r="D3020" s="3" t="s">
        <v>3797</v>
      </c>
      <c r="E3020" s="12" t="s">
        <v>896</v>
      </c>
      <c r="F3020" s="11"/>
      <c r="G3020" s="41"/>
      <c r="N3020" t="s">
        <v>2299</v>
      </c>
    </row>
    <row r="3021" spans="1:14" x14ac:dyDescent="0.25">
      <c r="A3021" s="3" t="s">
        <v>2588</v>
      </c>
      <c r="B3021" s="3">
        <v>171297</v>
      </c>
      <c r="C3021" t="s">
        <v>4038</v>
      </c>
      <c r="D3021" s="3" t="s">
        <v>3797</v>
      </c>
      <c r="E3021" s="12" t="s">
        <v>896</v>
      </c>
      <c r="F3021" s="11"/>
      <c r="G3021" s="41"/>
      <c r="N3021" t="s">
        <v>2299</v>
      </c>
    </row>
    <row r="3022" spans="1:14" x14ac:dyDescent="0.25">
      <c r="A3022" s="3" t="s">
        <v>2588</v>
      </c>
      <c r="B3022" s="3">
        <v>171298</v>
      </c>
      <c r="C3022" t="s">
        <v>4039</v>
      </c>
      <c r="D3022" s="3" t="s">
        <v>3797</v>
      </c>
      <c r="E3022" s="12" t="s">
        <v>896</v>
      </c>
      <c r="F3022" s="11"/>
      <c r="G3022" s="41"/>
      <c r="N3022" t="s">
        <v>2299</v>
      </c>
    </row>
    <row r="3023" spans="1:14" x14ac:dyDescent="0.25">
      <c r="A3023" s="3" t="s">
        <v>2588</v>
      </c>
      <c r="B3023" s="3">
        <v>171299</v>
      </c>
      <c r="C3023" t="s">
        <v>4040</v>
      </c>
      <c r="D3023" s="3" t="s">
        <v>3797</v>
      </c>
      <c r="E3023" s="12" t="s">
        <v>896</v>
      </c>
      <c r="F3023" s="11"/>
      <c r="G3023" s="41"/>
      <c r="N3023" t="s">
        <v>2299</v>
      </c>
    </row>
    <row r="3024" spans="1:14" ht="71.349999999999994" x14ac:dyDescent="0.25">
      <c r="A3024" s="3" t="s">
        <v>4041</v>
      </c>
      <c r="B3024" s="16">
        <v>173310</v>
      </c>
      <c r="C3024" t="s">
        <v>4042</v>
      </c>
      <c r="D3024" s="49" t="s">
        <v>4043</v>
      </c>
      <c r="E3024" s="11" t="s">
        <v>890</v>
      </c>
      <c r="F3024" s="11"/>
      <c r="G3024" s="50" t="s">
        <v>4044</v>
      </c>
      <c r="N3024" t="s">
        <v>2299</v>
      </c>
    </row>
    <row r="3025" spans="1:14" ht="114.15" x14ac:dyDescent="0.25">
      <c r="A3025" s="3" t="s">
        <v>2807</v>
      </c>
      <c r="B3025" s="3">
        <v>174326</v>
      </c>
      <c r="C3025" t="s">
        <v>4045</v>
      </c>
      <c r="D3025" s="51" t="s">
        <v>4046</v>
      </c>
      <c r="E3025" s="12" t="s">
        <v>1057</v>
      </c>
      <c r="F3025" s="4"/>
      <c r="G3025" s="49" t="s">
        <v>4047</v>
      </c>
      <c r="N3025" t="s">
        <v>2299</v>
      </c>
    </row>
    <row r="3026" spans="1:14" ht="114.15" x14ac:dyDescent="0.25">
      <c r="A3026" s="3" t="s">
        <v>2807</v>
      </c>
      <c r="B3026" s="16">
        <v>174327</v>
      </c>
      <c r="C3026" t="s">
        <v>4048</v>
      </c>
      <c r="D3026" s="49" t="s">
        <v>4046</v>
      </c>
      <c r="E3026" s="12" t="s">
        <v>1057</v>
      </c>
      <c r="F3026" s="11"/>
      <c r="G3026" s="50" t="s">
        <v>4047</v>
      </c>
      <c r="N3026" t="s">
        <v>2299</v>
      </c>
    </row>
    <row r="3027" spans="1:14" ht="114.15" x14ac:dyDescent="0.25">
      <c r="A3027" s="3" t="s">
        <v>2807</v>
      </c>
      <c r="B3027" s="16">
        <v>174328</v>
      </c>
      <c r="C3027" t="s">
        <v>4049</v>
      </c>
      <c r="D3027" s="49" t="s">
        <v>4046</v>
      </c>
      <c r="E3027" s="12" t="s">
        <v>1057</v>
      </c>
      <c r="F3027" s="11"/>
      <c r="G3027" s="50" t="s">
        <v>4047</v>
      </c>
      <c r="N3027" t="s">
        <v>2299</v>
      </c>
    </row>
    <row r="3028" spans="1:14" x14ac:dyDescent="0.25">
      <c r="A3028" s="21" t="s">
        <v>2588</v>
      </c>
      <c r="B3028" s="3">
        <v>187935</v>
      </c>
      <c r="C3028" t="s">
        <v>4050</v>
      </c>
      <c r="D3028" s="8" t="s">
        <v>1628</v>
      </c>
      <c r="E3028" s="22" t="s">
        <v>896</v>
      </c>
      <c r="F3028" s="11"/>
      <c r="G3028" s="41"/>
      <c r="N3028" t="s">
        <v>2299</v>
      </c>
    </row>
    <row r="3029" spans="1:14" x14ac:dyDescent="0.25">
      <c r="A3029" s="21" t="s">
        <v>2588</v>
      </c>
      <c r="B3029" s="3">
        <v>187936</v>
      </c>
      <c r="C3029" t="s">
        <v>4051</v>
      </c>
      <c r="D3029" s="8" t="s">
        <v>1628</v>
      </c>
      <c r="E3029" s="22" t="s">
        <v>896</v>
      </c>
      <c r="F3029" s="11"/>
      <c r="G3029" s="41"/>
      <c r="N3029" t="s">
        <v>2299</v>
      </c>
    </row>
    <row r="3030" spans="1:14" x14ac:dyDescent="0.25">
      <c r="A3030" s="21" t="s">
        <v>2588</v>
      </c>
      <c r="B3030" s="3">
        <v>187937</v>
      </c>
      <c r="C3030" t="s">
        <v>4052</v>
      </c>
      <c r="D3030" s="8" t="s">
        <v>1628</v>
      </c>
      <c r="E3030" s="22" t="s">
        <v>896</v>
      </c>
      <c r="F3030" s="11"/>
      <c r="G3030" s="41"/>
      <c r="N3030" t="s">
        <v>2299</v>
      </c>
    </row>
    <row r="3031" spans="1:14" x14ac:dyDescent="0.25">
      <c r="A3031" s="21" t="s">
        <v>2588</v>
      </c>
      <c r="B3031" s="3">
        <v>187938</v>
      </c>
      <c r="C3031" t="s">
        <v>4053</v>
      </c>
      <c r="D3031" s="8" t="s">
        <v>1628</v>
      </c>
      <c r="E3031" s="22" t="s">
        <v>896</v>
      </c>
      <c r="F3031" s="11"/>
      <c r="G3031" s="41"/>
      <c r="N3031" t="s">
        <v>2299</v>
      </c>
    </row>
    <row r="3032" spans="1:14" x14ac:dyDescent="0.25">
      <c r="A3032" s="3" t="s">
        <v>2588</v>
      </c>
      <c r="B3032" s="3">
        <v>189471</v>
      </c>
      <c r="C3032" t="s">
        <v>4054</v>
      </c>
      <c r="D3032" s="3" t="s">
        <v>4017</v>
      </c>
      <c r="E3032" s="12" t="s">
        <v>896</v>
      </c>
      <c r="F3032" s="11"/>
      <c r="G3032" s="41"/>
      <c r="N3032" t="s">
        <v>2299</v>
      </c>
    </row>
    <row r="3033" spans="1:14" x14ac:dyDescent="0.25">
      <c r="A3033" s="3" t="s">
        <v>2588</v>
      </c>
      <c r="B3033" s="3">
        <v>189472</v>
      </c>
      <c r="C3033" t="s">
        <v>4055</v>
      </c>
      <c r="D3033" s="3" t="s">
        <v>3797</v>
      </c>
      <c r="E3033" s="12" t="s">
        <v>896</v>
      </c>
      <c r="F3033" s="11"/>
      <c r="G3033" s="41"/>
      <c r="N3033" t="s">
        <v>2299</v>
      </c>
    </row>
    <row r="3034" spans="1:14" x14ac:dyDescent="0.25">
      <c r="A3034" s="3" t="s">
        <v>2588</v>
      </c>
      <c r="B3034" s="3">
        <v>189473</v>
      </c>
      <c r="C3034" t="s">
        <v>4056</v>
      </c>
      <c r="D3034" s="3" t="s">
        <v>3797</v>
      </c>
      <c r="E3034" s="12" t="s">
        <v>896</v>
      </c>
      <c r="F3034" s="11"/>
      <c r="G3034" s="41"/>
      <c r="N3034" t="s">
        <v>2299</v>
      </c>
    </row>
    <row r="3035" spans="1:14" x14ac:dyDescent="0.25">
      <c r="A3035" s="3" t="s">
        <v>2588</v>
      </c>
      <c r="B3035" s="3">
        <v>270324</v>
      </c>
      <c r="C3035" t="s">
        <v>4057</v>
      </c>
      <c r="D3035" s="3" t="s">
        <v>4058</v>
      </c>
      <c r="E3035" s="12" t="s">
        <v>896</v>
      </c>
      <c r="F3035" s="11"/>
      <c r="G3035" s="41"/>
      <c r="N3035" t="s">
        <v>2299</v>
      </c>
    </row>
    <row r="3036" spans="1:14" x14ac:dyDescent="0.25">
      <c r="A3036" s="3" t="s">
        <v>2588</v>
      </c>
      <c r="B3036" s="3">
        <v>270325</v>
      </c>
      <c r="C3036" t="s">
        <v>4059</v>
      </c>
      <c r="D3036" s="3" t="s">
        <v>4058</v>
      </c>
      <c r="E3036" s="12" t="s">
        <v>896</v>
      </c>
      <c r="F3036" s="11"/>
      <c r="G3036" s="41"/>
      <c r="N3036" t="s">
        <v>2299</v>
      </c>
    </row>
    <row r="3037" spans="1:14" x14ac:dyDescent="0.25">
      <c r="A3037" s="52" t="s">
        <v>2588</v>
      </c>
      <c r="B3037" s="52">
        <v>270335</v>
      </c>
      <c r="C3037" t="s">
        <v>4060</v>
      </c>
      <c r="D3037" s="52" t="s">
        <v>4061</v>
      </c>
      <c r="E3037" s="53" t="s">
        <v>896</v>
      </c>
      <c r="F3037" s="54"/>
      <c r="G3037" s="55" t="s">
        <v>4062</v>
      </c>
      <c r="N3037" t="s">
        <v>2299</v>
      </c>
    </row>
    <row r="3038" spans="1:14" ht="409.6" x14ac:dyDescent="0.25">
      <c r="A3038" s="52" t="s">
        <v>2588</v>
      </c>
      <c r="B3038" s="52">
        <v>270911</v>
      </c>
      <c r="C3038" t="s">
        <v>4063</v>
      </c>
      <c r="D3038" s="56" t="s">
        <v>4064</v>
      </c>
      <c r="E3038" s="54" t="s">
        <v>896</v>
      </c>
      <c r="F3038" s="54"/>
      <c r="G3038" s="55" t="s">
        <v>4065</v>
      </c>
      <c r="N3038" t="s">
        <v>2299</v>
      </c>
    </row>
    <row r="3039" spans="1:14" x14ac:dyDescent="0.25">
      <c r="A3039" s="3" t="s">
        <v>3552</v>
      </c>
      <c r="B3039" s="3">
        <v>270913</v>
      </c>
      <c r="C3039" t="s">
        <v>4066</v>
      </c>
      <c r="D3039" s="3" t="s">
        <v>4067</v>
      </c>
      <c r="E3039" s="12" t="s">
        <v>1057</v>
      </c>
      <c r="F3039" s="11"/>
      <c r="G3039" s="41" t="s">
        <v>4068</v>
      </c>
      <c r="N3039" t="s">
        <v>2299</v>
      </c>
    </row>
    <row r="3040" spans="1:14" x14ac:dyDescent="0.25">
      <c r="A3040" s="3" t="s">
        <v>3552</v>
      </c>
      <c r="B3040" s="3">
        <v>270914</v>
      </c>
      <c r="C3040" t="s">
        <v>4069</v>
      </c>
      <c r="D3040" s="3" t="s">
        <v>4070</v>
      </c>
      <c r="E3040" s="12" t="s">
        <v>1057</v>
      </c>
      <c r="F3040" s="11"/>
      <c r="G3040" s="41" t="s">
        <v>4071</v>
      </c>
      <c r="N3040" t="s">
        <v>2299</v>
      </c>
    </row>
    <row r="3041" spans="1:14" x14ac:dyDescent="0.25">
      <c r="A3041" s="3" t="s">
        <v>3552</v>
      </c>
      <c r="B3041" s="3">
        <v>270915</v>
      </c>
      <c r="C3041" t="s">
        <v>4072</v>
      </c>
      <c r="D3041" s="3" t="s">
        <v>4073</v>
      </c>
      <c r="E3041" s="12" t="s">
        <v>1057</v>
      </c>
      <c r="F3041" s="11"/>
      <c r="G3041" s="41" t="s">
        <v>4074</v>
      </c>
      <c r="N3041" t="s">
        <v>2299</v>
      </c>
    </row>
    <row r="3042" spans="1:14" x14ac:dyDescent="0.25">
      <c r="A3042" s="3" t="s">
        <v>2588</v>
      </c>
      <c r="B3042" s="3">
        <v>271006</v>
      </c>
      <c r="C3042" t="s">
        <v>4075</v>
      </c>
      <c r="D3042" s="3" t="s">
        <v>4076</v>
      </c>
      <c r="E3042" s="12" t="s">
        <v>896</v>
      </c>
      <c r="F3042" s="11"/>
      <c r="G3042" s="41" t="s">
        <v>4077</v>
      </c>
      <c r="N3042" t="s">
        <v>2299</v>
      </c>
    </row>
    <row r="3043" spans="1:14" x14ac:dyDescent="0.25">
      <c r="A3043" s="3" t="s">
        <v>2588</v>
      </c>
      <c r="B3043" s="3">
        <v>271007</v>
      </c>
      <c r="C3043" t="s">
        <v>4078</v>
      </c>
      <c r="D3043" s="3" t="s">
        <v>4076</v>
      </c>
      <c r="E3043" s="12" t="s">
        <v>896</v>
      </c>
      <c r="F3043" s="11"/>
      <c r="G3043" s="41" t="s">
        <v>4077</v>
      </c>
      <c r="N3043" t="s">
        <v>2299</v>
      </c>
    </row>
    <row r="3044" spans="1:14" x14ac:dyDescent="0.25">
      <c r="A3044" s="3" t="s">
        <v>2588</v>
      </c>
      <c r="B3044" s="3">
        <v>271008</v>
      </c>
      <c r="C3044" t="s">
        <v>4079</v>
      </c>
      <c r="D3044" s="3" t="s">
        <v>4080</v>
      </c>
      <c r="E3044" s="12" t="s">
        <v>896</v>
      </c>
      <c r="F3044" s="11"/>
      <c r="G3044" s="41"/>
      <c r="N3044" t="s">
        <v>2299</v>
      </c>
    </row>
    <row r="3045" spans="1:14" x14ac:dyDescent="0.25">
      <c r="A3045" s="3" t="s">
        <v>2588</v>
      </c>
      <c r="B3045" s="3">
        <v>271009</v>
      </c>
      <c r="C3045" t="s">
        <v>4081</v>
      </c>
      <c r="D3045" s="3" t="s">
        <v>4080</v>
      </c>
      <c r="E3045" s="12" t="s">
        <v>896</v>
      </c>
      <c r="F3045" s="11"/>
      <c r="G3045" s="41"/>
      <c r="N3045" t="s">
        <v>2299</v>
      </c>
    </row>
    <row r="3046" spans="1:14" x14ac:dyDescent="0.25">
      <c r="A3046" s="3" t="s">
        <v>4082</v>
      </c>
      <c r="B3046" s="3">
        <v>271011</v>
      </c>
      <c r="C3046" t="s">
        <v>4083</v>
      </c>
      <c r="D3046" s="3" t="s">
        <v>4084</v>
      </c>
      <c r="E3046" s="12" t="s">
        <v>1057</v>
      </c>
      <c r="F3046" s="11"/>
      <c r="G3046" s="41" t="s">
        <v>4085</v>
      </c>
      <c r="N3046" t="s">
        <v>2299</v>
      </c>
    </row>
    <row r="3047" spans="1:14" x14ac:dyDescent="0.25">
      <c r="A3047" s="3" t="s">
        <v>2588</v>
      </c>
      <c r="B3047" s="3">
        <v>271017</v>
      </c>
      <c r="C3047" t="s">
        <v>4086</v>
      </c>
      <c r="D3047" s="3" t="s">
        <v>4080</v>
      </c>
      <c r="E3047" s="12" t="s">
        <v>896</v>
      </c>
      <c r="F3047" s="11"/>
      <c r="G3047" s="41"/>
      <c r="N3047" t="s">
        <v>2299</v>
      </c>
    </row>
    <row r="3048" spans="1:14" x14ac:dyDescent="0.25">
      <c r="A3048" s="3" t="s">
        <v>2588</v>
      </c>
      <c r="B3048" s="3">
        <v>271816</v>
      </c>
      <c r="C3048" t="s">
        <v>4087</v>
      </c>
      <c r="D3048" s="3" t="s">
        <v>4058</v>
      </c>
      <c r="E3048" s="12" t="s">
        <v>896</v>
      </c>
      <c r="F3048" s="11"/>
      <c r="G3048" s="41"/>
      <c r="N3048" t="s">
        <v>2299</v>
      </c>
    </row>
    <row r="3049" spans="1:14" x14ac:dyDescent="0.25">
      <c r="A3049" s="3" t="s">
        <v>2588</v>
      </c>
      <c r="B3049" s="3">
        <v>271817</v>
      </c>
      <c r="C3049" t="s">
        <v>4088</v>
      </c>
      <c r="D3049" s="3" t="s">
        <v>4058</v>
      </c>
      <c r="E3049" s="12" t="s">
        <v>896</v>
      </c>
      <c r="F3049" s="11"/>
      <c r="G3049" s="41"/>
      <c r="N3049" t="s">
        <v>2299</v>
      </c>
    </row>
    <row r="3050" spans="1:14" x14ac:dyDescent="0.25">
      <c r="A3050" s="3" t="s">
        <v>2588</v>
      </c>
      <c r="B3050" s="3">
        <v>271818</v>
      </c>
      <c r="C3050" t="s">
        <v>4089</v>
      </c>
      <c r="D3050" s="3" t="s">
        <v>4058</v>
      </c>
      <c r="E3050" s="12" t="s">
        <v>896</v>
      </c>
      <c r="F3050" s="11"/>
      <c r="G3050" s="41"/>
      <c r="N3050" t="s">
        <v>2299</v>
      </c>
    </row>
    <row r="3051" spans="1:14" x14ac:dyDescent="0.25">
      <c r="A3051" s="3" t="s">
        <v>2588</v>
      </c>
      <c r="B3051" s="3">
        <v>271819</v>
      </c>
      <c r="C3051" t="s">
        <v>4090</v>
      </c>
      <c r="D3051" s="3" t="s">
        <v>4058</v>
      </c>
      <c r="E3051" s="12" t="s">
        <v>896</v>
      </c>
      <c r="F3051" s="11"/>
      <c r="G3051" s="41"/>
      <c r="N3051" t="s">
        <v>2299</v>
      </c>
    </row>
    <row r="3052" spans="1:14" x14ac:dyDescent="0.25">
      <c r="A3052" s="3" t="s">
        <v>2588</v>
      </c>
      <c r="B3052" s="3">
        <v>271820</v>
      </c>
      <c r="C3052" t="s">
        <v>4091</v>
      </c>
      <c r="D3052" s="3" t="s">
        <v>4058</v>
      </c>
      <c r="E3052" s="12" t="s">
        <v>896</v>
      </c>
      <c r="F3052" s="11"/>
      <c r="G3052" s="41"/>
      <c r="N3052" t="s">
        <v>2299</v>
      </c>
    </row>
    <row r="3053" spans="1:14" x14ac:dyDescent="0.25">
      <c r="A3053" s="52" t="s">
        <v>2588</v>
      </c>
      <c r="B3053" s="52">
        <v>271822</v>
      </c>
      <c r="C3053" t="s">
        <v>4092</v>
      </c>
      <c r="D3053" s="52" t="s">
        <v>4093</v>
      </c>
      <c r="E3053" s="53" t="s">
        <v>896</v>
      </c>
      <c r="F3053" s="54"/>
      <c r="G3053" s="55" t="s">
        <v>4062</v>
      </c>
      <c r="N3053" t="s">
        <v>2299</v>
      </c>
    </row>
    <row r="3054" spans="1:14" x14ac:dyDescent="0.25">
      <c r="A3054" s="52" t="s">
        <v>2588</v>
      </c>
      <c r="B3054" s="52">
        <v>271825</v>
      </c>
      <c r="C3054" t="s">
        <v>4094</v>
      </c>
      <c r="D3054" s="52" t="s">
        <v>4095</v>
      </c>
      <c r="E3054" s="53" t="s">
        <v>896</v>
      </c>
      <c r="F3054" s="54"/>
      <c r="G3054" s="55" t="s">
        <v>4062</v>
      </c>
      <c r="N3054" t="s">
        <v>2299</v>
      </c>
    </row>
    <row r="3055" spans="1:14" x14ac:dyDescent="0.25">
      <c r="A3055" s="52" t="s">
        <v>2588</v>
      </c>
      <c r="B3055" s="52">
        <v>271826</v>
      </c>
      <c r="C3055" t="s">
        <v>4096</v>
      </c>
      <c r="D3055" s="52" t="s">
        <v>4097</v>
      </c>
      <c r="E3055" s="53" t="s">
        <v>896</v>
      </c>
      <c r="F3055" s="54"/>
      <c r="G3055" s="55" t="s">
        <v>4062</v>
      </c>
      <c r="N3055" t="s">
        <v>2299</v>
      </c>
    </row>
    <row r="3056" spans="1:14" x14ac:dyDescent="0.25">
      <c r="A3056" s="3" t="s">
        <v>2347</v>
      </c>
      <c r="B3056" s="3">
        <v>272108</v>
      </c>
      <c r="C3056" t="s">
        <v>4098</v>
      </c>
      <c r="D3056" s="3" t="s">
        <v>4099</v>
      </c>
      <c r="E3056" s="12" t="s">
        <v>1057</v>
      </c>
      <c r="F3056" s="11"/>
      <c r="G3056" s="41" t="s">
        <v>4077</v>
      </c>
      <c r="N3056" t="s">
        <v>2299</v>
      </c>
    </row>
    <row r="3057" spans="1:14" x14ac:dyDescent="0.25">
      <c r="A3057" s="3" t="s">
        <v>2347</v>
      </c>
      <c r="B3057" s="3">
        <v>272109</v>
      </c>
      <c r="C3057" t="s">
        <v>4100</v>
      </c>
      <c r="D3057" s="3" t="s">
        <v>4099</v>
      </c>
      <c r="E3057" s="12" t="s">
        <v>1057</v>
      </c>
      <c r="F3057" s="11"/>
      <c r="G3057" s="41" t="s">
        <v>4077</v>
      </c>
      <c r="N3057" t="s">
        <v>2299</v>
      </c>
    </row>
    <row r="3058" spans="1:14" x14ac:dyDescent="0.25">
      <c r="A3058" s="3" t="s">
        <v>2588</v>
      </c>
      <c r="B3058" s="3">
        <v>272110</v>
      </c>
      <c r="C3058" t="s">
        <v>4101</v>
      </c>
      <c r="D3058" s="3" t="s">
        <v>3797</v>
      </c>
      <c r="E3058" s="12" t="s">
        <v>896</v>
      </c>
      <c r="F3058" s="11"/>
      <c r="G3058" s="41"/>
      <c r="N3058" t="s">
        <v>2299</v>
      </c>
    </row>
    <row r="3059" spans="1:14" x14ac:dyDescent="0.25">
      <c r="A3059" s="3" t="s">
        <v>2588</v>
      </c>
      <c r="B3059" s="3">
        <v>272111</v>
      </c>
      <c r="C3059" t="s">
        <v>4102</v>
      </c>
      <c r="D3059" s="3" t="s">
        <v>4058</v>
      </c>
      <c r="E3059" s="12" t="s">
        <v>896</v>
      </c>
      <c r="F3059" s="11"/>
      <c r="G3059" s="41"/>
      <c r="N3059" t="s">
        <v>2299</v>
      </c>
    </row>
    <row r="3060" spans="1:14" x14ac:dyDescent="0.25">
      <c r="A3060" s="3" t="s">
        <v>2588</v>
      </c>
      <c r="B3060" s="3">
        <v>272112</v>
      </c>
      <c r="C3060" t="s">
        <v>4103</v>
      </c>
      <c r="D3060" s="3" t="s">
        <v>4058</v>
      </c>
      <c r="E3060" s="12" t="s">
        <v>896</v>
      </c>
      <c r="F3060" s="11"/>
      <c r="G3060" s="41"/>
      <c r="N3060" t="s">
        <v>2299</v>
      </c>
    </row>
    <row r="3061" spans="1:14" x14ac:dyDescent="0.25">
      <c r="A3061" s="3" t="s">
        <v>2347</v>
      </c>
      <c r="B3061" s="3">
        <v>272113</v>
      </c>
      <c r="C3061" t="s">
        <v>4104</v>
      </c>
      <c r="D3061" s="3" t="s">
        <v>4105</v>
      </c>
      <c r="E3061" s="12" t="s">
        <v>1057</v>
      </c>
      <c r="F3061" s="11"/>
      <c r="G3061" s="41"/>
      <c r="N3061" t="s">
        <v>2299</v>
      </c>
    </row>
    <row r="3062" spans="1:14" x14ac:dyDescent="0.25">
      <c r="A3062" s="52" t="s">
        <v>2588</v>
      </c>
      <c r="B3062" s="52">
        <v>272114</v>
      </c>
      <c r="C3062" t="s">
        <v>4106</v>
      </c>
      <c r="D3062" s="52" t="s">
        <v>4107</v>
      </c>
      <c r="E3062" s="53" t="s">
        <v>896</v>
      </c>
      <c r="F3062" s="54"/>
      <c r="G3062" s="55" t="s">
        <v>4062</v>
      </c>
      <c r="N3062" t="s">
        <v>2299</v>
      </c>
    </row>
    <row r="3063" spans="1:14" x14ac:dyDescent="0.25">
      <c r="A3063" s="52" t="s">
        <v>2588</v>
      </c>
      <c r="B3063" s="52">
        <v>272115</v>
      </c>
      <c r="C3063" t="s">
        <v>4108</v>
      </c>
      <c r="D3063" s="52" t="s">
        <v>4109</v>
      </c>
      <c r="E3063" s="53" t="s">
        <v>896</v>
      </c>
      <c r="F3063" s="54"/>
      <c r="G3063" s="55" t="s">
        <v>4062</v>
      </c>
      <c r="N3063" t="s">
        <v>2299</v>
      </c>
    </row>
    <row r="3064" spans="1:14" x14ac:dyDescent="0.25">
      <c r="A3064" s="52" t="s">
        <v>2588</v>
      </c>
      <c r="B3064" s="52">
        <v>272116</v>
      </c>
      <c r="C3064" t="s">
        <v>4110</v>
      </c>
      <c r="D3064" s="52" t="s">
        <v>4111</v>
      </c>
      <c r="E3064" s="53" t="s">
        <v>896</v>
      </c>
      <c r="F3064" s="54"/>
      <c r="G3064" s="55" t="s">
        <v>4062</v>
      </c>
      <c r="N3064" t="s">
        <v>2299</v>
      </c>
    </row>
    <row r="3065" spans="1:14" x14ac:dyDescent="0.25">
      <c r="A3065" s="52" t="s">
        <v>2588</v>
      </c>
      <c r="B3065" s="52">
        <v>272117</v>
      </c>
      <c r="C3065" t="s">
        <v>4112</v>
      </c>
      <c r="D3065" s="52" t="s">
        <v>4113</v>
      </c>
      <c r="E3065" s="53" t="s">
        <v>896</v>
      </c>
      <c r="F3065" s="54"/>
      <c r="G3065" s="55" t="s">
        <v>4062</v>
      </c>
      <c r="N3065" t="s">
        <v>2299</v>
      </c>
    </row>
    <row r="3066" spans="1:14" x14ac:dyDescent="0.25">
      <c r="A3066" s="3" t="s">
        <v>2347</v>
      </c>
      <c r="B3066" s="3">
        <v>272118</v>
      </c>
      <c r="C3066" t="s">
        <v>4114</v>
      </c>
      <c r="D3066" s="3" t="s">
        <v>4115</v>
      </c>
      <c r="E3066" s="12" t="s">
        <v>1057</v>
      </c>
      <c r="F3066" s="11"/>
      <c r="G3066" s="41" t="s">
        <v>3947</v>
      </c>
      <c r="N3066" t="s">
        <v>2299</v>
      </c>
    </row>
    <row r="3067" spans="1:14" x14ac:dyDescent="0.25">
      <c r="A3067" s="3" t="s">
        <v>2347</v>
      </c>
      <c r="B3067" s="3">
        <v>272119</v>
      </c>
      <c r="C3067" t="s">
        <v>4116</v>
      </c>
      <c r="D3067" s="3" t="s">
        <v>4115</v>
      </c>
      <c r="E3067" s="12" t="s">
        <v>1057</v>
      </c>
      <c r="F3067" s="11"/>
      <c r="G3067" s="41" t="s">
        <v>4117</v>
      </c>
      <c r="N3067" t="s">
        <v>2299</v>
      </c>
    </row>
    <row r="3068" spans="1:14" x14ac:dyDescent="0.25">
      <c r="A3068" s="3" t="s">
        <v>2588</v>
      </c>
      <c r="B3068" s="3">
        <v>272120</v>
      </c>
      <c r="C3068" t="s">
        <v>4118</v>
      </c>
      <c r="D3068" s="3" t="s">
        <v>3842</v>
      </c>
      <c r="E3068" s="12" t="s">
        <v>896</v>
      </c>
      <c r="F3068" s="11"/>
      <c r="G3068" s="41"/>
      <c r="N3068" t="s">
        <v>2299</v>
      </c>
    </row>
    <row r="3069" spans="1:14" x14ac:dyDescent="0.25">
      <c r="A3069" s="3" t="s">
        <v>2588</v>
      </c>
      <c r="B3069" s="3">
        <v>272121</v>
      </c>
      <c r="C3069" t="s">
        <v>4119</v>
      </c>
      <c r="D3069" s="3" t="s">
        <v>3797</v>
      </c>
      <c r="E3069" s="12" t="s">
        <v>896</v>
      </c>
      <c r="F3069" s="11"/>
      <c r="G3069" s="41"/>
      <c r="N3069" t="s">
        <v>2299</v>
      </c>
    </row>
    <row r="3070" spans="1:14" x14ac:dyDescent="0.25">
      <c r="A3070" s="3" t="s">
        <v>2588</v>
      </c>
      <c r="B3070" s="3">
        <v>272122</v>
      </c>
      <c r="C3070" t="s">
        <v>4120</v>
      </c>
      <c r="D3070" s="3" t="s">
        <v>3842</v>
      </c>
      <c r="E3070" s="12" t="s">
        <v>896</v>
      </c>
      <c r="F3070" s="11"/>
      <c r="G3070" s="41"/>
      <c r="N3070" t="s">
        <v>2299</v>
      </c>
    </row>
    <row r="3071" spans="1:14" x14ac:dyDescent="0.25">
      <c r="A3071" s="3" t="s">
        <v>2588</v>
      </c>
      <c r="B3071" s="3">
        <v>272123</v>
      </c>
      <c r="C3071" t="s">
        <v>4121</v>
      </c>
      <c r="D3071" s="3" t="s">
        <v>3842</v>
      </c>
      <c r="E3071" s="12" t="s">
        <v>896</v>
      </c>
      <c r="F3071" s="11"/>
      <c r="G3071" s="41"/>
      <c r="N3071" t="s">
        <v>2299</v>
      </c>
    </row>
    <row r="3072" spans="1:14" x14ac:dyDescent="0.25">
      <c r="A3072" s="3" t="s">
        <v>2588</v>
      </c>
      <c r="B3072" s="3">
        <v>272124</v>
      </c>
      <c r="C3072" t="s">
        <v>4122</v>
      </c>
      <c r="D3072" s="3" t="s">
        <v>3842</v>
      </c>
      <c r="E3072" s="12" t="s">
        <v>896</v>
      </c>
      <c r="F3072" s="11"/>
      <c r="G3072" s="41"/>
      <c r="N3072" t="s">
        <v>2299</v>
      </c>
    </row>
    <row r="3073" spans="1:14" x14ac:dyDescent="0.25">
      <c r="A3073" s="3" t="s">
        <v>2588</v>
      </c>
      <c r="B3073" s="3">
        <v>272125</v>
      </c>
      <c r="C3073" t="s">
        <v>4123</v>
      </c>
      <c r="D3073" s="3" t="s">
        <v>3842</v>
      </c>
      <c r="E3073" s="12" t="s">
        <v>896</v>
      </c>
      <c r="F3073" s="11"/>
      <c r="G3073" s="41"/>
      <c r="N3073" t="s">
        <v>2299</v>
      </c>
    </row>
    <row r="3074" spans="1:14" x14ac:dyDescent="0.25">
      <c r="A3074" s="3" t="s">
        <v>2588</v>
      </c>
      <c r="B3074" s="3">
        <v>272126</v>
      </c>
      <c r="C3074" t="s">
        <v>4124</v>
      </c>
      <c r="D3074" s="3" t="s">
        <v>3842</v>
      </c>
      <c r="E3074" s="12" t="s">
        <v>896</v>
      </c>
      <c r="F3074" s="11"/>
      <c r="G3074" s="41"/>
      <c r="N3074" t="s">
        <v>2299</v>
      </c>
    </row>
    <row r="3075" spans="1:14" x14ac:dyDescent="0.25">
      <c r="A3075" s="3" t="s">
        <v>2588</v>
      </c>
      <c r="B3075" s="3">
        <v>272127</v>
      </c>
      <c r="C3075" t="s">
        <v>4125</v>
      </c>
      <c r="D3075" s="3" t="s">
        <v>3842</v>
      </c>
      <c r="E3075" s="12" t="s">
        <v>896</v>
      </c>
      <c r="F3075" s="11"/>
      <c r="G3075" s="41"/>
      <c r="N3075" t="s">
        <v>2299</v>
      </c>
    </row>
    <row r="3076" spans="1:14" x14ac:dyDescent="0.25">
      <c r="A3076" s="3" t="s">
        <v>2588</v>
      </c>
      <c r="B3076" s="3">
        <v>272128</v>
      </c>
      <c r="C3076" t="s">
        <v>4126</v>
      </c>
      <c r="D3076" s="3" t="s">
        <v>3842</v>
      </c>
      <c r="E3076" s="12" t="s">
        <v>896</v>
      </c>
      <c r="F3076" s="11"/>
      <c r="G3076" s="41"/>
      <c r="N3076" t="s">
        <v>2299</v>
      </c>
    </row>
    <row r="3077" spans="1:14" x14ac:dyDescent="0.25">
      <c r="A3077" s="3" t="s">
        <v>2588</v>
      </c>
      <c r="B3077" s="3">
        <v>272129</v>
      </c>
      <c r="C3077" t="s">
        <v>4127</v>
      </c>
      <c r="D3077" s="3" t="s">
        <v>3842</v>
      </c>
      <c r="E3077" s="12" t="s">
        <v>896</v>
      </c>
      <c r="F3077" s="11"/>
      <c r="G3077" s="41"/>
      <c r="N3077" t="s">
        <v>2299</v>
      </c>
    </row>
    <row r="3078" spans="1:14" x14ac:dyDescent="0.25">
      <c r="A3078" s="3" t="s">
        <v>2588</v>
      </c>
      <c r="B3078" s="3">
        <v>272130</v>
      </c>
      <c r="C3078" t="s">
        <v>4128</v>
      </c>
      <c r="D3078" s="3" t="s">
        <v>3842</v>
      </c>
      <c r="E3078" s="12" t="s">
        <v>896</v>
      </c>
      <c r="F3078" s="11"/>
      <c r="G3078" s="41"/>
      <c r="N3078" t="s">
        <v>2299</v>
      </c>
    </row>
    <row r="3079" spans="1:14" x14ac:dyDescent="0.25">
      <c r="A3079" s="3" t="s">
        <v>2588</v>
      </c>
      <c r="B3079" s="3">
        <v>272131</v>
      </c>
      <c r="C3079" t="s">
        <v>4129</v>
      </c>
      <c r="D3079" s="3" t="s">
        <v>3842</v>
      </c>
      <c r="E3079" s="12" t="s">
        <v>896</v>
      </c>
      <c r="F3079" s="11"/>
      <c r="G3079" s="41"/>
      <c r="N3079" t="s">
        <v>2299</v>
      </c>
    </row>
    <row r="3080" spans="1:14" x14ac:dyDescent="0.25">
      <c r="A3080" s="3" t="s">
        <v>2588</v>
      </c>
      <c r="B3080" s="3">
        <v>272132</v>
      </c>
      <c r="C3080" t="s">
        <v>4130</v>
      </c>
      <c r="D3080" s="3" t="s">
        <v>3842</v>
      </c>
      <c r="E3080" s="12" t="s">
        <v>896</v>
      </c>
      <c r="F3080" s="11"/>
      <c r="G3080" s="41"/>
      <c r="N3080" t="s">
        <v>2299</v>
      </c>
    </row>
    <row r="3081" spans="1:14" x14ac:dyDescent="0.25">
      <c r="A3081" s="3" t="s">
        <v>2588</v>
      </c>
      <c r="B3081" s="3">
        <v>272133</v>
      </c>
      <c r="C3081" t="s">
        <v>4131</v>
      </c>
      <c r="D3081" s="3" t="s">
        <v>3842</v>
      </c>
      <c r="E3081" s="12" t="s">
        <v>896</v>
      </c>
      <c r="F3081" s="11"/>
      <c r="G3081" s="41"/>
      <c r="N3081" t="s">
        <v>2299</v>
      </c>
    </row>
    <row r="3082" spans="1:14" x14ac:dyDescent="0.25">
      <c r="A3082" s="3" t="s">
        <v>2588</v>
      </c>
      <c r="B3082" s="3">
        <v>272134</v>
      </c>
      <c r="C3082" t="s">
        <v>4132</v>
      </c>
      <c r="D3082" s="3" t="s">
        <v>3842</v>
      </c>
      <c r="E3082" s="12" t="s">
        <v>896</v>
      </c>
      <c r="F3082" s="11"/>
      <c r="G3082" s="41"/>
      <c r="N3082" t="s">
        <v>2299</v>
      </c>
    </row>
    <row r="3083" spans="1:14" x14ac:dyDescent="0.25">
      <c r="A3083" s="3" t="s">
        <v>2588</v>
      </c>
      <c r="B3083" s="3">
        <v>272135</v>
      </c>
      <c r="C3083" t="s">
        <v>4133</v>
      </c>
      <c r="D3083" s="3" t="s">
        <v>3842</v>
      </c>
      <c r="E3083" s="12" t="s">
        <v>896</v>
      </c>
      <c r="F3083" s="11"/>
      <c r="G3083" s="41"/>
      <c r="N3083" t="s">
        <v>2299</v>
      </c>
    </row>
    <row r="3084" spans="1:14" x14ac:dyDescent="0.25">
      <c r="A3084" s="3" t="s">
        <v>2588</v>
      </c>
      <c r="B3084" s="3">
        <v>272136</v>
      </c>
      <c r="C3084" t="s">
        <v>4134</v>
      </c>
      <c r="D3084" s="3" t="s">
        <v>3842</v>
      </c>
      <c r="E3084" s="12" t="s">
        <v>896</v>
      </c>
      <c r="F3084" s="11"/>
      <c r="G3084" s="41"/>
      <c r="N3084" t="s">
        <v>2299</v>
      </c>
    </row>
    <row r="3085" spans="1:14" x14ac:dyDescent="0.25">
      <c r="A3085" s="3" t="s">
        <v>2588</v>
      </c>
      <c r="B3085" s="3">
        <v>272137</v>
      </c>
      <c r="C3085" t="s">
        <v>4135</v>
      </c>
      <c r="D3085" s="3" t="s">
        <v>3797</v>
      </c>
      <c r="E3085" s="12" t="s">
        <v>896</v>
      </c>
      <c r="F3085" s="11"/>
      <c r="G3085" s="41"/>
      <c r="N3085" t="s">
        <v>2299</v>
      </c>
    </row>
    <row r="3086" spans="1:14" x14ac:dyDescent="0.25">
      <c r="A3086" s="3" t="s">
        <v>2588</v>
      </c>
      <c r="B3086" s="3">
        <v>272138</v>
      </c>
      <c r="C3086" t="s">
        <v>4136</v>
      </c>
      <c r="D3086" s="3" t="s">
        <v>3797</v>
      </c>
      <c r="E3086" s="12" t="s">
        <v>896</v>
      </c>
      <c r="F3086" s="11"/>
      <c r="G3086" s="41"/>
      <c r="N3086" t="s">
        <v>2299</v>
      </c>
    </row>
    <row r="3087" spans="1:14" x14ac:dyDescent="0.25">
      <c r="A3087" s="3" t="s">
        <v>2588</v>
      </c>
      <c r="B3087" s="3">
        <v>272139</v>
      </c>
      <c r="C3087" t="s">
        <v>4137</v>
      </c>
      <c r="D3087" s="3" t="s">
        <v>3842</v>
      </c>
      <c r="E3087" s="12" t="s">
        <v>896</v>
      </c>
      <c r="F3087" s="11"/>
      <c r="G3087" s="41"/>
      <c r="N3087" t="s">
        <v>2299</v>
      </c>
    </row>
    <row r="3088" spans="1:14" x14ac:dyDescent="0.25">
      <c r="A3088" s="3" t="s">
        <v>2588</v>
      </c>
      <c r="B3088" s="3">
        <v>272140</v>
      </c>
      <c r="C3088" t="s">
        <v>4138</v>
      </c>
      <c r="D3088" s="3" t="s">
        <v>3842</v>
      </c>
      <c r="E3088" s="12" t="s">
        <v>896</v>
      </c>
      <c r="F3088" s="11"/>
      <c r="G3088" s="41"/>
      <c r="N3088" t="s">
        <v>2299</v>
      </c>
    </row>
    <row r="3089" spans="1:14" x14ac:dyDescent="0.25">
      <c r="A3089" s="3" t="s">
        <v>2588</v>
      </c>
      <c r="B3089" s="3">
        <v>272141</v>
      </c>
      <c r="C3089" t="s">
        <v>4139</v>
      </c>
      <c r="D3089" s="3" t="s">
        <v>3842</v>
      </c>
      <c r="E3089" s="12" t="s">
        <v>896</v>
      </c>
      <c r="F3089" s="11"/>
      <c r="G3089" s="41"/>
      <c r="N3089" t="s">
        <v>2299</v>
      </c>
    </row>
    <row r="3090" spans="1:14" x14ac:dyDescent="0.25">
      <c r="A3090" s="3" t="s">
        <v>2588</v>
      </c>
      <c r="B3090" s="3">
        <v>272142</v>
      </c>
      <c r="C3090" t="s">
        <v>4140</v>
      </c>
      <c r="D3090" s="3" t="s">
        <v>3842</v>
      </c>
      <c r="E3090" s="12" t="s">
        <v>896</v>
      </c>
      <c r="F3090" s="11"/>
      <c r="G3090" s="41"/>
      <c r="N3090" t="s">
        <v>2299</v>
      </c>
    </row>
    <row r="3091" spans="1:14" x14ac:dyDescent="0.25">
      <c r="A3091" s="3" t="s">
        <v>2588</v>
      </c>
      <c r="B3091" s="3">
        <v>272143</v>
      </c>
      <c r="C3091" t="s">
        <v>4141</v>
      </c>
      <c r="D3091" s="3" t="s">
        <v>3797</v>
      </c>
      <c r="E3091" s="12" t="s">
        <v>896</v>
      </c>
      <c r="F3091" s="11"/>
      <c r="G3091" s="41"/>
      <c r="N3091" t="s">
        <v>2299</v>
      </c>
    </row>
    <row r="3092" spans="1:14" x14ac:dyDescent="0.25">
      <c r="A3092" s="3" t="s">
        <v>2588</v>
      </c>
      <c r="B3092" s="3">
        <v>272144</v>
      </c>
      <c r="C3092" t="s">
        <v>4142</v>
      </c>
      <c r="D3092" s="3" t="s">
        <v>3842</v>
      </c>
      <c r="E3092" s="12" t="s">
        <v>896</v>
      </c>
      <c r="F3092" s="11"/>
      <c r="G3092" s="41"/>
      <c r="N3092" t="s">
        <v>2299</v>
      </c>
    </row>
    <row r="3093" spans="1:14" x14ac:dyDescent="0.25">
      <c r="A3093" s="3" t="s">
        <v>2347</v>
      </c>
      <c r="B3093" s="3">
        <v>272153</v>
      </c>
      <c r="C3093" t="s">
        <v>4143</v>
      </c>
      <c r="D3093" s="3" t="s">
        <v>4099</v>
      </c>
      <c r="E3093" s="12" t="s">
        <v>1057</v>
      </c>
      <c r="F3093" s="11"/>
      <c r="G3093" s="41" t="s">
        <v>3947</v>
      </c>
      <c r="N3093" t="s">
        <v>2299</v>
      </c>
    </row>
    <row r="3094" spans="1:14" x14ac:dyDescent="0.25">
      <c r="A3094" s="3" t="s">
        <v>2588</v>
      </c>
      <c r="B3094" s="3">
        <v>272154</v>
      </c>
      <c r="C3094" t="s">
        <v>4144</v>
      </c>
      <c r="D3094" s="3" t="s">
        <v>1604</v>
      </c>
      <c r="E3094" s="11" t="s">
        <v>890</v>
      </c>
      <c r="F3094" s="11" t="s">
        <v>4145</v>
      </c>
      <c r="G3094" s="41" t="s">
        <v>4146</v>
      </c>
      <c r="N3094" t="s">
        <v>2299</v>
      </c>
    </row>
    <row r="3095" spans="1:14" x14ac:dyDescent="0.25">
      <c r="A3095" s="3" t="s">
        <v>2347</v>
      </c>
      <c r="B3095" s="3">
        <v>272159</v>
      </c>
      <c r="C3095" t="s">
        <v>4147</v>
      </c>
      <c r="D3095" s="3" t="s">
        <v>4099</v>
      </c>
      <c r="E3095" s="12" t="s">
        <v>1057</v>
      </c>
      <c r="F3095" s="11"/>
      <c r="G3095" s="41" t="s">
        <v>4077</v>
      </c>
      <c r="N3095" t="s">
        <v>2299</v>
      </c>
    </row>
    <row r="3096" spans="1:14" x14ac:dyDescent="0.25">
      <c r="A3096" s="3" t="s">
        <v>2347</v>
      </c>
      <c r="B3096" s="3">
        <v>272160</v>
      </c>
      <c r="C3096" t="s">
        <v>4148</v>
      </c>
      <c r="D3096" s="3" t="s">
        <v>4099</v>
      </c>
      <c r="E3096" s="12" t="s">
        <v>1057</v>
      </c>
      <c r="F3096" s="11"/>
      <c r="G3096" s="41"/>
      <c r="N3096" t="s">
        <v>2299</v>
      </c>
    </row>
    <row r="3097" spans="1:14" x14ac:dyDescent="0.25">
      <c r="A3097" s="3" t="s">
        <v>2588</v>
      </c>
      <c r="B3097" s="3">
        <v>272167</v>
      </c>
      <c r="C3097" t="s">
        <v>4149</v>
      </c>
      <c r="D3097" s="3" t="s">
        <v>3842</v>
      </c>
      <c r="E3097" s="12" t="s">
        <v>896</v>
      </c>
      <c r="F3097" s="11"/>
      <c r="G3097" s="41"/>
      <c r="N3097" t="s">
        <v>2299</v>
      </c>
    </row>
    <row r="3098" spans="1:14" x14ac:dyDescent="0.25">
      <c r="A3098" s="3" t="s">
        <v>2588</v>
      </c>
      <c r="B3098" s="3">
        <v>272168</v>
      </c>
      <c r="C3098" t="s">
        <v>4150</v>
      </c>
      <c r="D3098" s="3" t="s">
        <v>3842</v>
      </c>
      <c r="E3098" s="12" t="s">
        <v>896</v>
      </c>
      <c r="F3098" s="11"/>
      <c r="G3098" s="41"/>
      <c r="N3098" t="s">
        <v>2299</v>
      </c>
    </row>
    <row r="3099" spans="1:14" x14ac:dyDescent="0.25">
      <c r="A3099" s="3" t="s">
        <v>2588</v>
      </c>
      <c r="B3099" s="3">
        <v>272169</v>
      </c>
      <c r="C3099" t="s">
        <v>4151</v>
      </c>
      <c r="D3099" s="3" t="s">
        <v>3842</v>
      </c>
      <c r="E3099" s="12" t="s">
        <v>896</v>
      </c>
      <c r="F3099" s="11"/>
      <c r="G3099" s="41"/>
      <c r="N3099" t="s">
        <v>2299</v>
      </c>
    </row>
    <row r="3100" spans="1:14" x14ac:dyDescent="0.25">
      <c r="A3100" s="3" t="s">
        <v>2588</v>
      </c>
      <c r="B3100" s="3">
        <v>272170</v>
      </c>
      <c r="C3100" t="s">
        <v>4152</v>
      </c>
      <c r="D3100" s="3" t="s">
        <v>3842</v>
      </c>
      <c r="E3100" s="12" t="s">
        <v>896</v>
      </c>
      <c r="F3100" s="11"/>
      <c r="G3100" s="41"/>
      <c r="N3100" t="s">
        <v>2299</v>
      </c>
    </row>
    <row r="3101" spans="1:14" x14ac:dyDescent="0.25">
      <c r="A3101" s="3" t="s">
        <v>2588</v>
      </c>
      <c r="B3101" s="3">
        <v>272171</v>
      </c>
      <c r="C3101" t="s">
        <v>4153</v>
      </c>
      <c r="D3101" s="3" t="s">
        <v>3842</v>
      </c>
      <c r="E3101" s="12" t="s">
        <v>896</v>
      </c>
      <c r="F3101" s="11"/>
      <c r="G3101" s="41"/>
      <c r="N3101" t="s">
        <v>2299</v>
      </c>
    </row>
    <row r="3102" spans="1:14" x14ac:dyDescent="0.25">
      <c r="A3102" s="3" t="s">
        <v>2588</v>
      </c>
      <c r="B3102" s="3">
        <v>272172</v>
      </c>
      <c r="C3102" t="s">
        <v>4154</v>
      </c>
      <c r="D3102" s="3" t="s">
        <v>3842</v>
      </c>
      <c r="E3102" s="12" t="s">
        <v>896</v>
      </c>
      <c r="F3102" s="11"/>
      <c r="G3102" s="41"/>
      <c r="N3102" t="s">
        <v>2299</v>
      </c>
    </row>
    <row r="3103" spans="1:14" x14ac:dyDescent="0.25">
      <c r="A3103" s="3" t="s">
        <v>2588</v>
      </c>
      <c r="B3103" s="3">
        <v>272173</v>
      </c>
      <c r="C3103" t="s">
        <v>4155</v>
      </c>
      <c r="D3103" s="3" t="s">
        <v>3842</v>
      </c>
      <c r="E3103" s="12" t="s">
        <v>896</v>
      </c>
      <c r="F3103" s="11"/>
      <c r="G3103" s="41"/>
      <c r="N3103" t="s">
        <v>2299</v>
      </c>
    </row>
    <row r="3104" spans="1:14" x14ac:dyDescent="0.25">
      <c r="A3104" s="3" t="s">
        <v>2347</v>
      </c>
      <c r="B3104" s="3">
        <v>272185</v>
      </c>
      <c r="C3104" t="s">
        <v>4156</v>
      </c>
      <c r="D3104" s="3" t="s">
        <v>4099</v>
      </c>
      <c r="E3104" s="12" t="s">
        <v>1057</v>
      </c>
      <c r="F3104" s="11"/>
      <c r="G3104" s="41" t="s">
        <v>4077</v>
      </c>
      <c r="N3104" t="s">
        <v>2299</v>
      </c>
    </row>
    <row r="3105" spans="1:14" x14ac:dyDescent="0.25">
      <c r="A3105" s="3" t="s">
        <v>2347</v>
      </c>
      <c r="B3105" s="3">
        <v>272187</v>
      </c>
      <c r="C3105" t="s">
        <v>4157</v>
      </c>
      <c r="D3105" s="3" t="s">
        <v>3692</v>
      </c>
      <c r="E3105" s="12" t="s">
        <v>1057</v>
      </c>
      <c r="F3105" s="11" t="s">
        <v>4158</v>
      </c>
      <c r="G3105" s="41" t="s">
        <v>4159</v>
      </c>
      <c r="N3105" t="s">
        <v>2299</v>
      </c>
    </row>
    <row r="3106" spans="1:14" x14ac:dyDescent="0.25">
      <c r="A3106" s="3" t="s">
        <v>2588</v>
      </c>
      <c r="B3106" s="3">
        <v>273009</v>
      </c>
      <c r="C3106" t="s">
        <v>4160</v>
      </c>
      <c r="D3106" s="3" t="s">
        <v>3842</v>
      </c>
      <c r="E3106" s="12" t="s">
        <v>896</v>
      </c>
      <c r="F3106" s="11"/>
      <c r="G3106" s="41"/>
      <c r="N3106" t="s">
        <v>2299</v>
      </c>
    </row>
    <row r="3107" spans="1:14" x14ac:dyDescent="0.25">
      <c r="A3107" s="3" t="s">
        <v>2588</v>
      </c>
      <c r="B3107" s="3">
        <v>273010</v>
      </c>
      <c r="C3107" t="s">
        <v>4161</v>
      </c>
      <c r="D3107" s="3" t="s">
        <v>3842</v>
      </c>
      <c r="E3107" s="12" t="s">
        <v>896</v>
      </c>
      <c r="F3107" s="11"/>
      <c r="G3107" s="41"/>
      <c r="N3107" t="s">
        <v>2299</v>
      </c>
    </row>
    <row r="3108" spans="1:14" x14ac:dyDescent="0.25">
      <c r="A3108" s="3" t="s">
        <v>2588</v>
      </c>
      <c r="B3108" s="3">
        <v>273011</v>
      </c>
      <c r="C3108" t="s">
        <v>4162</v>
      </c>
      <c r="D3108" s="3" t="s">
        <v>3842</v>
      </c>
      <c r="E3108" s="12" t="s">
        <v>896</v>
      </c>
      <c r="F3108" s="11"/>
      <c r="G3108" s="41"/>
      <c r="N3108" t="s">
        <v>2299</v>
      </c>
    </row>
    <row r="3109" spans="1:14" x14ac:dyDescent="0.25">
      <c r="A3109" s="3" t="s">
        <v>2588</v>
      </c>
      <c r="B3109" s="3">
        <v>273012</v>
      </c>
      <c r="C3109" t="s">
        <v>4163</v>
      </c>
      <c r="D3109" s="3" t="s">
        <v>3842</v>
      </c>
      <c r="E3109" s="12" t="s">
        <v>896</v>
      </c>
      <c r="F3109" s="11"/>
      <c r="G3109" s="41"/>
      <c r="N3109" t="s">
        <v>2299</v>
      </c>
    </row>
    <row r="3110" spans="1:14" x14ac:dyDescent="0.25">
      <c r="A3110" s="3" t="s">
        <v>2588</v>
      </c>
      <c r="B3110" s="3">
        <v>273013</v>
      </c>
      <c r="C3110" t="s">
        <v>4164</v>
      </c>
      <c r="D3110" s="3" t="s">
        <v>3842</v>
      </c>
      <c r="E3110" s="12" t="s">
        <v>896</v>
      </c>
      <c r="F3110" s="11"/>
      <c r="G3110" s="41"/>
      <c r="N3110" t="s">
        <v>2299</v>
      </c>
    </row>
    <row r="3111" spans="1:14" x14ac:dyDescent="0.25">
      <c r="A3111" s="3" t="s">
        <v>2588</v>
      </c>
      <c r="B3111" s="3">
        <v>273014</v>
      </c>
      <c r="C3111" t="s">
        <v>4165</v>
      </c>
      <c r="D3111" s="3" t="s">
        <v>3842</v>
      </c>
      <c r="E3111" s="12" t="s">
        <v>896</v>
      </c>
      <c r="F3111" s="11"/>
      <c r="G3111" s="41"/>
      <c r="N3111" t="s">
        <v>2299</v>
      </c>
    </row>
    <row r="3112" spans="1:14" x14ac:dyDescent="0.25">
      <c r="A3112" s="3" t="s">
        <v>2588</v>
      </c>
      <c r="B3112" s="3">
        <v>273015</v>
      </c>
      <c r="C3112" t="s">
        <v>4166</v>
      </c>
      <c r="D3112" s="3"/>
      <c r="E3112" s="11" t="s">
        <v>890</v>
      </c>
      <c r="F3112" s="11" t="s">
        <v>4167</v>
      </c>
      <c r="G3112" s="41"/>
      <c r="N3112" t="s">
        <v>2299</v>
      </c>
    </row>
    <row r="3113" spans="1:14" x14ac:dyDescent="0.25">
      <c r="A3113" s="3" t="s">
        <v>2588</v>
      </c>
      <c r="B3113" s="3">
        <v>273016</v>
      </c>
      <c r="C3113" t="s">
        <v>4168</v>
      </c>
      <c r="D3113" s="3"/>
      <c r="E3113" s="11" t="s">
        <v>890</v>
      </c>
      <c r="F3113" s="11" t="s">
        <v>4169</v>
      </c>
      <c r="G3113" s="41"/>
      <c r="N3113" t="s">
        <v>2299</v>
      </c>
    </row>
    <row r="3114" spans="1:14" x14ac:dyDescent="0.25">
      <c r="A3114" s="3" t="s">
        <v>2588</v>
      </c>
      <c r="B3114" s="3">
        <v>273017</v>
      </c>
      <c r="C3114" t="s">
        <v>4170</v>
      </c>
      <c r="D3114" s="3"/>
      <c r="E3114" s="11" t="s">
        <v>890</v>
      </c>
      <c r="F3114" s="11" t="s">
        <v>4171</v>
      </c>
      <c r="G3114" s="41" t="s">
        <v>4172</v>
      </c>
      <c r="N3114" t="s">
        <v>2299</v>
      </c>
    </row>
    <row r="3115" spans="1:14" x14ac:dyDescent="0.25">
      <c r="A3115" s="3" t="s">
        <v>2588</v>
      </c>
      <c r="B3115" s="3">
        <v>273018</v>
      </c>
      <c r="C3115" t="s">
        <v>4173</v>
      </c>
      <c r="D3115" s="3"/>
      <c r="E3115" s="11" t="s">
        <v>890</v>
      </c>
      <c r="F3115" s="11" t="s">
        <v>4174</v>
      </c>
      <c r="G3115" s="41" t="s">
        <v>4172</v>
      </c>
      <c r="N3115" t="s">
        <v>2299</v>
      </c>
    </row>
    <row r="3116" spans="1:14" x14ac:dyDescent="0.25">
      <c r="A3116" s="3" t="s">
        <v>2588</v>
      </c>
      <c r="B3116" s="3">
        <v>273019</v>
      </c>
      <c r="C3116" t="s">
        <v>4175</v>
      </c>
      <c r="D3116" s="3" t="s">
        <v>3842</v>
      </c>
      <c r="E3116" s="12" t="s">
        <v>896</v>
      </c>
      <c r="F3116" s="11"/>
      <c r="G3116" s="41"/>
      <c r="N3116" t="s">
        <v>2299</v>
      </c>
    </row>
    <row r="3117" spans="1:14" x14ac:dyDescent="0.25">
      <c r="A3117" s="3" t="s">
        <v>2347</v>
      </c>
      <c r="B3117" s="3">
        <v>273034</v>
      </c>
      <c r="C3117" t="s">
        <v>4176</v>
      </c>
      <c r="D3117" s="3" t="s">
        <v>4099</v>
      </c>
      <c r="E3117" s="12" t="s">
        <v>1057</v>
      </c>
      <c r="F3117" s="11" t="s">
        <v>4177</v>
      </c>
      <c r="G3117" s="41" t="s">
        <v>4077</v>
      </c>
      <c r="N3117" t="s">
        <v>2299</v>
      </c>
    </row>
    <row r="3118" spans="1:14" x14ac:dyDescent="0.25">
      <c r="A3118" s="3" t="s">
        <v>2347</v>
      </c>
      <c r="B3118" s="3">
        <v>273037</v>
      </c>
      <c r="C3118" t="s">
        <v>4178</v>
      </c>
      <c r="D3118" s="3" t="s">
        <v>4115</v>
      </c>
      <c r="E3118" s="12" t="s">
        <v>1057</v>
      </c>
      <c r="F3118" s="11"/>
      <c r="G3118" s="41"/>
      <c r="N3118" t="s">
        <v>2299</v>
      </c>
    </row>
    <row r="3119" spans="1:14" x14ac:dyDescent="0.25">
      <c r="A3119" s="3" t="s">
        <v>2347</v>
      </c>
      <c r="B3119" s="3">
        <v>273039</v>
      </c>
      <c r="C3119" t="s">
        <v>4179</v>
      </c>
      <c r="D3119" s="3" t="s">
        <v>4115</v>
      </c>
      <c r="E3119" s="12" t="s">
        <v>1057</v>
      </c>
      <c r="F3119" s="11"/>
      <c r="G3119" s="41"/>
      <c r="N3119" t="s">
        <v>2299</v>
      </c>
    </row>
    <row r="3120" spans="1:14" x14ac:dyDescent="0.25">
      <c r="A3120" s="3" t="s">
        <v>2588</v>
      </c>
      <c r="B3120" s="3">
        <v>273043</v>
      </c>
      <c r="C3120" t="s">
        <v>4180</v>
      </c>
      <c r="D3120" s="3" t="s">
        <v>3842</v>
      </c>
      <c r="E3120" s="12" t="s">
        <v>896</v>
      </c>
      <c r="F3120" s="11"/>
      <c r="G3120" s="41"/>
      <c r="N3120" t="s">
        <v>2299</v>
      </c>
    </row>
    <row r="3121" spans="1:14" x14ac:dyDescent="0.25">
      <c r="A3121" s="3" t="s">
        <v>2588</v>
      </c>
      <c r="B3121" s="3">
        <v>273044</v>
      </c>
      <c r="C3121" t="s">
        <v>4181</v>
      </c>
      <c r="D3121" s="3" t="s">
        <v>3842</v>
      </c>
      <c r="E3121" s="12" t="s">
        <v>896</v>
      </c>
      <c r="F3121" s="11"/>
      <c r="G3121" s="41"/>
      <c r="N3121" t="s">
        <v>2299</v>
      </c>
    </row>
    <row r="3122" spans="1:14" x14ac:dyDescent="0.25">
      <c r="A3122" s="3" t="s">
        <v>2588</v>
      </c>
      <c r="B3122" s="3">
        <v>273045</v>
      </c>
      <c r="C3122" t="s">
        <v>4182</v>
      </c>
      <c r="D3122" s="3" t="s">
        <v>3842</v>
      </c>
      <c r="E3122" s="12" t="s">
        <v>896</v>
      </c>
      <c r="F3122" s="11"/>
      <c r="G3122" s="41"/>
      <c r="N3122" t="s">
        <v>2299</v>
      </c>
    </row>
    <row r="3123" spans="1:14" x14ac:dyDescent="0.25">
      <c r="A3123" s="3" t="s">
        <v>2588</v>
      </c>
      <c r="B3123" s="3">
        <v>273046</v>
      </c>
      <c r="C3123" t="s">
        <v>4183</v>
      </c>
      <c r="D3123" s="3" t="s">
        <v>3842</v>
      </c>
      <c r="E3123" s="12" t="s">
        <v>896</v>
      </c>
      <c r="F3123" s="11"/>
      <c r="G3123" s="41"/>
      <c r="N3123" t="s">
        <v>2299</v>
      </c>
    </row>
    <row r="3124" spans="1:14" x14ac:dyDescent="0.25">
      <c r="A3124" s="3" t="s">
        <v>2347</v>
      </c>
      <c r="B3124" s="3">
        <v>273047</v>
      </c>
      <c r="C3124" t="s">
        <v>4184</v>
      </c>
      <c r="D3124" s="3" t="s">
        <v>4115</v>
      </c>
      <c r="E3124" s="12" t="s">
        <v>1057</v>
      </c>
      <c r="F3124" s="11"/>
      <c r="G3124" s="41" t="s">
        <v>4077</v>
      </c>
      <c r="N3124" t="s">
        <v>2299</v>
      </c>
    </row>
    <row r="3125" spans="1:14" x14ac:dyDescent="0.25">
      <c r="A3125" s="21" t="s">
        <v>2588</v>
      </c>
      <c r="B3125" s="35">
        <v>275915</v>
      </c>
      <c r="C3125" t="s">
        <v>4185</v>
      </c>
      <c r="D3125" s="8" t="s">
        <v>1628</v>
      </c>
      <c r="E3125" s="22" t="s">
        <v>896</v>
      </c>
      <c r="F3125" s="57"/>
      <c r="G3125" s="40" t="s">
        <v>4186</v>
      </c>
      <c r="N3125" t="s">
        <v>2299</v>
      </c>
    </row>
    <row r="3126" spans="1:14" x14ac:dyDescent="0.25">
      <c r="A3126" s="21" t="s">
        <v>2588</v>
      </c>
      <c r="B3126" s="16">
        <v>275916</v>
      </c>
      <c r="C3126" t="s">
        <v>4187</v>
      </c>
      <c r="D3126" s="8" t="s">
        <v>1628</v>
      </c>
      <c r="E3126" s="22" t="s">
        <v>896</v>
      </c>
      <c r="F3126" s="11"/>
      <c r="G3126" s="41" t="s">
        <v>4004</v>
      </c>
      <c r="N3126" t="s">
        <v>2299</v>
      </c>
    </row>
    <row r="3127" spans="1:14" x14ac:dyDescent="0.25">
      <c r="A3127" s="35" t="s">
        <v>2588</v>
      </c>
      <c r="B3127" s="35">
        <v>276422</v>
      </c>
      <c r="C3127" t="s">
        <v>4188</v>
      </c>
      <c r="D3127" s="35" t="s">
        <v>1628</v>
      </c>
      <c r="E3127" s="58" t="s">
        <v>896</v>
      </c>
      <c r="F3127" s="57"/>
      <c r="G3127" s="40" t="s">
        <v>4186</v>
      </c>
      <c r="N3127" t="s">
        <v>2299</v>
      </c>
    </row>
    <row r="3128" spans="1:14" x14ac:dyDescent="0.25">
      <c r="A3128" s="3" t="s">
        <v>2588</v>
      </c>
      <c r="B3128" s="3">
        <v>276423</v>
      </c>
      <c r="C3128" t="s">
        <v>4189</v>
      </c>
      <c r="D3128" s="3" t="s">
        <v>1604</v>
      </c>
      <c r="E3128" s="11" t="s">
        <v>890</v>
      </c>
      <c r="F3128" s="11" t="s">
        <v>4190</v>
      </c>
      <c r="G3128" s="41"/>
      <c r="N3128" t="s">
        <v>2299</v>
      </c>
    </row>
    <row r="3129" spans="1:14" x14ac:dyDescent="0.25">
      <c r="A3129" s="3" t="s">
        <v>2588</v>
      </c>
      <c r="B3129" s="3">
        <v>276424</v>
      </c>
      <c r="C3129" t="s">
        <v>4191</v>
      </c>
      <c r="D3129" s="3" t="s">
        <v>1604</v>
      </c>
      <c r="E3129" s="11" t="s">
        <v>890</v>
      </c>
      <c r="F3129" s="11" t="s">
        <v>4192</v>
      </c>
      <c r="G3129" s="41"/>
      <c r="N3129" t="s">
        <v>2299</v>
      </c>
    </row>
    <row r="3130" spans="1:14" x14ac:dyDescent="0.25">
      <c r="A3130" s="3" t="s">
        <v>3690</v>
      </c>
      <c r="B3130" s="3">
        <v>276425</v>
      </c>
      <c r="C3130" t="s">
        <v>4193</v>
      </c>
      <c r="D3130" s="3" t="s">
        <v>4194</v>
      </c>
      <c r="E3130" s="12" t="s">
        <v>1057</v>
      </c>
      <c r="F3130" s="11"/>
      <c r="G3130" s="41" t="s">
        <v>4195</v>
      </c>
      <c r="N3130" t="s">
        <v>2299</v>
      </c>
    </row>
    <row r="3131" spans="1:14" x14ac:dyDescent="0.25">
      <c r="A3131" s="3" t="s">
        <v>3690</v>
      </c>
      <c r="B3131" s="3">
        <v>276426</v>
      </c>
      <c r="C3131" t="s">
        <v>4196</v>
      </c>
      <c r="D3131" s="3" t="s">
        <v>4194</v>
      </c>
      <c r="E3131" s="12" t="s">
        <v>1057</v>
      </c>
      <c r="F3131" s="11"/>
      <c r="G3131" s="41" t="s">
        <v>4195</v>
      </c>
      <c r="N3131" t="s">
        <v>2299</v>
      </c>
    </row>
    <row r="3132" spans="1:14" x14ac:dyDescent="0.25">
      <c r="A3132" s="3" t="s">
        <v>2588</v>
      </c>
      <c r="B3132" s="3">
        <v>276427</v>
      </c>
      <c r="C3132" t="s">
        <v>4197</v>
      </c>
      <c r="D3132" s="3" t="s">
        <v>1628</v>
      </c>
      <c r="E3132" s="12" t="s">
        <v>896</v>
      </c>
      <c r="F3132" s="11"/>
      <c r="G3132" s="41"/>
      <c r="N3132" t="s">
        <v>2299</v>
      </c>
    </row>
    <row r="3133" spans="1:14" x14ac:dyDescent="0.25">
      <c r="A3133" s="3" t="s">
        <v>3690</v>
      </c>
      <c r="B3133" s="3">
        <v>276428</v>
      </c>
      <c r="C3133" t="s">
        <v>4198</v>
      </c>
      <c r="D3133" s="3" t="s">
        <v>3692</v>
      </c>
      <c r="E3133" s="12" t="s">
        <v>1057</v>
      </c>
      <c r="F3133" s="11"/>
      <c r="G3133" s="41" t="s">
        <v>4195</v>
      </c>
      <c r="N3133" t="s">
        <v>2299</v>
      </c>
    </row>
    <row r="3134" spans="1:14" x14ac:dyDescent="0.25">
      <c r="A3134" s="3" t="s">
        <v>3690</v>
      </c>
      <c r="B3134" s="3">
        <v>276429</v>
      </c>
      <c r="C3134" t="s">
        <v>4199</v>
      </c>
      <c r="D3134" s="3" t="s">
        <v>3692</v>
      </c>
      <c r="E3134" s="12" t="s">
        <v>1057</v>
      </c>
      <c r="F3134" s="11"/>
      <c r="G3134" s="41" t="s">
        <v>4195</v>
      </c>
      <c r="N3134" t="s">
        <v>2299</v>
      </c>
    </row>
    <row r="3135" spans="1:14" x14ac:dyDescent="0.25">
      <c r="A3135" s="52" t="s">
        <v>2588</v>
      </c>
      <c r="B3135" s="52">
        <v>276430</v>
      </c>
      <c r="C3135" t="s">
        <v>4200</v>
      </c>
      <c r="D3135" s="52" t="s">
        <v>4201</v>
      </c>
      <c r="E3135" s="53" t="s">
        <v>896</v>
      </c>
      <c r="F3135" s="54"/>
      <c r="G3135" s="55" t="s">
        <v>4202</v>
      </c>
      <c r="N3135" t="s">
        <v>2299</v>
      </c>
    </row>
    <row r="3136" spans="1:14" x14ac:dyDescent="0.25">
      <c r="A3136" s="52" t="s">
        <v>2588</v>
      </c>
      <c r="B3136" s="52">
        <v>276431</v>
      </c>
      <c r="C3136" t="s">
        <v>4203</v>
      </c>
      <c r="D3136" s="52" t="s">
        <v>4204</v>
      </c>
      <c r="E3136" s="53" t="s">
        <v>896</v>
      </c>
      <c r="F3136" s="54"/>
      <c r="G3136" s="55" t="s">
        <v>4202</v>
      </c>
      <c r="N3136" t="s">
        <v>2299</v>
      </c>
    </row>
    <row r="3137" spans="1:14" x14ac:dyDescent="0.25">
      <c r="A3137" s="52" t="s">
        <v>2588</v>
      </c>
      <c r="B3137" s="52">
        <v>276432</v>
      </c>
      <c r="C3137" t="s">
        <v>4205</v>
      </c>
      <c r="D3137" s="52" t="s">
        <v>4206</v>
      </c>
      <c r="E3137" s="53" t="s">
        <v>896</v>
      </c>
      <c r="F3137" s="54"/>
      <c r="G3137" s="55" t="s">
        <v>4207</v>
      </c>
      <c r="N3137" t="s">
        <v>2299</v>
      </c>
    </row>
    <row r="3138" spans="1:14" x14ac:dyDescent="0.25">
      <c r="A3138" s="52" t="s">
        <v>2588</v>
      </c>
      <c r="B3138" s="52">
        <v>276433</v>
      </c>
      <c r="C3138" t="s">
        <v>4208</v>
      </c>
      <c r="D3138" s="52" t="s">
        <v>4209</v>
      </c>
      <c r="E3138" s="53" t="s">
        <v>896</v>
      </c>
      <c r="F3138" s="54"/>
      <c r="G3138" s="55" t="s">
        <v>4207</v>
      </c>
      <c r="N3138" t="s">
        <v>2299</v>
      </c>
    </row>
    <row r="3139" spans="1:14" x14ac:dyDescent="0.25">
      <c r="A3139" s="35" t="s">
        <v>2588</v>
      </c>
      <c r="B3139" s="35">
        <v>276434</v>
      </c>
      <c r="C3139" t="s">
        <v>4210</v>
      </c>
      <c r="D3139" s="35" t="s">
        <v>1628</v>
      </c>
      <c r="E3139" s="58" t="s">
        <v>896</v>
      </c>
      <c r="F3139" s="57"/>
      <c r="G3139" s="40" t="s">
        <v>4186</v>
      </c>
      <c r="N3139" t="s">
        <v>2299</v>
      </c>
    </row>
    <row r="3140" spans="1:14" x14ac:dyDescent="0.25">
      <c r="A3140" s="52" t="s">
        <v>2588</v>
      </c>
      <c r="B3140" s="52">
        <v>276435</v>
      </c>
      <c r="C3140" t="s">
        <v>4211</v>
      </c>
      <c r="D3140" s="52" t="s">
        <v>4212</v>
      </c>
      <c r="E3140" s="53" t="s">
        <v>896</v>
      </c>
      <c r="F3140" s="54"/>
      <c r="G3140" s="55" t="s">
        <v>4207</v>
      </c>
      <c r="N3140" t="s">
        <v>2299</v>
      </c>
    </row>
    <row r="3141" spans="1:14" x14ac:dyDescent="0.25">
      <c r="A3141" s="52" t="s">
        <v>2588</v>
      </c>
      <c r="B3141" s="52">
        <v>276436</v>
      </c>
      <c r="C3141" t="s">
        <v>4213</v>
      </c>
      <c r="D3141" s="52" t="s">
        <v>4214</v>
      </c>
      <c r="E3141" s="53" t="s">
        <v>896</v>
      </c>
      <c r="F3141" s="54"/>
      <c r="G3141" s="55" t="s">
        <v>4207</v>
      </c>
      <c r="N3141" t="s">
        <v>2299</v>
      </c>
    </row>
    <row r="3142" spans="1:14" ht="85.6" x14ac:dyDescent="0.25">
      <c r="A3142" s="52" t="s">
        <v>2588</v>
      </c>
      <c r="B3142" s="52">
        <v>276437</v>
      </c>
      <c r="C3142" t="s">
        <v>4215</v>
      </c>
      <c r="D3142" s="56" t="s">
        <v>4216</v>
      </c>
      <c r="E3142" s="53" t="s">
        <v>896</v>
      </c>
      <c r="F3142" s="54"/>
      <c r="G3142" s="55" t="s">
        <v>4207</v>
      </c>
      <c r="N3142" t="s">
        <v>2299</v>
      </c>
    </row>
    <row r="3143" spans="1:14" x14ac:dyDescent="0.25">
      <c r="A3143" s="52" t="s">
        <v>2588</v>
      </c>
      <c r="B3143" s="52">
        <v>276438</v>
      </c>
      <c r="C3143" t="s">
        <v>4217</v>
      </c>
      <c r="D3143" s="52" t="s">
        <v>4218</v>
      </c>
      <c r="E3143" s="53" t="s">
        <v>896</v>
      </c>
      <c r="F3143" s="54"/>
      <c r="G3143" s="55" t="s">
        <v>4207</v>
      </c>
      <c r="N3143" t="s">
        <v>2299</v>
      </c>
    </row>
    <row r="3144" spans="1:14" ht="99.85" x14ac:dyDescent="0.25">
      <c r="A3144" s="52" t="s">
        <v>2588</v>
      </c>
      <c r="B3144" s="52">
        <v>276439</v>
      </c>
      <c r="C3144" t="s">
        <v>4219</v>
      </c>
      <c r="D3144" s="56" t="s">
        <v>4220</v>
      </c>
      <c r="E3144" s="53" t="s">
        <v>896</v>
      </c>
      <c r="F3144" s="54"/>
      <c r="G3144" s="55" t="s">
        <v>4207</v>
      </c>
      <c r="N3144" t="s">
        <v>2299</v>
      </c>
    </row>
    <row r="3145" spans="1:14" x14ac:dyDescent="0.25">
      <c r="A3145" s="52" t="s">
        <v>2588</v>
      </c>
      <c r="B3145" s="52">
        <v>276440</v>
      </c>
      <c r="C3145" t="s">
        <v>4221</v>
      </c>
      <c r="D3145" s="52" t="s">
        <v>4222</v>
      </c>
      <c r="E3145" s="53" t="s">
        <v>896</v>
      </c>
      <c r="F3145" s="54"/>
      <c r="G3145" s="55" t="s">
        <v>4202</v>
      </c>
      <c r="N3145" t="s">
        <v>2299</v>
      </c>
    </row>
    <row r="3146" spans="1:14" x14ac:dyDescent="0.25">
      <c r="A3146" s="52" t="s">
        <v>2588</v>
      </c>
      <c r="B3146" s="52">
        <v>276442</v>
      </c>
      <c r="C3146" t="s">
        <v>4223</v>
      </c>
      <c r="D3146" s="52" t="s">
        <v>4224</v>
      </c>
      <c r="E3146" s="53" t="s">
        <v>896</v>
      </c>
      <c r="F3146" s="54"/>
      <c r="G3146" s="55" t="s">
        <v>4207</v>
      </c>
      <c r="N3146" t="s">
        <v>2299</v>
      </c>
    </row>
    <row r="3147" spans="1:14" x14ac:dyDescent="0.25">
      <c r="A3147" s="35" t="s">
        <v>3690</v>
      </c>
      <c r="B3147" s="35">
        <v>276445</v>
      </c>
      <c r="C3147" t="s">
        <v>4225</v>
      </c>
      <c r="D3147" s="35" t="s">
        <v>3692</v>
      </c>
      <c r="E3147" s="58" t="s">
        <v>1057</v>
      </c>
      <c r="F3147" s="57"/>
      <c r="G3147" s="40" t="s">
        <v>4226</v>
      </c>
      <c r="N3147" t="s">
        <v>2299</v>
      </c>
    </row>
    <row r="3148" spans="1:14" x14ac:dyDescent="0.25">
      <c r="A3148" s="35" t="s">
        <v>3690</v>
      </c>
      <c r="B3148" s="35">
        <v>276446</v>
      </c>
      <c r="C3148" t="s">
        <v>4227</v>
      </c>
      <c r="D3148" s="35" t="s">
        <v>3692</v>
      </c>
      <c r="E3148" s="58" t="s">
        <v>1057</v>
      </c>
      <c r="F3148" s="57"/>
      <c r="G3148" s="40" t="s">
        <v>4226</v>
      </c>
      <c r="N3148" t="s">
        <v>2299</v>
      </c>
    </row>
    <row r="3149" spans="1:14" x14ac:dyDescent="0.25">
      <c r="A3149" s="52" t="s">
        <v>2588</v>
      </c>
      <c r="B3149" s="52">
        <v>276447</v>
      </c>
      <c r="C3149" t="s">
        <v>4228</v>
      </c>
      <c r="D3149" s="52" t="s">
        <v>4229</v>
      </c>
      <c r="E3149" s="53" t="s">
        <v>896</v>
      </c>
      <c r="F3149" s="54"/>
      <c r="G3149" s="55" t="s">
        <v>4207</v>
      </c>
      <c r="N3149" t="s">
        <v>2299</v>
      </c>
    </row>
    <row r="3150" spans="1:14" x14ac:dyDescent="0.25">
      <c r="A3150" s="35" t="s">
        <v>3690</v>
      </c>
      <c r="B3150" s="35">
        <v>276449</v>
      </c>
      <c r="C3150" t="s">
        <v>4230</v>
      </c>
      <c r="D3150" s="35" t="s">
        <v>3692</v>
      </c>
      <c r="E3150" s="58" t="s">
        <v>1057</v>
      </c>
      <c r="F3150" s="57"/>
      <c r="G3150" s="40" t="s">
        <v>4226</v>
      </c>
      <c r="N3150" t="s">
        <v>2299</v>
      </c>
    </row>
    <row r="3151" spans="1:14" x14ac:dyDescent="0.25">
      <c r="A3151" s="35" t="s">
        <v>3690</v>
      </c>
      <c r="B3151" s="35">
        <v>276450</v>
      </c>
      <c r="C3151" t="s">
        <v>4231</v>
      </c>
      <c r="D3151" s="35" t="s">
        <v>3692</v>
      </c>
      <c r="E3151" s="58" t="s">
        <v>1057</v>
      </c>
      <c r="F3151" s="57"/>
      <c r="G3151" s="40" t="s">
        <v>4226</v>
      </c>
      <c r="N3151" t="s">
        <v>2299</v>
      </c>
    </row>
    <row r="3152" spans="1:14" x14ac:dyDescent="0.25">
      <c r="A3152" s="35" t="s">
        <v>3690</v>
      </c>
      <c r="B3152" s="35">
        <v>276455</v>
      </c>
      <c r="C3152" t="s">
        <v>4232</v>
      </c>
      <c r="D3152" s="35" t="s">
        <v>3692</v>
      </c>
      <c r="E3152" s="58" t="s">
        <v>1057</v>
      </c>
      <c r="F3152" s="57"/>
      <c r="G3152" s="40" t="s">
        <v>4226</v>
      </c>
      <c r="N3152" t="s">
        <v>2299</v>
      </c>
    </row>
    <row r="3153" spans="1:14" x14ac:dyDescent="0.25">
      <c r="A3153" s="3" t="s">
        <v>3690</v>
      </c>
      <c r="B3153" s="3">
        <v>276466</v>
      </c>
      <c r="C3153" t="s">
        <v>4233</v>
      </c>
      <c r="D3153" s="3" t="s">
        <v>3692</v>
      </c>
      <c r="E3153" s="12" t="s">
        <v>1057</v>
      </c>
      <c r="F3153" s="11"/>
      <c r="G3153" s="41" t="s">
        <v>4195</v>
      </c>
      <c r="N3153" t="s">
        <v>2299</v>
      </c>
    </row>
    <row r="3154" spans="1:14" x14ac:dyDescent="0.25">
      <c r="A3154" s="3" t="s">
        <v>3690</v>
      </c>
      <c r="B3154" s="3">
        <v>276467</v>
      </c>
      <c r="C3154" t="s">
        <v>4234</v>
      </c>
      <c r="D3154" s="3" t="s">
        <v>3692</v>
      </c>
      <c r="E3154" s="12" t="s">
        <v>1057</v>
      </c>
      <c r="F3154" s="11"/>
      <c r="G3154" s="41" t="s">
        <v>4195</v>
      </c>
      <c r="N3154" t="s">
        <v>2299</v>
      </c>
    </row>
    <row r="3155" spans="1:14" x14ac:dyDescent="0.25">
      <c r="A3155" s="52" t="s">
        <v>2588</v>
      </c>
      <c r="B3155" s="52">
        <v>276479</v>
      </c>
      <c r="C3155" t="s">
        <v>4235</v>
      </c>
      <c r="D3155" s="52" t="s">
        <v>1628</v>
      </c>
      <c r="E3155" s="53" t="s">
        <v>896</v>
      </c>
      <c r="F3155" s="54"/>
      <c r="G3155" s="55" t="s">
        <v>4236</v>
      </c>
      <c r="N3155" t="s">
        <v>2299</v>
      </c>
    </row>
    <row r="3156" spans="1:14" x14ac:dyDescent="0.25">
      <c r="A3156" s="52" t="s">
        <v>2588</v>
      </c>
      <c r="B3156" s="52">
        <v>276480</v>
      </c>
      <c r="C3156" t="s">
        <v>4237</v>
      </c>
      <c r="D3156" s="52" t="s">
        <v>1628</v>
      </c>
      <c r="E3156" s="53" t="s">
        <v>896</v>
      </c>
      <c r="F3156" s="54"/>
      <c r="G3156" s="55" t="s">
        <v>4236</v>
      </c>
      <c r="N3156" t="s">
        <v>2299</v>
      </c>
    </row>
    <row r="3157" spans="1:14" x14ac:dyDescent="0.25">
      <c r="A3157" s="52" t="s">
        <v>2588</v>
      </c>
      <c r="B3157" s="52">
        <v>276481</v>
      </c>
      <c r="C3157" t="s">
        <v>4238</v>
      </c>
      <c r="D3157" s="52" t="s">
        <v>1628</v>
      </c>
      <c r="E3157" s="53" t="s">
        <v>896</v>
      </c>
      <c r="F3157" s="54"/>
      <c r="G3157" s="55" t="s">
        <v>4236</v>
      </c>
      <c r="N3157" t="s">
        <v>2299</v>
      </c>
    </row>
    <row r="3158" spans="1:14" x14ac:dyDescent="0.25">
      <c r="A3158" s="52" t="s">
        <v>2588</v>
      </c>
      <c r="B3158" s="52">
        <v>276482</v>
      </c>
      <c r="C3158" t="s">
        <v>4239</v>
      </c>
      <c r="D3158" s="52" t="s">
        <v>1628</v>
      </c>
      <c r="E3158" s="53" t="s">
        <v>896</v>
      </c>
      <c r="F3158" s="54"/>
      <c r="G3158" s="55" t="s">
        <v>4236</v>
      </c>
      <c r="N3158" t="s">
        <v>2299</v>
      </c>
    </row>
    <row r="3159" spans="1:14" x14ac:dyDescent="0.25">
      <c r="A3159" s="3" t="s">
        <v>2588</v>
      </c>
      <c r="B3159" s="3">
        <v>276738</v>
      </c>
      <c r="C3159" t="s">
        <v>4240</v>
      </c>
      <c r="D3159" s="3"/>
      <c r="E3159" s="11" t="s">
        <v>890</v>
      </c>
      <c r="F3159" s="11" t="s">
        <v>4241</v>
      </c>
      <c r="G3159" s="41" t="s">
        <v>4242</v>
      </c>
      <c r="N3159" t="s">
        <v>2299</v>
      </c>
    </row>
    <row r="3160" spans="1:14" x14ac:dyDescent="0.25">
      <c r="A3160" s="3" t="s">
        <v>2588</v>
      </c>
      <c r="B3160" s="3">
        <v>276740</v>
      </c>
      <c r="C3160" t="s">
        <v>4243</v>
      </c>
      <c r="D3160" s="3"/>
      <c r="E3160" s="11" t="s">
        <v>890</v>
      </c>
      <c r="F3160" s="11" t="s">
        <v>4241</v>
      </c>
      <c r="G3160" s="41" t="s">
        <v>4242</v>
      </c>
      <c r="N3160" t="s">
        <v>2299</v>
      </c>
    </row>
    <row r="3161" spans="1:14" x14ac:dyDescent="0.25">
      <c r="A3161" s="3" t="s">
        <v>2588</v>
      </c>
      <c r="B3161" s="3">
        <v>276743</v>
      </c>
      <c r="C3161" t="s">
        <v>4244</v>
      </c>
      <c r="D3161" s="3"/>
      <c r="E3161" s="11" t="s">
        <v>890</v>
      </c>
      <c r="F3161" s="11" t="s">
        <v>4241</v>
      </c>
      <c r="G3161" s="41" t="s">
        <v>4242</v>
      </c>
      <c r="N3161" t="s">
        <v>2299</v>
      </c>
    </row>
    <row r="3162" spans="1:14" x14ac:dyDescent="0.25">
      <c r="A3162" s="3" t="s">
        <v>2588</v>
      </c>
      <c r="B3162" s="3">
        <v>276744</v>
      </c>
      <c r="C3162" t="s">
        <v>4245</v>
      </c>
      <c r="D3162" s="3"/>
      <c r="E3162" s="11" t="s">
        <v>890</v>
      </c>
      <c r="F3162" s="11" t="s">
        <v>4241</v>
      </c>
      <c r="G3162" s="41" t="s">
        <v>4242</v>
      </c>
      <c r="N3162" t="s">
        <v>2299</v>
      </c>
    </row>
    <row r="3163" spans="1:14" x14ac:dyDescent="0.25">
      <c r="A3163" s="3" t="s">
        <v>2588</v>
      </c>
      <c r="B3163" s="3">
        <v>276745</v>
      </c>
      <c r="C3163" t="s">
        <v>4246</v>
      </c>
      <c r="D3163" s="3"/>
      <c r="E3163" s="11" t="s">
        <v>890</v>
      </c>
      <c r="F3163" s="11" t="s">
        <v>4241</v>
      </c>
      <c r="G3163" s="41" t="s">
        <v>4242</v>
      </c>
      <c r="N3163" t="s">
        <v>2299</v>
      </c>
    </row>
    <row r="3164" spans="1:14" x14ac:dyDescent="0.25">
      <c r="A3164" s="3" t="s">
        <v>2588</v>
      </c>
      <c r="B3164" s="3">
        <v>276746</v>
      </c>
      <c r="C3164" t="s">
        <v>4247</v>
      </c>
      <c r="D3164" s="3"/>
      <c r="E3164" s="11" t="s">
        <v>890</v>
      </c>
      <c r="F3164" s="11" t="s">
        <v>4241</v>
      </c>
      <c r="G3164" s="41" t="s">
        <v>4242</v>
      </c>
      <c r="N3164" t="s">
        <v>2299</v>
      </c>
    </row>
    <row r="3165" spans="1:14" x14ac:dyDescent="0.25">
      <c r="A3165" s="3" t="s">
        <v>2588</v>
      </c>
      <c r="B3165" s="3">
        <v>276747</v>
      </c>
      <c r="C3165" t="s">
        <v>4248</v>
      </c>
      <c r="D3165" s="3"/>
      <c r="E3165" s="11" t="s">
        <v>890</v>
      </c>
      <c r="F3165" s="11" t="s">
        <v>4241</v>
      </c>
      <c r="G3165" s="41" t="s">
        <v>4242</v>
      </c>
      <c r="N3165" t="s">
        <v>2299</v>
      </c>
    </row>
    <row r="3166" spans="1:14" x14ac:dyDescent="0.25">
      <c r="A3166" s="3" t="s">
        <v>2588</v>
      </c>
      <c r="B3166" s="3">
        <v>276953</v>
      </c>
      <c r="C3166" t="s">
        <v>4249</v>
      </c>
      <c r="D3166" s="3" t="s">
        <v>4250</v>
      </c>
      <c r="E3166" s="12" t="s">
        <v>896</v>
      </c>
      <c r="F3166" s="11"/>
      <c r="G3166" s="41"/>
      <c r="N3166" t="s">
        <v>2299</v>
      </c>
    </row>
    <row r="3167" spans="1:14" x14ac:dyDescent="0.25">
      <c r="A3167" s="3" t="s">
        <v>2588</v>
      </c>
      <c r="B3167" s="3">
        <v>276954</v>
      </c>
      <c r="C3167" t="s">
        <v>4251</v>
      </c>
      <c r="D3167" s="3" t="s">
        <v>4250</v>
      </c>
      <c r="E3167" s="12" t="s">
        <v>896</v>
      </c>
      <c r="F3167" s="11"/>
      <c r="G3167" s="41"/>
      <c r="N3167" t="s">
        <v>2299</v>
      </c>
    </row>
    <row r="3168" spans="1:14" x14ac:dyDescent="0.25">
      <c r="A3168" s="3" t="s">
        <v>1596</v>
      </c>
      <c r="B3168" s="3">
        <v>282507</v>
      </c>
      <c r="C3168" t="s">
        <v>1627</v>
      </c>
      <c r="D3168" s="3" t="s">
        <v>1628</v>
      </c>
      <c r="E3168" s="12" t="s">
        <v>896</v>
      </c>
      <c r="F3168" s="11" t="s">
        <v>1626</v>
      </c>
      <c r="G3168" s="41"/>
      <c r="N3168" t="s">
        <v>2299</v>
      </c>
    </row>
    <row r="3169" spans="1:14" x14ac:dyDescent="0.25">
      <c r="A3169" s="3" t="s">
        <v>2588</v>
      </c>
      <c r="B3169" s="3">
        <v>282844</v>
      </c>
      <c r="C3169" t="s">
        <v>4252</v>
      </c>
      <c r="D3169" s="3" t="s">
        <v>3844</v>
      </c>
      <c r="E3169" s="12" t="s">
        <v>896</v>
      </c>
      <c r="F3169" s="11"/>
      <c r="G3169" s="41"/>
      <c r="N3169" t="s">
        <v>2299</v>
      </c>
    </row>
    <row r="3170" spans="1:14" x14ac:dyDescent="0.25">
      <c r="A3170" s="3" t="s">
        <v>4041</v>
      </c>
      <c r="B3170" s="3">
        <v>282846</v>
      </c>
      <c r="C3170" t="s">
        <v>4253</v>
      </c>
      <c r="D3170" s="3" t="s">
        <v>774</v>
      </c>
      <c r="E3170" s="12" t="s">
        <v>1057</v>
      </c>
      <c r="F3170" s="11"/>
      <c r="G3170" s="41"/>
      <c r="N3170" t="s">
        <v>2299</v>
      </c>
    </row>
    <row r="3171" spans="1:14" x14ac:dyDescent="0.25">
      <c r="A3171" s="21" t="s">
        <v>2588</v>
      </c>
      <c r="B3171" s="3">
        <v>286128</v>
      </c>
      <c r="C3171" t="s">
        <v>4254</v>
      </c>
      <c r="D3171" s="8" t="s">
        <v>1628</v>
      </c>
      <c r="E3171" s="22" t="s">
        <v>896</v>
      </c>
      <c r="F3171" s="11"/>
      <c r="G3171" s="41"/>
      <c r="N3171" t="s">
        <v>2299</v>
      </c>
    </row>
    <row r="3172" spans="1:14" x14ac:dyDescent="0.25">
      <c r="A3172" s="52" t="s">
        <v>2588</v>
      </c>
      <c r="B3172" s="52">
        <v>286412</v>
      </c>
      <c r="C3172" t="s">
        <v>4255</v>
      </c>
      <c r="D3172" s="52" t="s">
        <v>1628</v>
      </c>
      <c r="E3172" s="53" t="s">
        <v>896</v>
      </c>
      <c r="F3172" s="54"/>
      <c r="G3172" s="55" t="s">
        <v>4236</v>
      </c>
      <c r="N3172" t="s">
        <v>2299</v>
      </c>
    </row>
    <row r="3173" spans="1:14" x14ac:dyDescent="0.25">
      <c r="A3173" s="3" t="s">
        <v>2588</v>
      </c>
      <c r="B3173" s="3">
        <v>286413</v>
      </c>
      <c r="C3173" t="s">
        <v>4256</v>
      </c>
      <c r="D3173" s="3"/>
      <c r="E3173" s="12" t="s">
        <v>896</v>
      </c>
      <c r="F3173" s="11" t="s">
        <v>4241</v>
      </c>
      <c r="G3173" s="41" t="s">
        <v>4242</v>
      </c>
      <c r="N3173" t="s">
        <v>2299</v>
      </c>
    </row>
    <row r="3174" spans="1:14" x14ac:dyDescent="0.25">
      <c r="A3174" s="52" t="s">
        <v>2588</v>
      </c>
      <c r="B3174" s="52">
        <v>286414</v>
      </c>
      <c r="C3174" t="s">
        <v>4257</v>
      </c>
      <c r="D3174" s="52" t="s">
        <v>1628</v>
      </c>
      <c r="E3174" s="53" t="s">
        <v>896</v>
      </c>
      <c r="F3174" s="54"/>
      <c r="G3174" s="55" t="s">
        <v>4236</v>
      </c>
      <c r="N3174" t="s">
        <v>2299</v>
      </c>
    </row>
    <row r="3175" spans="1:14" x14ac:dyDescent="0.25">
      <c r="A3175" s="3" t="s">
        <v>3690</v>
      </c>
      <c r="B3175" s="16">
        <v>286415</v>
      </c>
      <c r="C3175" t="s">
        <v>4258</v>
      </c>
      <c r="D3175" s="3" t="s">
        <v>2809</v>
      </c>
      <c r="E3175" s="12" t="s">
        <v>1057</v>
      </c>
      <c r="F3175" s="11"/>
      <c r="G3175" s="41" t="s">
        <v>4195</v>
      </c>
      <c r="N3175" t="s">
        <v>2299</v>
      </c>
    </row>
    <row r="3176" spans="1:14" x14ac:dyDescent="0.25">
      <c r="A3176" s="52" t="s">
        <v>2588</v>
      </c>
      <c r="B3176" s="52">
        <v>286416</v>
      </c>
      <c r="C3176" t="s">
        <v>4259</v>
      </c>
      <c r="D3176" s="52" t="s">
        <v>1628</v>
      </c>
      <c r="E3176" s="53" t="s">
        <v>896</v>
      </c>
      <c r="F3176" s="54"/>
      <c r="G3176" s="55" t="s">
        <v>4236</v>
      </c>
      <c r="N3176" t="s">
        <v>2299</v>
      </c>
    </row>
    <row r="3177" spans="1:14" x14ac:dyDescent="0.25">
      <c r="A3177" s="3" t="s">
        <v>2588</v>
      </c>
      <c r="B3177" s="16">
        <v>286417</v>
      </c>
      <c r="C3177" t="s">
        <v>4260</v>
      </c>
      <c r="D3177" s="3" t="s">
        <v>2809</v>
      </c>
      <c r="E3177" s="12" t="s">
        <v>1057</v>
      </c>
      <c r="F3177" s="11"/>
      <c r="G3177" s="41" t="s">
        <v>4195</v>
      </c>
      <c r="N3177" t="s">
        <v>2299</v>
      </c>
    </row>
    <row r="3178" spans="1:14" x14ac:dyDescent="0.25">
      <c r="A3178" s="52" t="s">
        <v>2588</v>
      </c>
      <c r="B3178" s="52">
        <v>286505</v>
      </c>
      <c r="C3178" t="s">
        <v>4261</v>
      </c>
      <c r="D3178" s="52" t="s">
        <v>1628</v>
      </c>
      <c r="E3178" s="53" t="s">
        <v>896</v>
      </c>
      <c r="F3178" s="54"/>
      <c r="G3178" s="55" t="s">
        <v>4236</v>
      </c>
      <c r="N3178" t="s">
        <v>2299</v>
      </c>
    </row>
    <row r="3179" spans="1:14" x14ac:dyDescent="0.25">
      <c r="A3179" s="45"/>
      <c r="B3179" s="44">
        <v>301401</v>
      </c>
      <c r="C3179" t="s">
        <v>4262</v>
      </c>
      <c r="D3179" s="45" t="s">
        <v>4263</v>
      </c>
      <c r="E3179" s="47"/>
      <c r="F3179" s="47"/>
      <c r="G3179" s="48" t="s">
        <v>4264</v>
      </c>
      <c r="N3179" t="s">
        <v>2299</v>
      </c>
    </row>
    <row r="3180" spans="1:14" x14ac:dyDescent="0.25">
      <c r="A3180" s="45"/>
      <c r="B3180" s="44">
        <v>301402</v>
      </c>
      <c r="C3180" t="s">
        <v>4265</v>
      </c>
      <c r="D3180" s="45" t="s">
        <v>4263</v>
      </c>
      <c r="E3180" s="47"/>
      <c r="F3180" s="47"/>
      <c r="G3180" s="48" t="s">
        <v>4264</v>
      </c>
      <c r="N3180" t="s">
        <v>2299</v>
      </c>
    </row>
    <row r="3181" spans="1:14" x14ac:dyDescent="0.25">
      <c r="A3181" s="45"/>
      <c r="B3181" s="45">
        <v>301403</v>
      </c>
      <c r="C3181" t="s">
        <v>4266</v>
      </c>
      <c r="D3181" s="45" t="s">
        <v>4263</v>
      </c>
      <c r="E3181" s="47"/>
      <c r="F3181" s="47"/>
      <c r="G3181" s="48" t="s">
        <v>4264</v>
      </c>
      <c r="N3181" t="s">
        <v>2299</v>
      </c>
    </row>
    <row r="3182" spans="1:14" x14ac:dyDescent="0.25">
      <c r="A3182" s="45"/>
      <c r="B3182" s="45">
        <v>301404</v>
      </c>
      <c r="C3182" t="s">
        <v>4267</v>
      </c>
      <c r="D3182" s="45" t="s">
        <v>4263</v>
      </c>
      <c r="E3182" s="47"/>
      <c r="F3182" s="47"/>
      <c r="G3182" s="48" t="s">
        <v>4264</v>
      </c>
      <c r="N3182" t="s">
        <v>2299</v>
      </c>
    </row>
    <row r="3183" spans="1:14" x14ac:dyDescent="0.25">
      <c r="A3183" s="45"/>
      <c r="B3183" s="44">
        <v>301405</v>
      </c>
      <c r="C3183" t="s">
        <v>4268</v>
      </c>
      <c r="D3183" s="45" t="s">
        <v>4263</v>
      </c>
      <c r="E3183" s="47"/>
      <c r="F3183" s="47"/>
      <c r="G3183" s="48" t="s">
        <v>4264</v>
      </c>
      <c r="N3183" t="s">
        <v>2299</v>
      </c>
    </row>
    <row r="3184" spans="1:14" x14ac:dyDescent="0.25">
      <c r="A3184" s="45"/>
      <c r="B3184" s="44">
        <v>301406</v>
      </c>
      <c r="C3184" t="s">
        <v>4269</v>
      </c>
      <c r="D3184" s="45" t="s">
        <v>4263</v>
      </c>
      <c r="E3184" s="47"/>
      <c r="F3184" s="47"/>
      <c r="G3184" s="48" t="s">
        <v>4264</v>
      </c>
      <c r="N3184" t="s">
        <v>2299</v>
      </c>
    </row>
    <row r="3185" spans="1:14" x14ac:dyDescent="0.25">
      <c r="A3185" s="3" t="s">
        <v>2588</v>
      </c>
      <c r="B3185" s="3">
        <v>381403</v>
      </c>
      <c r="C3185" t="s">
        <v>4270</v>
      </c>
      <c r="D3185" s="3" t="s">
        <v>3842</v>
      </c>
      <c r="E3185" s="12" t="s">
        <v>896</v>
      </c>
      <c r="F3185" s="11"/>
      <c r="G3185" s="41"/>
      <c r="N3185" t="s">
        <v>2299</v>
      </c>
    </row>
    <row r="3186" spans="1:14" x14ac:dyDescent="0.25">
      <c r="A3186" s="3" t="s">
        <v>2588</v>
      </c>
      <c r="B3186" s="3">
        <v>381404</v>
      </c>
      <c r="C3186" t="s">
        <v>4271</v>
      </c>
      <c r="D3186" s="3" t="s">
        <v>4272</v>
      </c>
      <c r="E3186" s="12" t="s">
        <v>896</v>
      </c>
      <c r="F3186" s="11"/>
      <c r="G3186" s="41"/>
      <c r="N3186" t="s">
        <v>2299</v>
      </c>
    </row>
    <row r="3187" spans="1:14" x14ac:dyDescent="0.25">
      <c r="A3187" s="3" t="s">
        <v>2588</v>
      </c>
      <c r="B3187" s="3">
        <v>381405</v>
      </c>
      <c r="C3187" t="s">
        <v>4273</v>
      </c>
      <c r="D3187" s="3" t="s">
        <v>3797</v>
      </c>
      <c r="E3187" s="12" t="s">
        <v>896</v>
      </c>
      <c r="F3187" s="11"/>
      <c r="G3187" s="41"/>
      <c r="N3187" t="s">
        <v>2299</v>
      </c>
    </row>
    <row r="3188" spans="1:14" x14ac:dyDescent="0.25">
      <c r="A3188" s="3" t="s">
        <v>2588</v>
      </c>
      <c r="B3188" s="3">
        <v>381406</v>
      </c>
      <c r="C3188" t="s">
        <v>4274</v>
      </c>
      <c r="D3188" s="3" t="s">
        <v>1628</v>
      </c>
      <c r="E3188" s="12" t="s">
        <v>896</v>
      </c>
      <c r="F3188" s="11"/>
      <c r="G3188" s="41"/>
      <c r="N3188" t="s">
        <v>2299</v>
      </c>
    </row>
    <row r="3189" spans="1:14" x14ac:dyDescent="0.25">
      <c r="A3189" s="3" t="s">
        <v>2588</v>
      </c>
      <c r="B3189" s="3">
        <v>381407</v>
      </c>
      <c r="C3189" t="s">
        <v>4275</v>
      </c>
      <c r="D3189" s="3" t="s">
        <v>1628</v>
      </c>
      <c r="E3189" s="12" t="s">
        <v>896</v>
      </c>
      <c r="F3189" s="11"/>
      <c r="G3189" s="41"/>
      <c r="N3189" t="s">
        <v>2299</v>
      </c>
    </row>
    <row r="3190" spans="1:14" x14ac:dyDescent="0.25">
      <c r="A3190" s="3" t="s">
        <v>2588</v>
      </c>
      <c r="B3190" s="3">
        <v>381408</v>
      </c>
      <c r="C3190" t="s">
        <v>4276</v>
      </c>
      <c r="D3190" s="3" t="s">
        <v>1628</v>
      </c>
      <c r="E3190" s="12" t="s">
        <v>896</v>
      </c>
      <c r="F3190" s="11"/>
      <c r="G3190" s="41"/>
      <c r="N3190" t="s">
        <v>2299</v>
      </c>
    </row>
    <row r="3191" spans="1:14" x14ac:dyDescent="0.25">
      <c r="A3191" s="3" t="s">
        <v>2588</v>
      </c>
      <c r="B3191" s="3">
        <v>381409</v>
      </c>
      <c r="C3191" t="s">
        <v>4277</v>
      </c>
      <c r="D3191" s="3" t="s">
        <v>1628</v>
      </c>
      <c r="E3191" s="12" t="s">
        <v>896</v>
      </c>
      <c r="F3191" s="11"/>
      <c r="G3191" s="41"/>
      <c r="N3191" t="s">
        <v>2299</v>
      </c>
    </row>
    <row r="3192" spans="1:14" x14ac:dyDescent="0.25">
      <c r="A3192" s="3" t="s">
        <v>2588</v>
      </c>
      <c r="B3192" s="3">
        <v>381410</v>
      </c>
      <c r="C3192" t="s">
        <v>4278</v>
      </c>
      <c r="D3192" s="3" t="s">
        <v>1628</v>
      </c>
      <c r="E3192" s="12" t="s">
        <v>896</v>
      </c>
      <c r="F3192" s="11"/>
      <c r="G3192" s="41"/>
      <c r="N3192" t="s">
        <v>2299</v>
      </c>
    </row>
    <row r="3193" spans="1:14" x14ac:dyDescent="0.25">
      <c r="A3193" s="3" t="s">
        <v>2588</v>
      </c>
      <c r="B3193" s="3">
        <v>381411</v>
      </c>
      <c r="C3193" t="s">
        <v>4279</v>
      </c>
      <c r="D3193" s="3" t="s">
        <v>1628</v>
      </c>
      <c r="E3193" s="12" t="s">
        <v>896</v>
      </c>
      <c r="F3193" s="11"/>
      <c r="G3193" s="41"/>
      <c r="N3193" t="s">
        <v>2299</v>
      </c>
    </row>
    <row r="3194" spans="1:14" x14ac:dyDescent="0.25">
      <c r="A3194" s="3" t="s">
        <v>2588</v>
      </c>
      <c r="B3194" s="3">
        <v>381412</v>
      </c>
      <c r="C3194" t="s">
        <v>4280</v>
      </c>
      <c r="D3194" s="3" t="s">
        <v>1628</v>
      </c>
      <c r="E3194" s="12" t="s">
        <v>896</v>
      </c>
      <c r="F3194" s="11"/>
      <c r="G3194" s="41"/>
      <c r="N3194" t="s">
        <v>2299</v>
      </c>
    </row>
    <row r="3195" spans="1:14" x14ac:dyDescent="0.25">
      <c r="A3195" s="3" t="s">
        <v>2588</v>
      </c>
      <c r="B3195" s="3">
        <v>381413</v>
      </c>
      <c r="C3195" t="s">
        <v>4281</v>
      </c>
      <c r="D3195" s="3" t="s">
        <v>1628</v>
      </c>
      <c r="E3195" s="12" t="s">
        <v>896</v>
      </c>
      <c r="F3195" s="11"/>
      <c r="G3195" s="41"/>
      <c r="N3195" t="s">
        <v>2299</v>
      </c>
    </row>
    <row r="3196" spans="1:14" x14ac:dyDescent="0.25">
      <c r="A3196" s="3" t="s">
        <v>2588</v>
      </c>
      <c r="B3196" s="3">
        <v>381414</v>
      </c>
      <c r="C3196" t="s">
        <v>4282</v>
      </c>
      <c r="D3196" s="3" t="s">
        <v>1628</v>
      </c>
      <c r="E3196" s="12" t="s">
        <v>896</v>
      </c>
      <c r="F3196" s="11"/>
      <c r="G3196" s="41"/>
      <c r="N3196" t="s">
        <v>2299</v>
      </c>
    </row>
    <row r="3197" spans="1:14" x14ac:dyDescent="0.25">
      <c r="A3197" s="3" t="s">
        <v>2588</v>
      </c>
      <c r="B3197" s="3">
        <v>381415</v>
      </c>
      <c r="C3197" t="s">
        <v>4283</v>
      </c>
      <c r="D3197" s="3" t="s">
        <v>1628</v>
      </c>
      <c r="E3197" s="12" t="s">
        <v>896</v>
      </c>
      <c r="F3197" s="11"/>
      <c r="G3197" s="41"/>
      <c r="N3197" t="s">
        <v>2299</v>
      </c>
    </row>
    <row r="3198" spans="1:14" x14ac:dyDescent="0.25">
      <c r="A3198" s="3" t="s">
        <v>2588</v>
      </c>
      <c r="B3198" s="3">
        <v>381416</v>
      </c>
      <c r="C3198" t="s">
        <v>4284</v>
      </c>
      <c r="D3198" s="3" t="s">
        <v>429</v>
      </c>
      <c r="E3198" s="12" t="s">
        <v>896</v>
      </c>
      <c r="F3198" s="11"/>
      <c r="G3198" s="41"/>
      <c r="N3198" t="s">
        <v>2299</v>
      </c>
    </row>
    <row r="3199" spans="1:14" x14ac:dyDescent="0.25">
      <c r="A3199" s="3" t="s">
        <v>2588</v>
      </c>
      <c r="B3199" s="3">
        <v>381417</v>
      </c>
      <c r="C3199" t="s">
        <v>4285</v>
      </c>
      <c r="D3199" s="3" t="s">
        <v>429</v>
      </c>
      <c r="E3199" s="12" t="s">
        <v>896</v>
      </c>
      <c r="F3199" s="11"/>
      <c r="G3199" s="41"/>
      <c r="N3199" t="s">
        <v>2299</v>
      </c>
    </row>
    <row r="3200" spans="1:14" x14ac:dyDescent="0.25">
      <c r="A3200" s="3" t="s">
        <v>2588</v>
      </c>
      <c r="B3200" s="3">
        <v>381418</v>
      </c>
      <c r="C3200" t="s">
        <v>4286</v>
      </c>
      <c r="D3200" s="3" t="s">
        <v>429</v>
      </c>
      <c r="E3200" s="12" t="s">
        <v>896</v>
      </c>
      <c r="F3200" s="11"/>
      <c r="G3200" s="41"/>
      <c r="N3200" t="s">
        <v>2299</v>
      </c>
    </row>
    <row r="3201" spans="1:14" x14ac:dyDescent="0.25">
      <c r="A3201" s="3" t="s">
        <v>2588</v>
      </c>
      <c r="B3201" s="3">
        <v>381419</v>
      </c>
      <c r="C3201" t="s">
        <v>4287</v>
      </c>
      <c r="D3201" s="3" t="s">
        <v>429</v>
      </c>
      <c r="E3201" s="12" t="s">
        <v>896</v>
      </c>
      <c r="F3201" s="11"/>
      <c r="G3201" s="41"/>
      <c r="N3201" t="s">
        <v>2299</v>
      </c>
    </row>
    <row r="3202" spans="1:14" x14ac:dyDescent="0.25">
      <c r="A3202" s="3" t="s">
        <v>2588</v>
      </c>
      <c r="B3202" s="3">
        <v>381420</v>
      </c>
      <c r="C3202" t="s">
        <v>4288</v>
      </c>
      <c r="D3202" s="3" t="s">
        <v>429</v>
      </c>
      <c r="E3202" s="12" t="s">
        <v>896</v>
      </c>
      <c r="F3202" s="11"/>
      <c r="G3202" s="41"/>
      <c r="N3202" t="s">
        <v>2299</v>
      </c>
    </row>
    <row r="3203" spans="1:14" x14ac:dyDescent="0.25">
      <c r="A3203" s="3" t="s">
        <v>2588</v>
      </c>
      <c r="B3203" s="3">
        <v>381421</v>
      </c>
      <c r="C3203" t="s">
        <v>4289</v>
      </c>
      <c r="D3203" s="3" t="s">
        <v>429</v>
      </c>
      <c r="E3203" s="12" t="s">
        <v>896</v>
      </c>
      <c r="F3203" s="11"/>
      <c r="G3203" s="41"/>
      <c r="N3203" t="s">
        <v>2299</v>
      </c>
    </row>
    <row r="3204" spans="1:14" x14ac:dyDescent="0.25">
      <c r="A3204" s="3" t="s">
        <v>2588</v>
      </c>
      <c r="B3204" s="3">
        <v>381422</v>
      </c>
      <c r="C3204" t="s">
        <v>4290</v>
      </c>
      <c r="D3204" s="3" t="s">
        <v>429</v>
      </c>
      <c r="E3204" s="12" t="s">
        <v>896</v>
      </c>
      <c r="F3204" s="11"/>
      <c r="G3204" s="41"/>
      <c r="N3204" t="s">
        <v>2299</v>
      </c>
    </row>
    <row r="3205" spans="1:14" x14ac:dyDescent="0.25">
      <c r="A3205" s="3" t="s">
        <v>2588</v>
      </c>
      <c r="B3205" s="3">
        <v>381423</v>
      </c>
      <c r="C3205" t="s">
        <v>4291</v>
      </c>
      <c r="D3205" s="3" t="s">
        <v>429</v>
      </c>
      <c r="E3205" s="12" t="s">
        <v>896</v>
      </c>
      <c r="F3205" s="11"/>
      <c r="G3205" s="41"/>
      <c r="N3205" t="s">
        <v>2299</v>
      </c>
    </row>
    <row r="3206" spans="1:14" x14ac:dyDescent="0.25">
      <c r="A3206" s="3" t="s">
        <v>2588</v>
      </c>
      <c r="B3206" s="3">
        <v>381424</v>
      </c>
      <c r="C3206" t="s">
        <v>4292</v>
      </c>
      <c r="D3206" s="3" t="s">
        <v>429</v>
      </c>
      <c r="E3206" s="12" t="s">
        <v>896</v>
      </c>
      <c r="F3206" s="11"/>
      <c r="G3206" s="41"/>
      <c r="N3206" t="s">
        <v>2299</v>
      </c>
    </row>
    <row r="3207" spans="1:14" x14ac:dyDescent="0.25">
      <c r="A3207" s="3" t="s">
        <v>2588</v>
      </c>
      <c r="B3207" s="3">
        <v>381425</v>
      </c>
      <c r="C3207" t="s">
        <v>4293</v>
      </c>
      <c r="D3207" s="3" t="s">
        <v>3844</v>
      </c>
      <c r="E3207" s="12" t="s">
        <v>896</v>
      </c>
      <c r="F3207" s="11"/>
      <c r="G3207" s="41"/>
      <c r="N3207" t="s">
        <v>2299</v>
      </c>
    </row>
    <row r="3208" spans="1:14" x14ac:dyDescent="0.25">
      <c r="A3208" s="3" t="s">
        <v>2588</v>
      </c>
      <c r="B3208" s="3">
        <v>381426</v>
      </c>
      <c r="C3208" t="s">
        <v>4294</v>
      </c>
      <c r="D3208" s="3" t="s">
        <v>3844</v>
      </c>
      <c r="E3208" s="12" t="s">
        <v>896</v>
      </c>
      <c r="F3208" s="11"/>
      <c r="G3208" s="41"/>
      <c r="N3208" t="s">
        <v>2299</v>
      </c>
    </row>
    <row r="3209" spans="1:14" x14ac:dyDescent="0.25">
      <c r="A3209" s="3" t="s">
        <v>2588</v>
      </c>
      <c r="B3209" s="3">
        <v>381427</v>
      </c>
      <c r="C3209" t="s">
        <v>4295</v>
      </c>
      <c r="D3209" s="3" t="s">
        <v>3844</v>
      </c>
      <c r="E3209" s="12" t="s">
        <v>896</v>
      </c>
      <c r="F3209" s="11"/>
      <c r="G3209" s="41"/>
      <c r="N3209" t="s">
        <v>2299</v>
      </c>
    </row>
    <row r="3210" spans="1:14" x14ac:dyDescent="0.25">
      <c r="A3210" s="3" t="s">
        <v>2588</v>
      </c>
      <c r="B3210" s="3">
        <v>381428</v>
      </c>
      <c r="C3210" t="s">
        <v>4296</v>
      </c>
      <c r="D3210" s="3" t="s">
        <v>4297</v>
      </c>
      <c r="E3210" s="11" t="s">
        <v>890</v>
      </c>
      <c r="F3210" s="11"/>
      <c r="G3210" s="41"/>
      <c r="N3210" t="s">
        <v>2299</v>
      </c>
    </row>
    <row r="3211" spans="1:14" x14ac:dyDescent="0.25">
      <c r="A3211" s="3" t="s">
        <v>2588</v>
      </c>
      <c r="B3211" s="3">
        <v>381429</v>
      </c>
      <c r="C3211" t="s">
        <v>4298</v>
      </c>
      <c r="D3211" s="3" t="s">
        <v>4297</v>
      </c>
      <c r="E3211" s="11" t="s">
        <v>890</v>
      </c>
      <c r="F3211" s="11"/>
      <c r="G3211" s="41"/>
      <c r="N3211" t="s">
        <v>2299</v>
      </c>
    </row>
    <row r="3212" spans="1:14" x14ac:dyDescent="0.25">
      <c r="A3212" s="3" t="s">
        <v>2588</v>
      </c>
      <c r="B3212" s="3">
        <v>381430</v>
      </c>
      <c r="C3212" t="s">
        <v>4299</v>
      </c>
      <c r="D3212" s="3" t="s">
        <v>4297</v>
      </c>
      <c r="E3212" s="11" t="s">
        <v>890</v>
      </c>
      <c r="F3212" s="11"/>
      <c r="G3212" s="41"/>
      <c r="N3212" t="s">
        <v>2299</v>
      </c>
    </row>
    <row r="3213" spans="1:14" x14ac:dyDescent="0.25">
      <c r="A3213" s="3" t="s">
        <v>2588</v>
      </c>
      <c r="B3213" s="3">
        <v>381431</v>
      </c>
      <c r="C3213" t="s">
        <v>4300</v>
      </c>
      <c r="D3213" s="3" t="s">
        <v>4297</v>
      </c>
      <c r="E3213" s="11" t="s">
        <v>890</v>
      </c>
      <c r="F3213" s="11"/>
      <c r="G3213" s="41"/>
      <c r="N3213" t="s">
        <v>2299</v>
      </c>
    </row>
    <row r="3214" spans="1:14" x14ac:dyDescent="0.25">
      <c r="A3214" s="3" t="s">
        <v>2588</v>
      </c>
      <c r="B3214" s="3">
        <v>381432</v>
      </c>
      <c r="C3214" t="s">
        <v>4301</v>
      </c>
      <c r="D3214" s="3" t="s">
        <v>4302</v>
      </c>
      <c r="E3214" s="11" t="s">
        <v>890</v>
      </c>
      <c r="F3214" s="11"/>
      <c r="G3214" s="41"/>
      <c r="N3214" t="s">
        <v>2299</v>
      </c>
    </row>
    <row r="3215" spans="1:14" x14ac:dyDescent="0.25">
      <c r="A3215" s="3" t="s">
        <v>2588</v>
      </c>
      <c r="B3215" s="3">
        <v>381433</v>
      </c>
      <c r="C3215" t="s">
        <v>4303</v>
      </c>
      <c r="D3215" s="3" t="s">
        <v>4302</v>
      </c>
      <c r="E3215" s="11" t="s">
        <v>890</v>
      </c>
      <c r="F3215" s="11"/>
      <c r="G3215" s="41"/>
      <c r="N3215" t="s">
        <v>2299</v>
      </c>
    </row>
    <row r="3216" spans="1:14" x14ac:dyDescent="0.25">
      <c r="A3216" s="3" t="s">
        <v>2588</v>
      </c>
      <c r="B3216" s="3">
        <v>381434</v>
      </c>
      <c r="C3216" t="s">
        <v>4304</v>
      </c>
      <c r="D3216" s="3" t="s">
        <v>4302</v>
      </c>
      <c r="E3216" s="11" t="s">
        <v>890</v>
      </c>
      <c r="F3216" s="11"/>
      <c r="G3216" s="41"/>
      <c r="N3216" t="s">
        <v>2299</v>
      </c>
    </row>
    <row r="3217" spans="1:14" x14ac:dyDescent="0.25">
      <c r="A3217" s="3" t="s">
        <v>2588</v>
      </c>
      <c r="B3217" s="3">
        <v>381435</v>
      </c>
      <c r="C3217" t="s">
        <v>4305</v>
      </c>
      <c r="D3217" s="3" t="s">
        <v>1628</v>
      </c>
      <c r="E3217" s="12" t="s">
        <v>896</v>
      </c>
      <c r="F3217" s="11"/>
      <c r="G3217" s="41"/>
      <c r="N3217" t="s">
        <v>2299</v>
      </c>
    </row>
    <row r="3218" spans="1:14" x14ac:dyDescent="0.25">
      <c r="A3218" s="3" t="s">
        <v>2588</v>
      </c>
      <c r="B3218" s="3">
        <v>381436</v>
      </c>
      <c r="C3218" t="s">
        <v>4306</v>
      </c>
      <c r="D3218" s="3" t="s">
        <v>1628</v>
      </c>
      <c r="E3218" s="12" t="s">
        <v>896</v>
      </c>
      <c r="F3218" s="11"/>
      <c r="G3218" s="41"/>
      <c r="N3218" t="s">
        <v>2299</v>
      </c>
    </row>
    <row r="3219" spans="1:14" x14ac:dyDescent="0.25">
      <c r="A3219" s="59" t="s">
        <v>2588</v>
      </c>
      <c r="B3219" s="59">
        <v>381437</v>
      </c>
      <c r="C3219" t="s">
        <v>4307</v>
      </c>
      <c r="D3219" s="59" t="s">
        <v>1628</v>
      </c>
      <c r="E3219" s="60" t="s">
        <v>896</v>
      </c>
      <c r="F3219" s="61"/>
      <c r="G3219" s="62" t="s">
        <v>4308</v>
      </c>
      <c r="N3219" t="s">
        <v>2299</v>
      </c>
    </row>
    <row r="3220" spans="1:14" x14ac:dyDescent="0.25">
      <c r="A3220" s="3" t="s">
        <v>2588</v>
      </c>
      <c r="B3220" s="3">
        <v>381438</v>
      </c>
      <c r="C3220" t="s">
        <v>4309</v>
      </c>
      <c r="D3220" s="3" t="s">
        <v>1628</v>
      </c>
      <c r="E3220" s="12" t="s">
        <v>896</v>
      </c>
      <c r="F3220" s="11"/>
      <c r="G3220" s="41"/>
      <c r="N3220" t="s">
        <v>2299</v>
      </c>
    </row>
    <row r="3221" spans="1:14" x14ac:dyDescent="0.25">
      <c r="A3221" s="3" t="s">
        <v>2588</v>
      </c>
      <c r="B3221" s="3">
        <v>381441</v>
      </c>
      <c r="C3221" t="s">
        <v>4310</v>
      </c>
      <c r="D3221" s="3" t="s">
        <v>4272</v>
      </c>
      <c r="E3221" s="12" t="s">
        <v>896</v>
      </c>
      <c r="F3221" s="11"/>
      <c r="G3221" s="41"/>
      <c r="N3221" t="s">
        <v>2299</v>
      </c>
    </row>
    <row r="3222" spans="1:14" x14ac:dyDescent="0.25">
      <c r="A3222" s="3" t="s">
        <v>2588</v>
      </c>
      <c r="B3222" s="3">
        <v>381442</v>
      </c>
      <c r="C3222" t="s">
        <v>4311</v>
      </c>
      <c r="D3222" s="3" t="s">
        <v>4272</v>
      </c>
      <c r="E3222" s="12" t="s">
        <v>896</v>
      </c>
      <c r="F3222" s="11"/>
      <c r="G3222" s="41"/>
      <c r="N3222" t="s">
        <v>2299</v>
      </c>
    </row>
    <row r="3223" spans="1:14" x14ac:dyDescent="0.25">
      <c r="A3223" s="3" t="s">
        <v>2588</v>
      </c>
      <c r="B3223" s="3">
        <v>381443</v>
      </c>
      <c r="C3223" t="s">
        <v>4312</v>
      </c>
      <c r="D3223" s="3" t="s">
        <v>3842</v>
      </c>
      <c r="E3223" s="12" t="s">
        <v>896</v>
      </c>
      <c r="F3223" s="11"/>
      <c r="G3223" s="41"/>
      <c r="N3223" t="s">
        <v>2299</v>
      </c>
    </row>
    <row r="3224" spans="1:14" x14ac:dyDescent="0.25">
      <c r="A3224" s="3" t="s">
        <v>2588</v>
      </c>
      <c r="B3224" s="3">
        <v>381444</v>
      </c>
      <c r="C3224" t="s">
        <v>4313</v>
      </c>
      <c r="D3224" s="3" t="s">
        <v>4272</v>
      </c>
      <c r="E3224" s="12" t="s">
        <v>896</v>
      </c>
      <c r="F3224" s="11"/>
      <c r="G3224" s="41"/>
      <c r="N3224" t="s">
        <v>2299</v>
      </c>
    </row>
    <row r="3225" spans="1:14" x14ac:dyDescent="0.25">
      <c r="A3225" s="3" t="s">
        <v>2588</v>
      </c>
      <c r="B3225" s="3">
        <v>381445</v>
      </c>
      <c r="C3225" t="s">
        <v>4314</v>
      </c>
      <c r="D3225" s="3" t="s">
        <v>1628</v>
      </c>
      <c r="E3225" s="12" t="s">
        <v>896</v>
      </c>
      <c r="F3225" s="11"/>
      <c r="G3225" s="41"/>
      <c r="N3225" t="s">
        <v>2299</v>
      </c>
    </row>
    <row r="3226" spans="1:14" x14ac:dyDescent="0.25">
      <c r="A3226" s="3" t="s">
        <v>2588</v>
      </c>
      <c r="B3226" s="3">
        <v>381446</v>
      </c>
      <c r="C3226" t="s">
        <v>4315</v>
      </c>
      <c r="D3226" s="3" t="s">
        <v>1628</v>
      </c>
      <c r="E3226" s="12" t="s">
        <v>896</v>
      </c>
      <c r="F3226" s="11"/>
      <c r="G3226" s="41"/>
      <c r="N3226" t="s">
        <v>2299</v>
      </c>
    </row>
    <row r="3227" spans="1:14" x14ac:dyDescent="0.25">
      <c r="A3227" s="3" t="s">
        <v>2588</v>
      </c>
      <c r="B3227" s="3">
        <v>381447</v>
      </c>
      <c r="C3227" t="s">
        <v>4316</v>
      </c>
      <c r="D3227" s="3" t="s">
        <v>1628</v>
      </c>
      <c r="E3227" s="12" t="s">
        <v>896</v>
      </c>
      <c r="F3227" s="11"/>
      <c r="G3227" s="41"/>
      <c r="N3227" t="s">
        <v>2299</v>
      </c>
    </row>
    <row r="3228" spans="1:14" x14ac:dyDescent="0.25">
      <c r="A3228" s="3" t="s">
        <v>2456</v>
      </c>
      <c r="B3228" s="3">
        <v>381802</v>
      </c>
      <c r="C3228" t="s">
        <v>4317</v>
      </c>
      <c r="D3228" s="3"/>
      <c r="E3228" s="11" t="s">
        <v>890</v>
      </c>
      <c r="F3228" s="11"/>
      <c r="G3228" s="41"/>
      <c r="N3228" t="s">
        <v>2299</v>
      </c>
    </row>
    <row r="3229" spans="1:14" x14ac:dyDescent="0.25">
      <c r="A3229" s="3" t="s">
        <v>2456</v>
      </c>
      <c r="B3229" s="3">
        <v>381803</v>
      </c>
      <c r="C3229" t="s">
        <v>4318</v>
      </c>
      <c r="D3229" s="3" t="s">
        <v>4319</v>
      </c>
      <c r="E3229" s="12" t="s">
        <v>896</v>
      </c>
      <c r="F3229" s="11"/>
      <c r="G3229" s="41"/>
      <c r="N3229" t="s">
        <v>2299</v>
      </c>
    </row>
    <row r="3230" spans="1:14" x14ac:dyDescent="0.25">
      <c r="A3230" s="3" t="s">
        <v>2456</v>
      </c>
      <c r="B3230" s="3">
        <v>381804</v>
      </c>
      <c r="C3230" t="s">
        <v>4318</v>
      </c>
      <c r="D3230" s="3" t="s">
        <v>4319</v>
      </c>
      <c r="E3230" s="12" t="s">
        <v>896</v>
      </c>
      <c r="F3230" s="11"/>
      <c r="G3230" s="41"/>
      <c r="N3230" t="s">
        <v>2299</v>
      </c>
    </row>
    <row r="3231" spans="1:14" x14ac:dyDescent="0.25">
      <c r="A3231" s="3" t="s">
        <v>2456</v>
      </c>
      <c r="B3231" s="3">
        <v>381805</v>
      </c>
      <c r="C3231" t="s">
        <v>4320</v>
      </c>
      <c r="D3231" s="3"/>
      <c r="E3231" s="11" t="s">
        <v>890</v>
      </c>
      <c r="F3231" s="11"/>
      <c r="G3231" s="41"/>
      <c r="N3231" t="s">
        <v>2299</v>
      </c>
    </row>
    <row r="3232" spans="1:14" x14ac:dyDescent="0.25">
      <c r="A3232" s="3" t="s">
        <v>2456</v>
      </c>
      <c r="B3232" s="3">
        <v>381806</v>
      </c>
      <c r="C3232" t="s">
        <v>4321</v>
      </c>
      <c r="D3232" s="3" t="s">
        <v>4319</v>
      </c>
      <c r="E3232" s="12" t="s">
        <v>896</v>
      </c>
      <c r="F3232" s="11"/>
      <c r="G3232" s="41"/>
      <c r="N3232" t="s">
        <v>2299</v>
      </c>
    </row>
    <row r="3233" spans="1:14" x14ac:dyDescent="0.25">
      <c r="A3233" s="3" t="s">
        <v>1596</v>
      </c>
      <c r="B3233" s="3">
        <v>382356</v>
      </c>
      <c r="C3233" t="s">
        <v>1629</v>
      </c>
      <c r="D3233" s="3" t="s">
        <v>1628</v>
      </c>
      <c r="E3233" s="12" t="s">
        <v>896</v>
      </c>
      <c r="F3233" s="11" t="s">
        <v>1626</v>
      </c>
      <c r="G3233" s="41"/>
      <c r="N3233" t="s">
        <v>2299</v>
      </c>
    </row>
    <row r="3234" spans="1:14" x14ac:dyDescent="0.25">
      <c r="A3234" s="3" t="s">
        <v>3316</v>
      </c>
      <c r="B3234" s="16">
        <v>400209</v>
      </c>
      <c r="C3234" t="s">
        <v>4322</v>
      </c>
      <c r="D3234" s="3" t="s">
        <v>3633</v>
      </c>
      <c r="E3234" s="12" t="s">
        <v>1057</v>
      </c>
      <c r="F3234" s="11"/>
      <c r="G3234" s="41"/>
      <c r="N3234" t="s">
        <v>2299</v>
      </c>
    </row>
    <row r="3235" spans="1:14" x14ac:dyDescent="0.25">
      <c r="A3235" s="3" t="s">
        <v>3316</v>
      </c>
      <c r="B3235" s="3">
        <v>400210</v>
      </c>
      <c r="C3235" t="s">
        <v>4323</v>
      </c>
      <c r="D3235" s="3" t="s">
        <v>3633</v>
      </c>
      <c r="E3235" s="12" t="s">
        <v>1057</v>
      </c>
      <c r="F3235" s="11"/>
      <c r="G3235" s="41"/>
      <c r="N3235" t="s">
        <v>2299</v>
      </c>
    </row>
    <row r="3236" spans="1:14" x14ac:dyDescent="0.25">
      <c r="A3236" s="3" t="s">
        <v>3316</v>
      </c>
      <c r="B3236" s="3">
        <v>400211</v>
      </c>
      <c r="C3236" t="s">
        <v>4324</v>
      </c>
      <c r="D3236" s="3" t="s">
        <v>3633</v>
      </c>
      <c r="E3236" s="12" t="s">
        <v>1057</v>
      </c>
      <c r="F3236" s="11"/>
      <c r="G3236" s="41"/>
      <c r="N3236" t="s">
        <v>2299</v>
      </c>
    </row>
    <row r="3237" spans="1:14" x14ac:dyDescent="0.25">
      <c r="A3237" s="3" t="s">
        <v>2588</v>
      </c>
      <c r="B3237" s="3">
        <v>400454</v>
      </c>
      <c r="C3237" t="s">
        <v>4325</v>
      </c>
      <c r="D3237" s="3" t="s">
        <v>1628</v>
      </c>
      <c r="E3237" s="12" t="s">
        <v>896</v>
      </c>
      <c r="F3237" s="11"/>
      <c r="G3237" s="41"/>
      <c r="N3237" t="s">
        <v>2299</v>
      </c>
    </row>
    <row r="3238" spans="1:14" x14ac:dyDescent="0.25">
      <c r="A3238" s="3" t="s">
        <v>2588</v>
      </c>
      <c r="B3238" s="16">
        <v>400455</v>
      </c>
      <c r="C3238" t="s">
        <v>4326</v>
      </c>
      <c r="D3238" s="3" t="s">
        <v>4327</v>
      </c>
      <c r="E3238" s="12" t="s">
        <v>896</v>
      </c>
      <c r="F3238" s="11"/>
      <c r="G3238" s="41"/>
      <c r="N3238" t="s">
        <v>2299</v>
      </c>
    </row>
    <row r="3239" spans="1:14" x14ac:dyDescent="0.25">
      <c r="A3239" s="3" t="s">
        <v>2588</v>
      </c>
      <c r="B3239" s="3">
        <v>400456</v>
      </c>
      <c r="C3239" t="s">
        <v>4328</v>
      </c>
      <c r="D3239" s="3" t="s">
        <v>4250</v>
      </c>
      <c r="E3239" s="12" t="s">
        <v>896</v>
      </c>
      <c r="F3239" s="11"/>
      <c r="G3239" s="41"/>
      <c r="N3239" t="s">
        <v>2299</v>
      </c>
    </row>
    <row r="3240" spans="1:14" x14ac:dyDescent="0.25">
      <c r="A3240" s="3" t="s">
        <v>2347</v>
      </c>
      <c r="B3240" s="3">
        <v>400457</v>
      </c>
      <c r="C3240" t="s">
        <v>4329</v>
      </c>
      <c r="D3240" s="3" t="s">
        <v>3633</v>
      </c>
      <c r="E3240" s="12" t="s">
        <v>1057</v>
      </c>
      <c r="F3240" s="11"/>
      <c r="G3240" s="41"/>
      <c r="N3240" t="s">
        <v>2299</v>
      </c>
    </row>
    <row r="3241" spans="1:14" x14ac:dyDescent="0.25">
      <c r="A3241" s="3" t="s">
        <v>2347</v>
      </c>
      <c r="B3241" s="3">
        <v>400458</v>
      </c>
      <c r="C3241" t="s">
        <v>4330</v>
      </c>
      <c r="D3241" s="3" t="s">
        <v>3633</v>
      </c>
      <c r="E3241" s="12" t="s">
        <v>1057</v>
      </c>
      <c r="F3241" s="11"/>
      <c r="G3241" s="41"/>
      <c r="N3241" t="s">
        <v>2299</v>
      </c>
    </row>
    <row r="3242" spans="1:14" x14ac:dyDescent="0.25">
      <c r="A3242" s="3" t="s">
        <v>2347</v>
      </c>
      <c r="B3242" s="3">
        <v>400459</v>
      </c>
      <c r="C3242" t="s">
        <v>4331</v>
      </c>
      <c r="D3242" s="3" t="s">
        <v>3633</v>
      </c>
      <c r="E3242" s="12" t="s">
        <v>1057</v>
      </c>
      <c r="F3242" s="11"/>
      <c r="G3242" s="41"/>
      <c r="N3242" t="s">
        <v>2299</v>
      </c>
    </row>
    <row r="3243" spans="1:14" x14ac:dyDescent="0.25">
      <c r="A3243" s="3" t="s">
        <v>2347</v>
      </c>
      <c r="B3243" s="3">
        <v>400460</v>
      </c>
      <c r="C3243" t="s">
        <v>4332</v>
      </c>
      <c r="D3243" s="3" t="s">
        <v>3633</v>
      </c>
      <c r="E3243" s="12" t="s">
        <v>1057</v>
      </c>
      <c r="F3243" s="11"/>
      <c r="G3243" s="41"/>
      <c r="N3243" t="s">
        <v>2299</v>
      </c>
    </row>
    <row r="3244" spans="1:14" x14ac:dyDescent="0.25">
      <c r="A3244" s="3" t="s">
        <v>2347</v>
      </c>
      <c r="B3244" s="3">
        <v>400461</v>
      </c>
      <c r="C3244" t="s">
        <v>4333</v>
      </c>
      <c r="D3244" s="3" t="s">
        <v>3633</v>
      </c>
      <c r="E3244" s="12" t="s">
        <v>1057</v>
      </c>
      <c r="F3244" s="11"/>
      <c r="G3244" s="41"/>
      <c r="N3244" t="s">
        <v>2299</v>
      </c>
    </row>
    <row r="3245" spans="1:14" x14ac:dyDescent="0.25">
      <c r="A3245" s="3" t="s">
        <v>2347</v>
      </c>
      <c r="B3245" s="16">
        <v>400462</v>
      </c>
      <c r="C3245" t="s">
        <v>4334</v>
      </c>
      <c r="D3245" s="3" t="s">
        <v>3633</v>
      </c>
      <c r="E3245" s="12" t="s">
        <v>1057</v>
      </c>
      <c r="F3245" s="11"/>
      <c r="G3245" s="41"/>
      <c r="N3245" t="s">
        <v>2299</v>
      </c>
    </row>
    <row r="3246" spans="1:14" x14ac:dyDescent="0.25">
      <c r="A3246" s="3" t="s">
        <v>2347</v>
      </c>
      <c r="B3246" s="3">
        <v>401603</v>
      </c>
      <c r="C3246" t="s">
        <v>4335</v>
      </c>
      <c r="D3246" s="3" t="s">
        <v>3692</v>
      </c>
      <c r="E3246" s="12" t="s">
        <v>1057</v>
      </c>
      <c r="F3246" s="11" t="s">
        <v>2937</v>
      </c>
      <c r="G3246" s="41"/>
      <c r="N3246" t="s">
        <v>2299</v>
      </c>
    </row>
    <row r="3247" spans="1:14" x14ac:dyDescent="0.25">
      <c r="A3247" s="3" t="s">
        <v>2588</v>
      </c>
      <c r="B3247" s="3">
        <v>401604</v>
      </c>
      <c r="C3247" t="s">
        <v>4336</v>
      </c>
      <c r="D3247" s="3" t="s">
        <v>3692</v>
      </c>
      <c r="E3247" s="12" t="s">
        <v>896</v>
      </c>
      <c r="F3247" s="11" t="s">
        <v>2937</v>
      </c>
      <c r="G3247" s="41" t="s">
        <v>4337</v>
      </c>
      <c r="N3247" t="s">
        <v>2299</v>
      </c>
    </row>
    <row r="3248" spans="1:14" x14ac:dyDescent="0.25">
      <c r="A3248" s="3" t="s">
        <v>3355</v>
      </c>
      <c r="B3248" s="3">
        <v>401651</v>
      </c>
      <c r="C3248" t="s">
        <v>4335</v>
      </c>
      <c r="D3248" s="3" t="s">
        <v>3692</v>
      </c>
      <c r="E3248" s="12" t="s">
        <v>1057</v>
      </c>
      <c r="F3248" s="11"/>
      <c r="G3248" s="41" t="s">
        <v>4338</v>
      </c>
      <c r="N3248" t="s">
        <v>2299</v>
      </c>
    </row>
    <row r="3249" spans="1:14" x14ac:dyDescent="0.25">
      <c r="A3249" s="3" t="s">
        <v>2588</v>
      </c>
      <c r="B3249" s="3">
        <v>401652</v>
      </c>
      <c r="C3249" t="s">
        <v>4336</v>
      </c>
      <c r="D3249" s="3" t="s">
        <v>3692</v>
      </c>
      <c r="E3249" s="12" t="s">
        <v>896</v>
      </c>
      <c r="F3249" s="11"/>
      <c r="G3249" s="41" t="s">
        <v>4339</v>
      </c>
      <c r="N3249" t="s">
        <v>2299</v>
      </c>
    </row>
    <row r="3250" spans="1:14" x14ac:dyDescent="0.25">
      <c r="A3250" s="3" t="s">
        <v>3355</v>
      </c>
      <c r="B3250" s="3">
        <v>401808</v>
      </c>
      <c r="C3250" t="s">
        <v>4340</v>
      </c>
      <c r="D3250" s="3" t="s">
        <v>3692</v>
      </c>
      <c r="E3250" s="12" t="s">
        <v>1057</v>
      </c>
      <c r="F3250" s="11"/>
      <c r="G3250" s="41" t="s">
        <v>4341</v>
      </c>
      <c r="N3250" t="s">
        <v>2299</v>
      </c>
    </row>
    <row r="3251" spans="1:14" x14ac:dyDescent="0.25">
      <c r="A3251" s="3" t="s">
        <v>2588</v>
      </c>
      <c r="B3251" s="3">
        <v>401813</v>
      </c>
      <c r="C3251" t="s">
        <v>4342</v>
      </c>
      <c r="D3251" s="3" t="s">
        <v>3692</v>
      </c>
      <c r="E3251" s="12" t="s">
        <v>896</v>
      </c>
      <c r="F3251" s="11" t="s">
        <v>2937</v>
      </c>
      <c r="G3251" s="41" t="s">
        <v>4337</v>
      </c>
      <c r="N3251" t="s">
        <v>2299</v>
      </c>
    </row>
    <row r="3252" spans="1:14" x14ac:dyDescent="0.25">
      <c r="A3252" s="3" t="s">
        <v>3355</v>
      </c>
      <c r="B3252" s="16">
        <v>401814</v>
      </c>
      <c r="C3252" t="s">
        <v>4343</v>
      </c>
      <c r="D3252" s="3" t="s">
        <v>3692</v>
      </c>
      <c r="E3252" s="12" t="s">
        <v>1057</v>
      </c>
      <c r="F3252" s="11"/>
      <c r="G3252" s="41" t="s">
        <v>4338</v>
      </c>
      <c r="N3252" t="s">
        <v>2299</v>
      </c>
    </row>
    <row r="3253" spans="1:14" x14ac:dyDescent="0.25">
      <c r="A3253" s="3" t="s">
        <v>2588</v>
      </c>
      <c r="B3253" s="3">
        <v>401815</v>
      </c>
      <c r="C3253" t="s">
        <v>4344</v>
      </c>
      <c r="D3253" s="3" t="s">
        <v>3692</v>
      </c>
      <c r="E3253" s="12" t="s">
        <v>896</v>
      </c>
      <c r="F3253" s="11" t="s">
        <v>2937</v>
      </c>
      <c r="G3253" s="41" t="s">
        <v>4337</v>
      </c>
      <c r="N3253" t="s">
        <v>2299</v>
      </c>
    </row>
    <row r="3254" spans="1:14" x14ac:dyDescent="0.25">
      <c r="A3254" s="3" t="s">
        <v>3355</v>
      </c>
      <c r="B3254" s="3">
        <v>401852</v>
      </c>
      <c r="C3254" t="s">
        <v>4340</v>
      </c>
      <c r="D3254" s="3" t="s">
        <v>3692</v>
      </c>
      <c r="E3254" s="12" t="s">
        <v>1057</v>
      </c>
      <c r="F3254" s="11" t="s">
        <v>2937</v>
      </c>
      <c r="G3254" s="41" t="s">
        <v>4338</v>
      </c>
      <c r="N3254" t="s">
        <v>2299</v>
      </c>
    </row>
    <row r="3255" spans="1:14" x14ac:dyDescent="0.25">
      <c r="A3255" s="3" t="s">
        <v>2588</v>
      </c>
      <c r="B3255" s="3">
        <v>401853</v>
      </c>
      <c r="C3255" t="s">
        <v>4342</v>
      </c>
      <c r="D3255" s="3" t="s">
        <v>3692</v>
      </c>
      <c r="E3255" s="12" t="s">
        <v>896</v>
      </c>
      <c r="F3255" s="11"/>
      <c r="G3255" s="41" t="s">
        <v>4345</v>
      </c>
      <c r="N3255" t="s">
        <v>2299</v>
      </c>
    </row>
    <row r="3256" spans="1:14" x14ac:dyDescent="0.25">
      <c r="A3256" s="3" t="s">
        <v>2588</v>
      </c>
      <c r="B3256" s="3">
        <v>401855</v>
      </c>
      <c r="C3256" t="s">
        <v>4344</v>
      </c>
      <c r="D3256" s="3" t="s">
        <v>3692</v>
      </c>
      <c r="E3256" s="12" t="s">
        <v>896</v>
      </c>
      <c r="F3256" s="11"/>
      <c r="G3256" s="41" t="s">
        <v>4346</v>
      </c>
      <c r="N3256" t="s">
        <v>2299</v>
      </c>
    </row>
    <row r="3257" spans="1:14" x14ac:dyDescent="0.25">
      <c r="A3257" s="3" t="s">
        <v>3355</v>
      </c>
      <c r="B3257" s="16">
        <v>402002</v>
      </c>
      <c r="C3257" t="s">
        <v>4347</v>
      </c>
      <c r="D3257" s="3" t="s">
        <v>3692</v>
      </c>
      <c r="E3257" s="12" t="s">
        <v>1057</v>
      </c>
      <c r="F3257" s="11"/>
      <c r="G3257" s="41" t="s">
        <v>4338</v>
      </c>
      <c r="N3257" t="s">
        <v>2299</v>
      </c>
    </row>
    <row r="3258" spans="1:14" x14ac:dyDescent="0.25">
      <c r="A3258" s="3" t="s">
        <v>2588</v>
      </c>
      <c r="B3258" s="3">
        <v>404579</v>
      </c>
      <c r="C3258" t="s">
        <v>4348</v>
      </c>
      <c r="D3258" s="3" t="s">
        <v>4250</v>
      </c>
      <c r="E3258" s="12" t="s">
        <v>896</v>
      </c>
      <c r="F3258" s="11"/>
      <c r="G3258" s="41"/>
      <c r="N3258" t="s">
        <v>2299</v>
      </c>
    </row>
    <row r="3259" spans="1:14" x14ac:dyDescent="0.25">
      <c r="A3259" s="3" t="s">
        <v>2588</v>
      </c>
      <c r="B3259" s="3">
        <v>404580</v>
      </c>
      <c r="C3259" t="s">
        <v>4349</v>
      </c>
      <c r="D3259" s="3" t="s">
        <v>4250</v>
      </c>
      <c r="E3259" s="12" t="s">
        <v>896</v>
      </c>
      <c r="F3259" s="11"/>
      <c r="G3259" s="41"/>
      <c r="N3259" t="s">
        <v>2299</v>
      </c>
    </row>
    <row r="3260" spans="1:14" x14ac:dyDescent="0.25">
      <c r="A3260" s="52" t="s">
        <v>2588</v>
      </c>
      <c r="B3260" s="52">
        <v>404581</v>
      </c>
      <c r="C3260" t="s">
        <v>4350</v>
      </c>
      <c r="D3260" s="52" t="s">
        <v>4351</v>
      </c>
      <c r="E3260" s="53" t="s">
        <v>896</v>
      </c>
      <c r="F3260" s="54"/>
      <c r="G3260" s="55" t="s">
        <v>4207</v>
      </c>
      <c r="N3260" t="s">
        <v>2299</v>
      </c>
    </row>
    <row r="3261" spans="1:14" x14ac:dyDescent="0.25">
      <c r="A3261" s="3" t="s">
        <v>2588</v>
      </c>
      <c r="B3261" s="3">
        <v>404582</v>
      </c>
      <c r="C3261" t="s">
        <v>4352</v>
      </c>
      <c r="D3261" s="3" t="s">
        <v>4250</v>
      </c>
      <c r="E3261" s="12" t="s">
        <v>896</v>
      </c>
      <c r="F3261" s="11"/>
      <c r="G3261" s="41"/>
      <c r="N3261" t="s">
        <v>2299</v>
      </c>
    </row>
    <row r="3262" spans="1:14" x14ac:dyDescent="0.25">
      <c r="A3262" s="3" t="s">
        <v>2347</v>
      </c>
      <c r="B3262" s="3">
        <v>404583</v>
      </c>
      <c r="C3262" t="s">
        <v>4353</v>
      </c>
      <c r="D3262" s="3" t="s">
        <v>3633</v>
      </c>
      <c r="E3262" s="12" t="s">
        <v>1057</v>
      </c>
      <c r="F3262" s="11"/>
      <c r="G3262" s="41" t="s">
        <v>4354</v>
      </c>
      <c r="N3262" t="s">
        <v>2299</v>
      </c>
    </row>
    <row r="3263" spans="1:14" x14ac:dyDescent="0.25">
      <c r="A3263" s="3" t="s">
        <v>2347</v>
      </c>
      <c r="B3263" s="3">
        <v>404901</v>
      </c>
      <c r="C3263" t="s">
        <v>4355</v>
      </c>
      <c r="D3263" s="3" t="s">
        <v>3633</v>
      </c>
      <c r="E3263" s="12" t="s">
        <v>1057</v>
      </c>
      <c r="F3263" s="11"/>
      <c r="G3263" s="41" t="s">
        <v>4354</v>
      </c>
      <c r="N3263" t="s">
        <v>2299</v>
      </c>
    </row>
    <row r="3264" spans="1:14" x14ac:dyDescent="0.25">
      <c r="A3264" s="3" t="s">
        <v>2807</v>
      </c>
      <c r="B3264" s="16">
        <v>405418</v>
      </c>
      <c r="C3264" t="s">
        <v>4356</v>
      </c>
      <c r="D3264" s="3" t="s">
        <v>3633</v>
      </c>
      <c r="E3264" s="12" t="s">
        <v>1057</v>
      </c>
      <c r="F3264" s="11"/>
      <c r="G3264" s="41"/>
      <c r="N3264" t="s">
        <v>2299</v>
      </c>
    </row>
    <row r="3265" spans="1:14" x14ac:dyDescent="0.25">
      <c r="A3265" s="3" t="s">
        <v>2588</v>
      </c>
      <c r="B3265" s="3">
        <v>405911</v>
      </c>
      <c r="C3265" t="s">
        <v>4357</v>
      </c>
      <c r="D3265" s="3" t="s">
        <v>4358</v>
      </c>
      <c r="E3265" s="12" t="s">
        <v>896</v>
      </c>
      <c r="F3265" s="11"/>
      <c r="G3265" s="41"/>
      <c r="N3265" t="s">
        <v>2299</v>
      </c>
    </row>
    <row r="3266" spans="1:14" x14ac:dyDescent="0.25">
      <c r="A3266" t="s">
        <v>944</v>
      </c>
      <c r="B3266">
        <v>86837</v>
      </c>
      <c r="C3266" t="s">
        <v>945</v>
      </c>
      <c r="D3266" s="17" t="s">
        <v>946</v>
      </c>
      <c r="E3266" s="5" t="s">
        <v>890</v>
      </c>
      <c r="F3266" s="5" t="s">
        <v>419</v>
      </c>
    </row>
    <row r="3267" spans="1:14" x14ac:dyDescent="0.25">
      <c r="A3267" t="s">
        <v>944</v>
      </c>
      <c r="B3267">
        <v>86820</v>
      </c>
      <c r="C3267" t="s">
        <v>947</v>
      </c>
      <c r="D3267" s="17" t="s">
        <v>946</v>
      </c>
      <c r="E3267" s="5" t="s">
        <v>890</v>
      </c>
      <c r="F3267" s="5" t="s">
        <v>419</v>
      </c>
    </row>
    <row r="3268" spans="1:14" x14ac:dyDescent="0.25">
      <c r="A3268" t="s">
        <v>944</v>
      </c>
      <c r="B3268">
        <v>76661</v>
      </c>
      <c r="C3268" t="s">
        <v>948</v>
      </c>
      <c r="D3268" s="17" t="s">
        <v>946</v>
      </c>
      <c r="E3268" s="5" t="s">
        <v>890</v>
      </c>
      <c r="F3268" s="5" t="s">
        <v>419</v>
      </c>
    </row>
    <row r="3269" spans="1:14" x14ac:dyDescent="0.25">
      <c r="A3269" t="s">
        <v>944</v>
      </c>
      <c r="B3269">
        <v>33228</v>
      </c>
      <c r="C3269" s="18" t="s">
        <v>949</v>
      </c>
      <c r="D3269" s="17" t="s">
        <v>946</v>
      </c>
      <c r="E3269" s="5" t="s">
        <v>890</v>
      </c>
      <c r="F3269" s="5" t="s">
        <v>419</v>
      </c>
    </row>
    <row r="3270" spans="1:14" x14ac:dyDescent="0.25">
      <c r="A3270" t="s">
        <v>944</v>
      </c>
      <c r="B3270">
        <v>33230</v>
      </c>
      <c r="C3270" s="18" t="s">
        <v>950</v>
      </c>
      <c r="D3270" s="17" t="s">
        <v>946</v>
      </c>
      <c r="E3270" s="5" t="s">
        <v>890</v>
      </c>
      <c r="F3270" s="5" t="s">
        <v>419</v>
      </c>
    </row>
    <row r="3271" spans="1:14" x14ac:dyDescent="0.25">
      <c r="A3271" t="s">
        <v>944</v>
      </c>
      <c r="B3271">
        <v>33232</v>
      </c>
      <c r="C3271" t="s">
        <v>951</v>
      </c>
      <c r="D3271" s="17" t="s">
        <v>946</v>
      </c>
      <c r="E3271" s="5" t="s">
        <v>890</v>
      </c>
      <c r="F3271" s="5" t="s">
        <v>419</v>
      </c>
    </row>
    <row r="3272" spans="1:14" x14ac:dyDescent="0.25">
      <c r="A3272" t="s">
        <v>944</v>
      </c>
      <c r="B3272">
        <v>33234</v>
      </c>
      <c r="C3272" t="s">
        <v>952</v>
      </c>
      <c r="D3272" s="17" t="s">
        <v>946</v>
      </c>
      <c r="E3272" s="5" t="s">
        <v>890</v>
      </c>
      <c r="F3272" s="5" t="s">
        <v>419</v>
      </c>
    </row>
    <row r="3273" spans="1:14" x14ac:dyDescent="0.25">
      <c r="A3273" t="s">
        <v>944</v>
      </c>
      <c r="B3273">
        <v>33236</v>
      </c>
      <c r="C3273" t="s">
        <v>953</v>
      </c>
      <c r="D3273" s="17" t="s">
        <v>946</v>
      </c>
      <c r="E3273" s="5" t="s">
        <v>890</v>
      </c>
      <c r="F3273" s="5" t="s">
        <v>419</v>
      </c>
    </row>
    <row r="3274" spans="1:14" x14ac:dyDescent="0.25">
      <c r="A3274" t="s">
        <v>944</v>
      </c>
      <c r="B3274">
        <v>33239</v>
      </c>
      <c r="C3274" s="18" t="s">
        <v>954</v>
      </c>
      <c r="D3274" s="17" t="s">
        <v>946</v>
      </c>
      <c r="E3274" s="5" t="s">
        <v>890</v>
      </c>
      <c r="F3274" s="5" t="s">
        <v>419</v>
      </c>
    </row>
    <row r="3275" spans="1:14" x14ac:dyDescent="0.25">
      <c r="A3275" t="s">
        <v>944</v>
      </c>
      <c r="B3275">
        <v>33252</v>
      </c>
      <c r="C3275" t="s">
        <v>955</v>
      </c>
      <c r="D3275" s="17" t="s">
        <v>946</v>
      </c>
      <c r="E3275" s="5" t="s">
        <v>890</v>
      </c>
      <c r="F3275" s="5" t="s">
        <v>419</v>
      </c>
    </row>
    <row r="3276" spans="1:14" x14ac:dyDescent="0.25">
      <c r="A3276" t="s">
        <v>944</v>
      </c>
      <c r="B3276">
        <v>33253</v>
      </c>
      <c r="C3276" t="s">
        <v>956</v>
      </c>
      <c r="D3276" s="17" t="s">
        <v>946</v>
      </c>
      <c r="E3276" s="5" t="s">
        <v>890</v>
      </c>
      <c r="F3276" s="5" t="s">
        <v>419</v>
      </c>
    </row>
    <row r="3277" spans="1:14" x14ac:dyDescent="0.25">
      <c r="A3277" t="s">
        <v>944</v>
      </c>
      <c r="B3277">
        <v>33288</v>
      </c>
      <c r="C3277" t="s">
        <v>957</v>
      </c>
      <c r="D3277" s="17" t="s">
        <v>946</v>
      </c>
      <c r="E3277" s="5" t="s">
        <v>890</v>
      </c>
      <c r="F3277" s="5" t="s">
        <v>419</v>
      </c>
    </row>
    <row r="3278" spans="1:14" x14ac:dyDescent="0.25">
      <c r="A3278" t="s">
        <v>944</v>
      </c>
      <c r="B3278">
        <v>33291</v>
      </c>
      <c r="C3278" t="s">
        <v>958</v>
      </c>
      <c r="D3278" s="17" t="s">
        <v>946</v>
      </c>
      <c r="E3278" s="5" t="s">
        <v>890</v>
      </c>
      <c r="F3278" s="5" t="s">
        <v>419</v>
      </c>
    </row>
    <row r="3279" spans="1:14" x14ac:dyDescent="0.25">
      <c r="A3279" t="s">
        <v>944</v>
      </c>
      <c r="B3279">
        <v>33292</v>
      </c>
      <c r="C3279" t="s">
        <v>959</v>
      </c>
      <c r="D3279" s="17" t="s">
        <v>946</v>
      </c>
      <c r="E3279" s="5" t="s">
        <v>890</v>
      </c>
      <c r="F3279" s="5" t="s">
        <v>419</v>
      </c>
    </row>
    <row r="3280" spans="1:14" x14ac:dyDescent="0.25">
      <c r="A3280" t="s">
        <v>944</v>
      </c>
      <c r="B3280">
        <v>33293</v>
      </c>
      <c r="C3280" t="s">
        <v>960</v>
      </c>
      <c r="D3280" s="17" t="s">
        <v>946</v>
      </c>
      <c r="E3280" s="5" t="s">
        <v>890</v>
      </c>
      <c r="F3280" s="5" t="s">
        <v>419</v>
      </c>
    </row>
    <row r="3281" spans="1:6" x14ac:dyDescent="0.25">
      <c r="A3281" t="s">
        <v>944</v>
      </c>
      <c r="B3281">
        <v>33294</v>
      </c>
      <c r="C3281" t="s">
        <v>961</v>
      </c>
      <c r="D3281" s="17" t="s">
        <v>946</v>
      </c>
      <c r="E3281" s="5" t="s">
        <v>890</v>
      </c>
      <c r="F3281" s="5" t="s">
        <v>419</v>
      </c>
    </row>
    <row r="3282" spans="1:6" x14ac:dyDescent="0.25">
      <c r="A3282" t="s">
        <v>944</v>
      </c>
      <c r="B3282">
        <v>33295</v>
      </c>
      <c r="C3282" t="s">
        <v>962</v>
      </c>
      <c r="D3282" s="17" t="s">
        <v>946</v>
      </c>
      <c r="E3282" s="5" t="s">
        <v>890</v>
      </c>
      <c r="F3282" s="5" t="s">
        <v>419</v>
      </c>
    </row>
    <row r="3283" spans="1:6" x14ac:dyDescent="0.25">
      <c r="A3283" t="s">
        <v>944</v>
      </c>
      <c r="B3283">
        <v>33296</v>
      </c>
      <c r="C3283" t="s">
        <v>963</v>
      </c>
      <c r="D3283" s="17" t="s">
        <v>946</v>
      </c>
      <c r="E3283" s="5" t="s">
        <v>890</v>
      </c>
      <c r="F3283" s="5" t="s">
        <v>419</v>
      </c>
    </row>
    <row r="3284" spans="1:6" x14ac:dyDescent="0.25">
      <c r="A3284" t="s">
        <v>944</v>
      </c>
      <c r="B3284">
        <v>33297</v>
      </c>
      <c r="C3284" t="s">
        <v>964</v>
      </c>
      <c r="D3284" s="17" t="s">
        <v>946</v>
      </c>
      <c r="E3284" s="5" t="s">
        <v>890</v>
      </c>
      <c r="F3284" s="5" t="s">
        <v>419</v>
      </c>
    </row>
    <row r="3285" spans="1:6" x14ac:dyDescent="0.25">
      <c r="A3285" t="s">
        <v>944</v>
      </c>
      <c r="B3285">
        <v>33301</v>
      </c>
      <c r="C3285" t="s">
        <v>965</v>
      </c>
      <c r="D3285" s="17" t="s">
        <v>946</v>
      </c>
      <c r="E3285" s="5" t="s">
        <v>890</v>
      </c>
      <c r="F3285" s="5" t="s">
        <v>419</v>
      </c>
    </row>
    <row r="3286" spans="1:6" x14ac:dyDescent="0.25">
      <c r="A3286" t="s">
        <v>944</v>
      </c>
      <c r="B3286">
        <v>33303</v>
      </c>
      <c r="C3286" t="s">
        <v>966</v>
      </c>
      <c r="D3286" s="17" t="s">
        <v>946</v>
      </c>
      <c r="E3286" s="5" t="s">
        <v>890</v>
      </c>
      <c r="F3286" s="5" t="s">
        <v>419</v>
      </c>
    </row>
    <row r="3287" spans="1:6" x14ac:dyDescent="0.25">
      <c r="A3287" t="s">
        <v>944</v>
      </c>
      <c r="B3287">
        <v>33304</v>
      </c>
      <c r="C3287" t="s">
        <v>967</v>
      </c>
      <c r="D3287" s="17" t="s">
        <v>946</v>
      </c>
      <c r="E3287" s="5" t="s">
        <v>890</v>
      </c>
      <c r="F3287" s="5" t="s">
        <v>419</v>
      </c>
    </row>
    <row r="3288" spans="1:6" x14ac:dyDescent="0.25">
      <c r="A3288" t="s">
        <v>944</v>
      </c>
      <c r="B3288">
        <v>33305</v>
      </c>
      <c r="C3288" t="s">
        <v>968</v>
      </c>
      <c r="D3288" s="17" t="s">
        <v>946</v>
      </c>
      <c r="E3288" s="5" t="s">
        <v>890</v>
      </c>
      <c r="F3288" s="5" t="s">
        <v>419</v>
      </c>
    </row>
    <row r="3289" spans="1:6" x14ac:dyDescent="0.25">
      <c r="A3289" t="s">
        <v>944</v>
      </c>
      <c r="B3289">
        <v>33306</v>
      </c>
      <c r="C3289" t="s">
        <v>969</v>
      </c>
      <c r="D3289" s="17" t="s">
        <v>946</v>
      </c>
      <c r="E3289" s="5" t="s">
        <v>890</v>
      </c>
      <c r="F3289" s="5" t="s">
        <v>419</v>
      </c>
    </row>
    <row r="3290" spans="1:6" x14ac:dyDescent="0.25">
      <c r="A3290" t="s">
        <v>944</v>
      </c>
      <c r="B3290">
        <v>33308</v>
      </c>
      <c r="C3290" t="s">
        <v>970</v>
      </c>
      <c r="D3290" s="17" t="s">
        <v>946</v>
      </c>
      <c r="E3290" s="5" t="s">
        <v>890</v>
      </c>
      <c r="F3290" s="5" t="s">
        <v>419</v>
      </c>
    </row>
    <row r="3291" spans="1:6" x14ac:dyDescent="0.25">
      <c r="A3291" t="s">
        <v>944</v>
      </c>
      <c r="B3291">
        <v>33309</v>
      </c>
      <c r="C3291" t="s">
        <v>971</v>
      </c>
      <c r="D3291" s="17" t="s">
        <v>946</v>
      </c>
      <c r="E3291" s="5" t="s">
        <v>890</v>
      </c>
      <c r="F3291" s="5" t="s">
        <v>419</v>
      </c>
    </row>
    <row r="3292" spans="1:6" x14ac:dyDescent="0.25">
      <c r="A3292" t="s">
        <v>944</v>
      </c>
      <c r="B3292">
        <v>33310</v>
      </c>
      <c r="C3292" t="s">
        <v>972</v>
      </c>
      <c r="D3292" s="17" t="s">
        <v>946</v>
      </c>
      <c r="E3292" s="5" t="s">
        <v>890</v>
      </c>
      <c r="F3292" s="5" t="s">
        <v>419</v>
      </c>
    </row>
    <row r="3293" spans="1:6" x14ac:dyDescent="0.25">
      <c r="A3293" t="s">
        <v>944</v>
      </c>
      <c r="B3293">
        <v>33311</v>
      </c>
      <c r="C3293" t="s">
        <v>973</v>
      </c>
      <c r="D3293" s="17" t="s">
        <v>946</v>
      </c>
      <c r="E3293" s="5" t="s">
        <v>890</v>
      </c>
      <c r="F3293" s="5" t="s">
        <v>419</v>
      </c>
    </row>
    <row r="3294" spans="1:6" x14ac:dyDescent="0.25">
      <c r="A3294" t="s">
        <v>944</v>
      </c>
      <c r="B3294">
        <v>33830</v>
      </c>
      <c r="C3294" t="s">
        <v>974</v>
      </c>
      <c r="D3294" s="17" t="s">
        <v>946</v>
      </c>
      <c r="E3294" s="5" t="s">
        <v>890</v>
      </c>
      <c r="F3294" s="5" t="s">
        <v>419</v>
      </c>
    </row>
    <row r="3295" spans="1:6" x14ac:dyDescent="0.25">
      <c r="A3295" t="s">
        <v>944</v>
      </c>
      <c r="B3295">
        <v>33875</v>
      </c>
      <c r="C3295" t="s">
        <v>975</v>
      </c>
      <c r="D3295" s="17" t="s">
        <v>946</v>
      </c>
      <c r="E3295" s="5" t="s">
        <v>890</v>
      </c>
      <c r="F3295" s="5" t="s">
        <v>419</v>
      </c>
    </row>
    <row r="3296" spans="1:6" x14ac:dyDescent="0.25">
      <c r="A3296" t="s">
        <v>944</v>
      </c>
      <c r="B3296">
        <v>33876</v>
      </c>
      <c r="C3296" t="s">
        <v>976</v>
      </c>
      <c r="D3296" s="17" t="s">
        <v>946</v>
      </c>
      <c r="E3296" s="5" t="s">
        <v>890</v>
      </c>
      <c r="F3296" s="5" t="s">
        <v>419</v>
      </c>
    </row>
    <row r="3297" spans="1:6" x14ac:dyDescent="0.25">
      <c r="A3297" t="s">
        <v>944</v>
      </c>
      <c r="B3297">
        <v>33877</v>
      </c>
      <c r="C3297" t="s">
        <v>977</v>
      </c>
      <c r="D3297" s="17" t="s">
        <v>946</v>
      </c>
      <c r="E3297" s="5" t="s">
        <v>890</v>
      </c>
      <c r="F3297" s="5" t="s">
        <v>419</v>
      </c>
    </row>
    <row r="3298" spans="1:6" x14ac:dyDescent="0.25">
      <c r="A3298" t="s">
        <v>944</v>
      </c>
      <c r="B3298">
        <v>34259</v>
      </c>
      <c r="C3298" t="s">
        <v>978</v>
      </c>
      <c r="D3298" s="17" t="s">
        <v>946</v>
      </c>
      <c r="E3298" s="5" t="s">
        <v>890</v>
      </c>
      <c r="F3298" s="5" t="s">
        <v>419</v>
      </c>
    </row>
    <row r="3299" spans="1:6" x14ac:dyDescent="0.25">
      <c r="A3299" t="s">
        <v>944</v>
      </c>
      <c r="B3299">
        <v>34260</v>
      </c>
      <c r="C3299" s="18" t="s">
        <v>979</v>
      </c>
      <c r="D3299" s="17" t="s">
        <v>946</v>
      </c>
      <c r="E3299" s="5" t="s">
        <v>890</v>
      </c>
      <c r="F3299" s="5" t="s">
        <v>419</v>
      </c>
    </row>
    <row r="3300" spans="1:6" x14ac:dyDescent="0.25">
      <c r="A3300" t="s">
        <v>944</v>
      </c>
      <c r="B3300">
        <v>34261</v>
      </c>
      <c r="C3300" s="18" t="s">
        <v>980</v>
      </c>
      <c r="D3300" s="17" t="s">
        <v>946</v>
      </c>
      <c r="E3300" s="5" t="s">
        <v>890</v>
      </c>
      <c r="F3300" s="5" t="s">
        <v>419</v>
      </c>
    </row>
    <row r="3301" spans="1:6" x14ac:dyDescent="0.25">
      <c r="A3301" t="s">
        <v>944</v>
      </c>
      <c r="B3301">
        <v>34262</v>
      </c>
      <c r="C3301" s="18" t="s">
        <v>981</v>
      </c>
      <c r="D3301" s="17" t="s">
        <v>946</v>
      </c>
      <c r="E3301" s="5" t="s">
        <v>890</v>
      </c>
      <c r="F3301" s="5" t="s">
        <v>419</v>
      </c>
    </row>
    <row r="3302" spans="1:6" x14ac:dyDescent="0.25">
      <c r="A3302" t="s">
        <v>944</v>
      </c>
      <c r="B3302">
        <v>34263</v>
      </c>
      <c r="C3302" s="18" t="s">
        <v>982</v>
      </c>
      <c r="D3302" s="17" t="s">
        <v>946</v>
      </c>
      <c r="E3302" s="5" t="s">
        <v>890</v>
      </c>
      <c r="F3302" s="5" t="s">
        <v>419</v>
      </c>
    </row>
    <row r="3303" spans="1:6" x14ac:dyDescent="0.25">
      <c r="A3303" t="s">
        <v>944</v>
      </c>
      <c r="B3303">
        <v>34264</v>
      </c>
      <c r="C3303" s="18" t="s">
        <v>983</v>
      </c>
      <c r="D3303" s="17" t="s">
        <v>946</v>
      </c>
      <c r="E3303" s="5" t="s">
        <v>890</v>
      </c>
      <c r="F3303" s="5" t="s">
        <v>419</v>
      </c>
    </row>
    <row r="3304" spans="1:6" x14ac:dyDescent="0.25">
      <c r="A3304" t="s">
        <v>944</v>
      </c>
      <c r="B3304">
        <v>34265</v>
      </c>
      <c r="C3304" s="18" t="s">
        <v>984</v>
      </c>
      <c r="D3304" s="17" t="s">
        <v>946</v>
      </c>
      <c r="E3304" s="5" t="s">
        <v>890</v>
      </c>
      <c r="F3304" s="5" t="s">
        <v>419</v>
      </c>
    </row>
    <row r="3305" spans="1:6" x14ac:dyDescent="0.25">
      <c r="A3305" t="s">
        <v>944</v>
      </c>
      <c r="B3305">
        <v>34266</v>
      </c>
      <c r="C3305" t="s">
        <v>985</v>
      </c>
      <c r="D3305" s="17" t="s">
        <v>946</v>
      </c>
      <c r="E3305" s="5" t="s">
        <v>890</v>
      </c>
      <c r="F3305" s="5" t="s">
        <v>419</v>
      </c>
    </row>
    <row r="3306" spans="1:6" x14ac:dyDescent="0.25">
      <c r="A3306" t="s">
        <v>944</v>
      </c>
      <c r="B3306">
        <v>42167</v>
      </c>
      <c r="C3306" t="s">
        <v>986</v>
      </c>
      <c r="D3306" s="17" t="s">
        <v>946</v>
      </c>
      <c r="E3306" s="5" t="s">
        <v>890</v>
      </c>
      <c r="F3306" s="5" t="s">
        <v>419</v>
      </c>
    </row>
    <row r="3307" spans="1:6" x14ac:dyDescent="0.25">
      <c r="A3307" t="s">
        <v>944</v>
      </c>
      <c r="B3307">
        <v>42168</v>
      </c>
      <c r="C3307" t="s">
        <v>987</v>
      </c>
      <c r="D3307" s="17" t="s">
        <v>946</v>
      </c>
      <c r="E3307" s="5" t="s">
        <v>890</v>
      </c>
      <c r="F3307" s="5" t="s">
        <v>419</v>
      </c>
    </row>
    <row r="3308" spans="1:6" x14ac:dyDescent="0.25">
      <c r="A3308" t="s">
        <v>944</v>
      </c>
      <c r="B3308">
        <v>42169</v>
      </c>
      <c r="C3308" t="s">
        <v>988</v>
      </c>
      <c r="D3308" s="17" t="s">
        <v>946</v>
      </c>
      <c r="E3308" s="5" t="s">
        <v>890</v>
      </c>
      <c r="F3308" s="5" t="s">
        <v>419</v>
      </c>
    </row>
    <row r="3309" spans="1:6" x14ac:dyDescent="0.25">
      <c r="A3309" t="s">
        <v>944</v>
      </c>
      <c r="B3309">
        <v>42177</v>
      </c>
      <c r="C3309" t="s">
        <v>989</v>
      </c>
      <c r="D3309" s="17" t="s">
        <v>946</v>
      </c>
      <c r="E3309" s="5" t="s">
        <v>890</v>
      </c>
      <c r="F3309" s="5" t="s">
        <v>419</v>
      </c>
    </row>
    <row r="3310" spans="1:6" x14ac:dyDescent="0.25">
      <c r="A3310" t="s">
        <v>944</v>
      </c>
      <c r="B3310">
        <v>33203</v>
      </c>
      <c r="C3310" t="s">
        <v>990</v>
      </c>
      <c r="D3310" s="17" t="s">
        <v>946</v>
      </c>
      <c r="E3310" s="5" t="s">
        <v>890</v>
      </c>
      <c r="F3310" s="5" t="s">
        <v>419</v>
      </c>
    </row>
    <row r="3311" spans="1:6" x14ac:dyDescent="0.25">
      <c r="A3311" t="s">
        <v>944</v>
      </c>
      <c r="B3311">
        <v>33205</v>
      </c>
      <c r="C3311" t="s">
        <v>991</v>
      </c>
      <c r="D3311" s="17" t="s">
        <v>946</v>
      </c>
      <c r="E3311" s="5" t="s">
        <v>890</v>
      </c>
      <c r="F3311" s="5" t="s">
        <v>419</v>
      </c>
    </row>
    <row r="3312" spans="1:6" x14ac:dyDescent="0.25">
      <c r="A3312" t="s">
        <v>944</v>
      </c>
      <c r="B3312">
        <v>33207</v>
      </c>
      <c r="C3312" t="s">
        <v>992</v>
      </c>
      <c r="D3312" s="17" t="s">
        <v>946</v>
      </c>
      <c r="E3312" s="5" t="s">
        <v>890</v>
      </c>
      <c r="F3312" s="5" t="s">
        <v>419</v>
      </c>
    </row>
    <row r="3313" spans="1:6" x14ac:dyDescent="0.25">
      <c r="A3313" t="s">
        <v>944</v>
      </c>
      <c r="B3313">
        <v>33211</v>
      </c>
      <c r="C3313" t="s">
        <v>993</v>
      </c>
      <c r="D3313" s="17" t="s">
        <v>946</v>
      </c>
      <c r="E3313" s="5" t="s">
        <v>890</v>
      </c>
      <c r="F3313" s="5" t="s">
        <v>419</v>
      </c>
    </row>
    <row r="3314" spans="1:6" x14ac:dyDescent="0.25">
      <c r="A3314" t="s">
        <v>944</v>
      </c>
      <c r="B3314">
        <v>33265</v>
      </c>
      <c r="C3314" t="s">
        <v>994</v>
      </c>
      <c r="D3314" s="17" t="s">
        <v>946</v>
      </c>
      <c r="E3314" s="5" t="s">
        <v>890</v>
      </c>
      <c r="F3314" s="5" t="s">
        <v>419</v>
      </c>
    </row>
    <row r="3315" spans="1:6" x14ac:dyDescent="0.25">
      <c r="A3315" t="s">
        <v>944</v>
      </c>
      <c r="B3315">
        <v>33267</v>
      </c>
      <c r="C3315" t="s">
        <v>995</v>
      </c>
      <c r="D3315" s="17" t="s">
        <v>946</v>
      </c>
      <c r="E3315" s="5" t="s">
        <v>890</v>
      </c>
      <c r="F3315" s="5" t="s">
        <v>419</v>
      </c>
    </row>
    <row r="3316" spans="1:6" x14ac:dyDescent="0.25">
      <c r="A3316" t="s">
        <v>944</v>
      </c>
      <c r="B3316">
        <v>33269</v>
      </c>
      <c r="C3316" t="s">
        <v>996</v>
      </c>
      <c r="D3316" s="17" t="s">
        <v>946</v>
      </c>
      <c r="E3316" s="5" t="s">
        <v>890</v>
      </c>
      <c r="F3316" s="5" t="s">
        <v>419</v>
      </c>
    </row>
    <row r="3317" spans="1:6" x14ac:dyDescent="0.25">
      <c r="A3317" t="s">
        <v>944</v>
      </c>
      <c r="B3317">
        <v>33271</v>
      </c>
      <c r="C3317" t="s">
        <v>997</v>
      </c>
      <c r="D3317" s="17" t="s">
        <v>946</v>
      </c>
      <c r="E3317" s="5" t="s">
        <v>890</v>
      </c>
      <c r="F3317" s="5" t="s">
        <v>419</v>
      </c>
    </row>
    <row r="3318" spans="1:6" x14ac:dyDescent="0.25">
      <c r="A3318" t="s">
        <v>944</v>
      </c>
      <c r="B3318">
        <v>33285</v>
      </c>
      <c r="C3318" t="s">
        <v>998</v>
      </c>
      <c r="D3318" s="17" t="s">
        <v>946</v>
      </c>
      <c r="E3318" s="5" t="s">
        <v>890</v>
      </c>
      <c r="F3318" s="5" t="s">
        <v>419</v>
      </c>
    </row>
    <row r="3319" spans="1:6" x14ac:dyDescent="0.25">
      <c r="A3319" t="s">
        <v>944</v>
      </c>
      <c r="B3319">
        <v>33286</v>
      </c>
      <c r="C3319" t="s">
        <v>999</v>
      </c>
      <c r="D3319" s="17" t="s">
        <v>946</v>
      </c>
      <c r="E3319" s="5" t="s">
        <v>890</v>
      </c>
      <c r="F3319" s="5" t="s">
        <v>419</v>
      </c>
    </row>
    <row r="3320" spans="1:6" x14ac:dyDescent="0.25">
      <c r="A3320" t="s">
        <v>944</v>
      </c>
      <c r="B3320">
        <v>33287</v>
      </c>
      <c r="C3320" t="s">
        <v>1000</v>
      </c>
      <c r="D3320" s="17" t="s">
        <v>946</v>
      </c>
      <c r="E3320" s="5" t="s">
        <v>890</v>
      </c>
      <c r="F3320" s="5" t="s">
        <v>419</v>
      </c>
    </row>
    <row r="3321" spans="1:6" x14ac:dyDescent="0.25">
      <c r="A3321" t="s">
        <v>944</v>
      </c>
      <c r="B3321">
        <v>33757</v>
      </c>
      <c r="C3321" t="s">
        <v>1001</v>
      </c>
      <c r="D3321" s="17" t="s">
        <v>946</v>
      </c>
      <c r="E3321" s="5" t="s">
        <v>890</v>
      </c>
      <c r="F3321" s="5" t="s">
        <v>419</v>
      </c>
    </row>
    <row r="3322" spans="1:6" x14ac:dyDescent="0.25">
      <c r="A3322" t="s">
        <v>944</v>
      </c>
      <c r="B3322">
        <v>33760</v>
      </c>
      <c r="C3322" t="s">
        <v>1002</v>
      </c>
      <c r="D3322" s="17" t="s">
        <v>946</v>
      </c>
      <c r="E3322" s="5" t="s">
        <v>890</v>
      </c>
      <c r="F3322" s="5" t="s">
        <v>419</v>
      </c>
    </row>
    <row r="3323" spans="1:6" x14ac:dyDescent="0.25">
      <c r="A3323" t="s">
        <v>944</v>
      </c>
      <c r="B3323">
        <v>33845</v>
      </c>
      <c r="C3323" t="s">
        <v>1003</v>
      </c>
      <c r="D3323" s="17" t="s">
        <v>946</v>
      </c>
      <c r="E3323" s="5" t="s">
        <v>890</v>
      </c>
      <c r="F3323" s="5" t="s">
        <v>419</v>
      </c>
    </row>
    <row r="3324" spans="1:6" x14ac:dyDescent="0.25">
      <c r="A3324" t="s">
        <v>6</v>
      </c>
      <c r="B3324">
        <v>33918</v>
      </c>
      <c r="C3324" t="s">
        <v>1004</v>
      </c>
      <c r="D3324" s="17" t="s">
        <v>946</v>
      </c>
      <c r="E3324" s="5" t="s">
        <v>890</v>
      </c>
      <c r="F3324" s="5" t="s">
        <v>419</v>
      </c>
    </row>
    <row r="3325" spans="1:6" x14ac:dyDescent="0.25">
      <c r="A3325" t="s">
        <v>944</v>
      </c>
      <c r="B3325">
        <v>34233</v>
      </c>
      <c r="C3325" t="s">
        <v>1005</v>
      </c>
      <c r="D3325" s="17" t="s">
        <v>946</v>
      </c>
      <c r="E3325" s="5" t="s">
        <v>890</v>
      </c>
      <c r="F3325" s="5" t="s">
        <v>419</v>
      </c>
    </row>
    <row r="3326" spans="1:6" x14ac:dyDescent="0.25">
      <c r="A3326" t="s">
        <v>944</v>
      </c>
      <c r="B3326">
        <v>34234</v>
      </c>
      <c r="C3326" t="s">
        <v>1006</v>
      </c>
      <c r="D3326" s="17" t="s">
        <v>946</v>
      </c>
      <c r="E3326" s="5" t="s">
        <v>890</v>
      </c>
      <c r="F3326" s="5" t="s">
        <v>419</v>
      </c>
    </row>
    <row r="3327" spans="1:6" x14ac:dyDescent="0.25">
      <c r="A3327" t="s">
        <v>944</v>
      </c>
      <c r="B3327">
        <v>34247</v>
      </c>
      <c r="C3327" t="s">
        <v>1007</v>
      </c>
      <c r="D3327" s="17" t="s">
        <v>946</v>
      </c>
      <c r="E3327" s="5" t="s">
        <v>890</v>
      </c>
      <c r="F3327" s="5" t="s">
        <v>419</v>
      </c>
    </row>
    <row r="3328" spans="1:6" x14ac:dyDescent="0.25">
      <c r="A3328" t="s">
        <v>944</v>
      </c>
      <c r="B3328">
        <v>34250</v>
      </c>
      <c r="C3328" t="s">
        <v>1008</v>
      </c>
      <c r="D3328" s="17" t="s">
        <v>946</v>
      </c>
      <c r="E3328" s="5" t="s">
        <v>890</v>
      </c>
      <c r="F3328" s="5" t="s">
        <v>419</v>
      </c>
    </row>
    <row r="3329" spans="1:6" x14ac:dyDescent="0.25">
      <c r="A3329" t="s">
        <v>944</v>
      </c>
      <c r="B3329">
        <v>35208</v>
      </c>
      <c r="C3329" t="s">
        <v>1009</v>
      </c>
      <c r="D3329" s="17" t="s">
        <v>946</v>
      </c>
      <c r="E3329" s="5" t="s">
        <v>890</v>
      </c>
      <c r="F3329" s="5" t="s">
        <v>419</v>
      </c>
    </row>
    <row r="3330" spans="1:6" x14ac:dyDescent="0.25">
      <c r="A3330" t="s">
        <v>944</v>
      </c>
      <c r="B3330">
        <v>35209</v>
      </c>
      <c r="C3330" t="s">
        <v>1010</v>
      </c>
      <c r="D3330" s="17" t="s">
        <v>946</v>
      </c>
      <c r="E3330" s="5" t="s">
        <v>890</v>
      </c>
      <c r="F3330" s="5" t="s">
        <v>419</v>
      </c>
    </row>
    <row r="3331" spans="1:6" x14ac:dyDescent="0.25">
      <c r="A3331" t="s">
        <v>944</v>
      </c>
      <c r="B3331">
        <v>35210</v>
      </c>
      <c r="C3331" t="s">
        <v>1011</v>
      </c>
      <c r="D3331" s="17" t="s">
        <v>946</v>
      </c>
      <c r="E3331" s="5" t="s">
        <v>890</v>
      </c>
      <c r="F3331" s="5" t="s">
        <v>419</v>
      </c>
    </row>
    <row r="3332" spans="1:6" x14ac:dyDescent="0.25">
      <c r="A3332" t="s">
        <v>944</v>
      </c>
      <c r="B3332">
        <v>42164</v>
      </c>
      <c r="C3332" t="s">
        <v>1012</v>
      </c>
      <c r="D3332" s="17" t="s">
        <v>946</v>
      </c>
      <c r="E3332" s="5" t="s">
        <v>890</v>
      </c>
      <c r="F3332" s="5" t="s">
        <v>419</v>
      </c>
    </row>
    <row r="3333" spans="1:6" x14ac:dyDescent="0.25">
      <c r="A3333" t="s">
        <v>944</v>
      </c>
      <c r="B3333">
        <v>11824</v>
      </c>
      <c r="C3333" t="s">
        <v>1013</v>
      </c>
      <c r="D3333" s="17" t="s">
        <v>946</v>
      </c>
      <c r="E3333" s="5" t="s">
        <v>890</v>
      </c>
      <c r="F3333" s="5" t="s">
        <v>419</v>
      </c>
    </row>
    <row r="3334" spans="1:6" x14ac:dyDescent="0.25">
      <c r="A3334" t="s">
        <v>944</v>
      </c>
      <c r="B3334">
        <v>20812</v>
      </c>
      <c r="C3334" t="s">
        <v>1014</v>
      </c>
      <c r="D3334" s="17" t="s">
        <v>946</v>
      </c>
      <c r="E3334" s="5" t="s">
        <v>890</v>
      </c>
      <c r="F3334" s="5" t="s">
        <v>419</v>
      </c>
    </row>
    <row r="3335" spans="1:6" x14ac:dyDescent="0.25">
      <c r="A3335" t="s">
        <v>944</v>
      </c>
      <c r="B3335">
        <v>20826</v>
      </c>
      <c r="C3335" t="s">
        <v>1015</v>
      </c>
      <c r="D3335" s="17" t="s">
        <v>946</v>
      </c>
      <c r="E3335" s="5" t="s">
        <v>890</v>
      </c>
      <c r="F3335" s="5" t="s">
        <v>419</v>
      </c>
    </row>
    <row r="3336" spans="1:6" x14ac:dyDescent="0.25">
      <c r="A3336" t="s">
        <v>944</v>
      </c>
      <c r="B3336">
        <v>87831</v>
      </c>
      <c r="C3336" t="s">
        <v>1016</v>
      </c>
      <c r="D3336" s="17" t="s">
        <v>946</v>
      </c>
      <c r="E3336" s="5" t="s">
        <v>890</v>
      </c>
      <c r="F3336" s="5" t="s">
        <v>419</v>
      </c>
    </row>
    <row r="3337" spans="1:6" x14ac:dyDescent="0.25">
      <c r="A3337" t="s">
        <v>944</v>
      </c>
      <c r="B3337">
        <v>87842</v>
      </c>
      <c r="C3337" t="s">
        <v>1017</v>
      </c>
      <c r="D3337" s="17" t="s">
        <v>946</v>
      </c>
      <c r="E3337" s="5" t="s">
        <v>890</v>
      </c>
      <c r="F3337" s="5" t="s">
        <v>419</v>
      </c>
    </row>
    <row r="3338" spans="1:6" x14ac:dyDescent="0.25">
      <c r="A3338" t="s">
        <v>944</v>
      </c>
      <c r="B3338">
        <v>87843</v>
      </c>
      <c r="C3338" t="s">
        <v>1018</v>
      </c>
      <c r="D3338" s="17" t="s">
        <v>946</v>
      </c>
      <c r="E3338" s="5" t="s">
        <v>890</v>
      </c>
      <c r="F3338" s="5" t="s">
        <v>419</v>
      </c>
    </row>
    <row r="3339" spans="1:6" x14ac:dyDescent="0.25">
      <c r="A3339" t="s">
        <v>944</v>
      </c>
      <c r="B3339">
        <v>87844</v>
      </c>
      <c r="C3339" t="s">
        <v>1019</v>
      </c>
      <c r="D3339" s="17" t="s">
        <v>946</v>
      </c>
      <c r="E3339" s="5" t="s">
        <v>890</v>
      </c>
      <c r="F3339" s="5" t="s">
        <v>419</v>
      </c>
    </row>
    <row r="3340" spans="1:6" x14ac:dyDescent="0.25">
      <c r="A3340" t="s">
        <v>944</v>
      </c>
      <c r="B3340">
        <v>88043</v>
      </c>
      <c r="C3340" t="s">
        <v>1020</v>
      </c>
      <c r="D3340" s="17" t="s">
        <v>946</v>
      </c>
      <c r="E3340" s="5" t="s">
        <v>890</v>
      </c>
      <c r="F3340" s="5" t="s">
        <v>419</v>
      </c>
    </row>
    <row r="3341" spans="1:6" x14ac:dyDescent="0.25">
      <c r="A3341" t="s">
        <v>944</v>
      </c>
      <c r="B3341">
        <v>88197</v>
      </c>
      <c r="C3341" t="s">
        <v>1021</v>
      </c>
      <c r="D3341" s="17" t="s">
        <v>946</v>
      </c>
      <c r="E3341" s="5" t="s">
        <v>890</v>
      </c>
      <c r="F3341" s="5" t="s">
        <v>419</v>
      </c>
    </row>
    <row r="3342" spans="1:6" x14ac:dyDescent="0.25">
      <c r="A3342" t="s">
        <v>944</v>
      </c>
      <c r="B3342">
        <v>88571</v>
      </c>
      <c r="C3342" t="s">
        <v>1022</v>
      </c>
      <c r="D3342" s="17" t="s">
        <v>946</v>
      </c>
      <c r="E3342" s="5" t="s">
        <v>890</v>
      </c>
      <c r="F3342" s="5" t="s">
        <v>419</v>
      </c>
    </row>
    <row r="3343" spans="1:6" x14ac:dyDescent="0.25">
      <c r="A3343" t="s">
        <v>944</v>
      </c>
      <c r="B3343">
        <v>33320</v>
      </c>
      <c r="C3343" t="s">
        <v>1023</v>
      </c>
      <c r="D3343" s="17" t="s">
        <v>946</v>
      </c>
      <c r="E3343" s="5" t="s">
        <v>890</v>
      </c>
      <c r="F3343" s="5" t="s">
        <v>419</v>
      </c>
    </row>
    <row r="3344" spans="1:6" x14ac:dyDescent="0.25">
      <c r="A3344" t="s">
        <v>944</v>
      </c>
      <c r="B3344">
        <v>33321</v>
      </c>
      <c r="C3344" t="s">
        <v>1024</v>
      </c>
      <c r="D3344" s="17" t="s">
        <v>946</v>
      </c>
      <c r="E3344" s="5" t="s">
        <v>890</v>
      </c>
      <c r="F3344" s="5" t="s">
        <v>419</v>
      </c>
    </row>
    <row r="3345" spans="1:6" x14ac:dyDescent="0.25">
      <c r="A3345" t="s">
        <v>944</v>
      </c>
      <c r="B3345">
        <v>33322</v>
      </c>
      <c r="C3345" t="s">
        <v>1025</v>
      </c>
      <c r="D3345" s="17" t="s">
        <v>946</v>
      </c>
      <c r="E3345" s="5" t="s">
        <v>890</v>
      </c>
      <c r="F3345" s="5" t="s">
        <v>419</v>
      </c>
    </row>
    <row r="3346" spans="1:6" x14ac:dyDescent="0.25">
      <c r="A3346" t="s">
        <v>944</v>
      </c>
      <c r="B3346">
        <v>33323</v>
      </c>
      <c r="C3346" t="s">
        <v>1026</v>
      </c>
      <c r="D3346" s="17" t="s">
        <v>946</v>
      </c>
      <c r="E3346" s="5" t="s">
        <v>890</v>
      </c>
      <c r="F3346" s="5" t="s">
        <v>419</v>
      </c>
    </row>
    <row r="3347" spans="1:6" x14ac:dyDescent="0.25">
      <c r="A3347" t="s">
        <v>944</v>
      </c>
      <c r="B3347">
        <v>33324</v>
      </c>
      <c r="C3347" t="s">
        <v>1027</v>
      </c>
      <c r="D3347" s="17" t="s">
        <v>946</v>
      </c>
      <c r="E3347" s="5" t="s">
        <v>890</v>
      </c>
      <c r="F3347" s="5" t="s">
        <v>419</v>
      </c>
    </row>
    <row r="3348" spans="1:6" x14ac:dyDescent="0.25">
      <c r="A3348" t="s">
        <v>944</v>
      </c>
      <c r="B3348">
        <v>33325</v>
      </c>
      <c r="C3348" t="s">
        <v>1028</v>
      </c>
      <c r="D3348" s="17" t="s">
        <v>946</v>
      </c>
      <c r="E3348" s="5" t="s">
        <v>890</v>
      </c>
      <c r="F3348" s="5" t="s">
        <v>419</v>
      </c>
    </row>
    <row r="3349" spans="1:6" x14ac:dyDescent="0.25">
      <c r="A3349" t="s">
        <v>944</v>
      </c>
      <c r="B3349">
        <v>33326</v>
      </c>
      <c r="C3349" t="s">
        <v>1029</v>
      </c>
      <c r="D3349" s="17" t="s">
        <v>946</v>
      </c>
      <c r="E3349" s="5" t="s">
        <v>890</v>
      </c>
      <c r="F3349" s="5" t="s">
        <v>419</v>
      </c>
    </row>
    <row r="3350" spans="1:6" x14ac:dyDescent="0.25">
      <c r="A3350" t="s">
        <v>944</v>
      </c>
      <c r="B3350">
        <v>33327</v>
      </c>
      <c r="C3350" t="s">
        <v>1030</v>
      </c>
      <c r="D3350" s="17" t="s">
        <v>946</v>
      </c>
      <c r="E3350" s="5" t="s">
        <v>890</v>
      </c>
      <c r="F3350" s="5" t="s">
        <v>419</v>
      </c>
    </row>
    <row r="3351" spans="1:6" x14ac:dyDescent="0.25">
      <c r="A3351" t="s">
        <v>944</v>
      </c>
      <c r="B3351">
        <v>33328</v>
      </c>
      <c r="C3351" t="s">
        <v>1031</v>
      </c>
      <c r="D3351" s="17" t="s">
        <v>946</v>
      </c>
      <c r="E3351" s="5" t="s">
        <v>890</v>
      </c>
      <c r="F3351" s="5" t="s">
        <v>419</v>
      </c>
    </row>
    <row r="3352" spans="1:6" x14ac:dyDescent="0.25">
      <c r="A3352" t="s">
        <v>944</v>
      </c>
      <c r="B3352">
        <v>33820</v>
      </c>
      <c r="C3352" t="s">
        <v>1032</v>
      </c>
      <c r="D3352" s="17" t="s">
        <v>946</v>
      </c>
      <c r="E3352" s="5" t="s">
        <v>890</v>
      </c>
      <c r="F3352" s="5" t="s">
        <v>419</v>
      </c>
    </row>
    <row r="3353" spans="1:6" x14ac:dyDescent="0.25">
      <c r="A3353" t="s">
        <v>944</v>
      </c>
      <c r="B3353">
        <v>34276</v>
      </c>
      <c r="C3353" t="s">
        <v>1033</v>
      </c>
      <c r="D3353" s="17" t="s">
        <v>946</v>
      </c>
      <c r="E3353" s="5" t="s">
        <v>890</v>
      </c>
      <c r="F3353" s="5" t="s">
        <v>419</v>
      </c>
    </row>
    <row r="3354" spans="1:6" x14ac:dyDescent="0.25">
      <c r="A3354" t="s">
        <v>944</v>
      </c>
      <c r="B3354">
        <v>34277</v>
      </c>
      <c r="C3354" t="s">
        <v>1034</v>
      </c>
      <c r="D3354" s="17" t="s">
        <v>946</v>
      </c>
      <c r="E3354" s="5" t="s">
        <v>890</v>
      </c>
      <c r="F3354" s="5" t="s">
        <v>419</v>
      </c>
    </row>
    <row r="3355" spans="1:6" x14ac:dyDescent="0.25">
      <c r="A3355" t="s">
        <v>944</v>
      </c>
      <c r="B3355">
        <v>34278</v>
      </c>
      <c r="C3355" t="s">
        <v>1035</v>
      </c>
      <c r="D3355" s="17" t="s">
        <v>946</v>
      </c>
      <c r="E3355" s="5" t="s">
        <v>890</v>
      </c>
      <c r="F3355" s="5" t="s">
        <v>419</v>
      </c>
    </row>
    <row r="3356" spans="1:6" x14ac:dyDescent="0.25">
      <c r="A3356" t="s">
        <v>944</v>
      </c>
      <c r="B3356">
        <v>12344</v>
      </c>
      <c r="C3356" t="s">
        <v>1036</v>
      </c>
      <c r="D3356" s="17" t="s">
        <v>946</v>
      </c>
      <c r="E3356" s="5" t="s">
        <v>890</v>
      </c>
      <c r="F3356" s="5" t="s">
        <v>419</v>
      </c>
    </row>
    <row r="3357" spans="1:6" x14ac:dyDescent="0.25">
      <c r="A3357" t="s">
        <v>944</v>
      </c>
      <c r="B3357">
        <v>12345</v>
      </c>
      <c r="C3357" t="s">
        <v>1037</v>
      </c>
      <c r="D3357" s="17" t="s">
        <v>946</v>
      </c>
      <c r="E3357" s="5" t="s">
        <v>890</v>
      </c>
      <c r="F3357" s="5" t="s">
        <v>419</v>
      </c>
    </row>
    <row r="3358" spans="1:6" x14ac:dyDescent="0.25">
      <c r="A3358" t="s">
        <v>944</v>
      </c>
      <c r="B3358">
        <v>33201</v>
      </c>
      <c r="C3358" t="s">
        <v>1038</v>
      </c>
      <c r="D3358" s="17" t="s">
        <v>946</v>
      </c>
      <c r="E3358" s="5" t="s">
        <v>890</v>
      </c>
      <c r="F3358" s="5" t="s">
        <v>419</v>
      </c>
    </row>
    <row r="3359" spans="1:6" x14ac:dyDescent="0.25">
      <c r="A3359" t="s">
        <v>944</v>
      </c>
      <c r="B3359">
        <v>33202</v>
      </c>
      <c r="C3359" t="s">
        <v>1039</v>
      </c>
      <c r="D3359" s="17" t="s">
        <v>946</v>
      </c>
      <c r="E3359" s="5" t="s">
        <v>890</v>
      </c>
      <c r="F3359" s="5" t="s">
        <v>419</v>
      </c>
    </row>
    <row r="3360" spans="1:6" x14ac:dyDescent="0.25">
      <c r="A3360" t="s">
        <v>944</v>
      </c>
      <c r="B3360">
        <v>33212</v>
      </c>
      <c r="C3360" t="s">
        <v>1040</v>
      </c>
      <c r="D3360" s="17" t="s">
        <v>946</v>
      </c>
      <c r="E3360" s="5" t="s">
        <v>890</v>
      </c>
      <c r="F3360" s="5" t="s">
        <v>419</v>
      </c>
    </row>
    <row r="3361" spans="1:6" x14ac:dyDescent="0.25">
      <c r="A3361" t="s">
        <v>944</v>
      </c>
      <c r="B3361">
        <v>33217</v>
      </c>
      <c r="C3361" t="s">
        <v>1041</v>
      </c>
      <c r="D3361" s="17" t="s">
        <v>946</v>
      </c>
      <c r="E3361" s="5" t="s">
        <v>890</v>
      </c>
      <c r="F3361" s="5" t="s">
        <v>419</v>
      </c>
    </row>
    <row r="3362" spans="1:6" x14ac:dyDescent="0.25">
      <c r="A3362" t="s">
        <v>944</v>
      </c>
      <c r="B3362">
        <v>33225</v>
      </c>
      <c r="C3362" t="s">
        <v>1042</v>
      </c>
      <c r="D3362" s="17" t="s">
        <v>946</v>
      </c>
      <c r="E3362" s="5" t="s">
        <v>890</v>
      </c>
      <c r="F3362" s="5" t="s">
        <v>419</v>
      </c>
    </row>
    <row r="3363" spans="1:6" x14ac:dyDescent="0.25">
      <c r="A3363" t="s">
        <v>944</v>
      </c>
      <c r="B3363">
        <v>33245</v>
      </c>
      <c r="C3363" t="s">
        <v>1043</v>
      </c>
      <c r="D3363" s="17" t="s">
        <v>946</v>
      </c>
      <c r="E3363" s="5" t="s">
        <v>890</v>
      </c>
      <c r="F3363" s="5" t="s">
        <v>419</v>
      </c>
    </row>
    <row r="3364" spans="1:6" x14ac:dyDescent="0.25">
      <c r="A3364" t="s">
        <v>944</v>
      </c>
      <c r="B3364">
        <v>33247</v>
      </c>
      <c r="C3364" t="s">
        <v>1044</v>
      </c>
      <c r="D3364" s="17" t="s">
        <v>946</v>
      </c>
      <c r="E3364" s="5" t="s">
        <v>890</v>
      </c>
      <c r="F3364" s="5" t="s">
        <v>419</v>
      </c>
    </row>
    <row r="3365" spans="1:6" x14ac:dyDescent="0.25">
      <c r="A3365" t="s">
        <v>944</v>
      </c>
      <c r="B3365">
        <v>33248</v>
      </c>
      <c r="C3365" t="s">
        <v>1045</v>
      </c>
      <c r="D3365" s="17" t="s">
        <v>946</v>
      </c>
      <c r="E3365" s="5" t="s">
        <v>890</v>
      </c>
      <c r="F3365" s="5" t="s">
        <v>419</v>
      </c>
    </row>
    <row r="3366" spans="1:6" x14ac:dyDescent="0.25">
      <c r="A3366" t="s">
        <v>944</v>
      </c>
      <c r="B3366">
        <v>33259</v>
      </c>
      <c r="C3366" t="s">
        <v>1046</v>
      </c>
      <c r="D3366" s="17" t="s">
        <v>946</v>
      </c>
      <c r="E3366" s="5" t="s">
        <v>890</v>
      </c>
      <c r="F3366" s="5" t="s">
        <v>419</v>
      </c>
    </row>
    <row r="3367" spans="1:6" x14ac:dyDescent="0.25">
      <c r="A3367" t="s">
        <v>944</v>
      </c>
      <c r="B3367">
        <v>33302</v>
      </c>
      <c r="C3367" t="s">
        <v>1047</v>
      </c>
      <c r="D3367" s="17" t="s">
        <v>946</v>
      </c>
      <c r="E3367" s="5" t="s">
        <v>890</v>
      </c>
      <c r="F3367" s="5" t="s">
        <v>419</v>
      </c>
    </row>
    <row r="3368" spans="1:6" x14ac:dyDescent="0.25">
      <c r="A3368" t="s">
        <v>944</v>
      </c>
      <c r="B3368">
        <v>33260</v>
      </c>
      <c r="C3368" t="s">
        <v>1048</v>
      </c>
      <c r="D3368" s="17" t="s">
        <v>946</v>
      </c>
      <c r="E3368" s="5" t="s">
        <v>890</v>
      </c>
      <c r="F3368" s="5" t="s">
        <v>419</v>
      </c>
    </row>
    <row r="3369" spans="1:6" x14ac:dyDescent="0.25">
      <c r="A3369" t="s">
        <v>944</v>
      </c>
      <c r="B3369">
        <v>33261</v>
      </c>
      <c r="C3369" t="s">
        <v>1049</v>
      </c>
      <c r="D3369" s="17" t="s">
        <v>946</v>
      </c>
      <c r="E3369" s="5" t="s">
        <v>890</v>
      </c>
      <c r="F3369" s="5" t="s">
        <v>419</v>
      </c>
    </row>
    <row r="3370" spans="1:6" x14ac:dyDescent="0.25">
      <c r="A3370" t="s">
        <v>944</v>
      </c>
      <c r="B3370">
        <v>33280</v>
      </c>
      <c r="C3370" t="s">
        <v>1050</v>
      </c>
      <c r="D3370" s="17" t="s">
        <v>946</v>
      </c>
      <c r="E3370" s="5" t="s">
        <v>890</v>
      </c>
      <c r="F3370" s="5" t="s">
        <v>419</v>
      </c>
    </row>
    <row r="3371" spans="1:6" x14ac:dyDescent="0.25">
      <c r="A3371" t="s">
        <v>944</v>
      </c>
      <c r="B3371">
        <v>33314</v>
      </c>
      <c r="C3371" t="s">
        <v>1051</v>
      </c>
      <c r="D3371" s="17" t="s">
        <v>946</v>
      </c>
      <c r="E3371" s="5" t="s">
        <v>890</v>
      </c>
      <c r="F3371" s="5" t="s">
        <v>419</v>
      </c>
    </row>
    <row r="3372" spans="1:6" x14ac:dyDescent="0.25">
      <c r="A3372" t="s">
        <v>944</v>
      </c>
      <c r="B3372">
        <v>33319</v>
      </c>
      <c r="C3372" t="s">
        <v>1052</v>
      </c>
      <c r="D3372" s="17" t="s">
        <v>946</v>
      </c>
      <c r="E3372" s="5" t="s">
        <v>890</v>
      </c>
      <c r="F3372" s="5" t="s">
        <v>419</v>
      </c>
    </row>
    <row r="3373" spans="1:6" x14ac:dyDescent="0.25">
      <c r="A3373" t="s">
        <v>944</v>
      </c>
      <c r="B3373">
        <v>33329</v>
      </c>
      <c r="C3373" t="s">
        <v>1053</v>
      </c>
      <c r="D3373" s="17" t="s">
        <v>946</v>
      </c>
      <c r="E3373" s="5" t="s">
        <v>890</v>
      </c>
      <c r="F3373" s="5" t="s">
        <v>419</v>
      </c>
    </row>
    <row r="3374" spans="1:6" x14ac:dyDescent="0.25">
      <c r="A3374" t="s">
        <v>944</v>
      </c>
      <c r="B3374">
        <v>33330</v>
      </c>
      <c r="C3374" t="s">
        <v>1054</v>
      </c>
      <c r="D3374" s="17" t="s">
        <v>946</v>
      </c>
      <c r="E3374" s="5" t="s">
        <v>890</v>
      </c>
      <c r="F3374" s="5" t="s">
        <v>419</v>
      </c>
    </row>
    <row r="3375" spans="1:6" x14ac:dyDescent="0.25">
      <c r="A3375" t="s">
        <v>944</v>
      </c>
      <c r="B3375">
        <v>33331</v>
      </c>
      <c r="C3375" t="s">
        <v>1055</v>
      </c>
      <c r="D3375" s="17" t="s">
        <v>946</v>
      </c>
      <c r="E3375" s="5" t="s">
        <v>890</v>
      </c>
      <c r="F3375" s="5" t="s">
        <v>419</v>
      </c>
    </row>
    <row r="3376" spans="1:6" x14ac:dyDescent="0.25">
      <c r="A3376" t="s">
        <v>944</v>
      </c>
      <c r="B3376">
        <v>14409</v>
      </c>
      <c r="C3376" t="s">
        <v>1056</v>
      </c>
      <c r="D3376" s="17" t="s">
        <v>946</v>
      </c>
      <c r="E3376" s="5" t="s">
        <v>1057</v>
      </c>
      <c r="F3376" s="5" t="s">
        <v>419</v>
      </c>
    </row>
    <row r="3377" spans="1:6" x14ac:dyDescent="0.25">
      <c r="A3377" t="s">
        <v>944</v>
      </c>
      <c r="B3377">
        <v>33348</v>
      </c>
      <c r="C3377" t="s">
        <v>1058</v>
      </c>
      <c r="D3377" s="17" t="s">
        <v>946</v>
      </c>
      <c r="E3377" s="5" t="s">
        <v>890</v>
      </c>
      <c r="F3377" s="5" t="s">
        <v>419</v>
      </c>
    </row>
    <row r="3378" spans="1:6" x14ac:dyDescent="0.25">
      <c r="A3378" t="s">
        <v>944</v>
      </c>
      <c r="B3378">
        <v>33349</v>
      </c>
      <c r="C3378" t="s">
        <v>1059</v>
      </c>
      <c r="D3378" s="17" t="s">
        <v>946</v>
      </c>
      <c r="E3378" s="5" t="s">
        <v>890</v>
      </c>
      <c r="F3378" s="5" t="s">
        <v>419</v>
      </c>
    </row>
    <row r="3379" spans="1:6" x14ac:dyDescent="0.25">
      <c r="A3379" t="s">
        <v>944</v>
      </c>
      <c r="B3379">
        <v>33350</v>
      </c>
      <c r="C3379" t="s">
        <v>1060</v>
      </c>
      <c r="D3379" s="17" t="s">
        <v>946</v>
      </c>
      <c r="E3379" s="5" t="s">
        <v>890</v>
      </c>
      <c r="F3379" s="5" t="s">
        <v>419</v>
      </c>
    </row>
    <row r="3380" spans="1:6" x14ac:dyDescent="0.25">
      <c r="A3380" t="s">
        <v>944</v>
      </c>
      <c r="B3380">
        <v>33351</v>
      </c>
      <c r="C3380" t="s">
        <v>1061</v>
      </c>
      <c r="D3380" s="17" t="s">
        <v>946</v>
      </c>
      <c r="E3380" s="5" t="s">
        <v>890</v>
      </c>
      <c r="F3380" s="5" t="s">
        <v>419</v>
      </c>
    </row>
    <row r="3381" spans="1:6" x14ac:dyDescent="0.25">
      <c r="A3381" t="s">
        <v>944</v>
      </c>
      <c r="B3381">
        <v>33352</v>
      </c>
      <c r="C3381" t="s">
        <v>1062</v>
      </c>
      <c r="D3381" s="17" t="s">
        <v>946</v>
      </c>
      <c r="E3381" s="5" t="s">
        <v>890</v>
      </c>
      <c r="F3381" s="5" t="s">
        <v>419</v>
      </c>
    </row>
    <row r="3382" spans="1:6" x14ac:dyDescent="0.25">
      <c r="A3382" t="s">
        <v>944</v>
      </c>
      <c r="B3382">
        <v>33353</v>
      </c>
      <c r="C3382" t="s">
        <v>1063</v>
      </c>
      <c r="D3382" s="17" t="s">
        <v>946</v>
      </c>
      <c r="E3382" s="5" t="s">
        <v>890</v>
      </c>
      <c r="F3382" s="5" t="s">
        <v>419</v>
      </c>
    </row>
    <row r="3383" spans="1:6" x14ac:dyDescent="0.25">
      <c r="A3383" t="s">
        <v>944</v>
      </c>
      <c r="B3383">
        <v>33354</v>
      </c>
      <c r="C3383" t="s">
        <v>1064</v>
      </c>
      <c r="D3383" s="17" t="s">
        <v>946</v>
      </c>
      <c r="E3383" s="5" t="s">
        <v>890</v>
      </c>
      <c r="F3383" s="5" t="s">
        <v>419</v>
      </c>
    </row>
    <row r="3384" spans="1:6" x14ac:dyDescent="0.25">
      <c r="A3384" t="s">
        <v>944</v>
      </c>
      <c r="B3384">
        <v>33363</v>
      </c>
      <c r="C3384" t="s">
        <v>1065</v>
      </c>
      <c r="D3384" s="17" t="s">
        <v>946</v>
      </c>
      <c r="E3384" s="5" t="s">
        <v>890</v>
      </c>
      <c r="F3384" s="5" t="s">
        <v>419</v>
      </c>
    </row>
    <row r="3385" spans="1:6" x14ac:dyDescent="0.25">
      <c r="A3385" t="s">
        <v>944</v>
      </c>
      <c r="B3385">
        <v>33364</v>
      </c>
      <c r="C3385" t="s">
        <v>1066</v>
      </c>
      <c r="D3385" s="17" t="s">
        <v>946</v>
      </c>
      <c r="E3385" s="5" t="s">
        <v>890</v>
      </c>
      <c r="F3385" s="5" t="s">
        <v>419</v>
      </c>
    </row>
    <row r="3386" spans="1:6" x14ac:dyDescent="0.25">
      <c r="A3386" t="s">
        <v>944</v>
      </c>
      <c r="B3386">
        <v>33365</v>
      </c>
      <c r="C3386" t="s">
        <v>1067</v>
      </c>
      <c r="D3386" s="17" t="s">
        <v>946</v>
      </c>
      <c r="E3386" s="5" t="s">
        <v>890</v>
      </c>
      <c r="F3386" s="5" t="s">
        <v>419</v>
      </c>
    </row>
    <row r="3387" spans="1:6" x14ac:dyDescent="0.25">
      <c r="A3387" t="s">
        <v>944</v>
      </c>
      <c r="B3387">
        <v>33366</v>
      </c>
      <c r="C3387" t="s">
        <v>1068</v>
      </c>
      <c r="D3387" s="17" t="s">
        <v>946</v>
      </c>
      <c r="E3387" s="5" t="s">
        <v>890</v>
      </c>
      <c r="F3387" s="5" t="s">
        <v>419</v>
      </c>
    </row>
    <row r="3388" spans="1:6" x14ac:dyDescent="0.25">
      <c r="A3388" t="s">
        <v>944</v>
      </c>
      <c r="B3388">
        <v>33367</v>
      </c>
      <c r="C3388" t="s">
        <v>1069</v>
      </c>
      <c r="D3388" s="17" t="s">
        <v>946</v>
      </c>
      <c r="E3388" s="5" t="s">
        <v>890</v>
      </c>
      <c r="F3388" s="5" t="s">
        <v>419</v>
      </c>
    </row>
    <row r="3389" spans="1:6" x14ac:dyDescent="0.25">
      <c r="A3389" t="s">
        <v>944</v>
      </c>
      <c r="B3389">
        <v>33368</v>
      </c>
      <c r="C3389" t="s">
        <v>1070</v>
      </c>
      <c r="D3389" s="17" t="s">
        <v>946</v>
      </c>
      <c r="E3389" s="5" t="s">
        <v>890</v>
      </c>
      <c r="F3389" s="5" t="s">
        <v>419</v>
      </c>
    </row>
    <row r="3390" spans="1:6" x14ac:dyDescent="0.25">
      <c r="A3390" t="s">
        <v>944</v>
      </c>
      <c r="B3390">
        <v>14513</v>
      </c>
      <c r="C3390" t="s">
        <v>1071</v>
      </c>
      <c r="D3390" s="17" t="s">
        <v>946</v>
      </c>
      <c r="E3390" s="5" t="s">
        <v>890</v>
      </c>
      <c r="F3390" s="5" t="s">
        <v>419</v>
      </c>
    </row>
    <row r="3391" spans="1:6" x14ac:dyDescent="0.25">
      <c r="A3391" t="s">
        <v>944</v>
      </c>
      <c r="B3391">
        <v>33369</v>
      </c>
      <c r="C3391" t="s">
        <v>1072</v>
      </c>
      <c r="D3391" s="17" t="s">
        <v>946</v>
      </c>
      <c r="E3391" s="5" t="s">
        <v>1073</v>
      </c>
      <c r="F3391" s="5" t="s">
        <v>419</v>
      </c>
    </row>
    <row r="3392" spans="1:6" x14ac:dyDescent="0.25">
      <c r="A3392" t="s">
        <v>944</v>
      </c>
      <c r="B3392">
        <v>33370</v>
      </c>
      <c r="C3392" t="s">
        <v>1074</v>
      </c>
      <c r="D3392" s="17" t="s">
        <v>946</v>
      </c>
      <c r="E3392" s="5" t="s">
        <v>1073</v>
      </c>
      <c r="F3392" s="5" t="s">
        <v>419</v>
      </c>
    </row>
    <row r="3393" spans="1:6" x14ac:dyDescent="0.25">
      <c r="A3393" t="s">
        <v>944</v>
      </c>
      <c r="B3393">
        <v>33371</v>
      </c>
      <c r="C3393" t="s">
        <v>1075</v>
      </c>
      <c r="D3393" s="17" t="s">
        <v>946</v>
      </c>
      <c r="E3393" s="5" t="s">
        <v>1073</v>
      </c>
      <c r="F3393" s="5" t="s">
        <v>419</v>
      </c>
    </row>
    <row r="3394" spans="1:6" x14ac:dyDescent="0.25">
      <c r="A3394" t="s">
        <v>944</v>
      </c>
      <c r="B3394">
        <v>33372</v>
      </c>
      <c r="C3394" t="s">
        <v>1076</v>
      </c>
      <c r="D3394" s="17" t="s">
        <v>946</v>
      </c>
      <c r="E3394" s="5" t="s">
        <v>890</v>
      </c>
      <c r="F3394" s="5" t="s">
        <v>419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107"/>
  <sheetViews>
    <sheetView workbookViewId="0">
      <selection activeCell="C11" sqref="C11"/>
    </sheetView>
  </sheetViews>
  <sheetFormatPr baseColWidth="10" defaultRowHeight="14.3" x14ac:dyDescent="0.25"/>
  <cols>
    <col min="1" max="1" width="15.5" bestFit="1" customWidth="1"/>
    <col min="2" max="2" width="14.5" bestFit="1" customWidth="1"/>
    <col min="3" max="3" width="55.25" bestFit="1" customWidth="1"/>
    <col min="4" max="4" width="35.875" bestFit="1" customWidth="1"/>
    <col min="5" max="5" width="18" bestFit="1" customWidth="1"/>
    <col min="6" max="6" width="33.125" bestFit="1" customWidth="1"/>
    <col min="7" max="7" width="43.125" bestFit="1" customWidth="1"/>
    <col min="8" max="8" width="5.875" bestFit="1" customWidth="1"/>
    <col min="9" max="9" width="22.375" bestFit="1" customWidth="1"/>
    <col min="10" max="10" width="6.375" bestFit="1" customWidth="1"/>
    <col min="11" max="11" width="7.375" bestFit="1" customWidth="1"/>
    <col min="12" max="12" width="7.125" bestFit="1" customWidth="1"/>
    <col min="13" max="13" width="7.25" bestFit="1" customWidth="1"/>
    <col min="14" max="14" width="7.5" bestFit="1" customWidth="1"/>
    <col min="16" max="16" width="21.75" bestFit="1" customWidth="1"/>
    <col min="17" max="17" width="5.75" bestFit="1" customWidth="1"/>
    <col min="18" max="18" width="18.875" bestFit="1" customWidth="1"/>
    <col min="19" max="19" width="6.5" bestFit="1" customWidth="1"/>
    <col min="20" max="20" width="6" bestFit="1" customWidth="1"/>
    <col min="21" max="21" width="13.5" bestFit="1" customWidth="1"/>
    <col min="22" max="22" width="9.25" bestFit="1" customWidth="1"/>
    <col min="23" max="23" width="21.75" bestFit="1" customWidth="1"/>
    <col min="24" max="27" width="10.625" bestFit="1" customWidth="1"/>
    <col min="28" max="28" width="13.25" bestFit="1" customWidth="1"/>
    <col min="29" max="29" width="12.375" bestFit="1" customWidth="1"/>
    <col min="30" max="30" width="25" bestFit="1" customWidth="1"/>
    <col min="31" max="31" width="13.25" bestFit="1" customWidth="1"/>
    <col min="32" max="32" width="12.375" bestFit="1" customWidth="1"/>
    <col min="33" max="33" width="12.5" bestFit="1" customWidth="1"/>
  </cols>
  <sheetData>
    <row r="1" spans="1:33" ht="34.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8" t="s">
        <v>2274</v>
      </c>
      <c r="H1" s="28" t="s">
        <v>2275</v>
      </c>
      <c r="I1" s="28" t="s">
        <v>2276</v>
      </c>
      <c r="J1" s="28" t="s">
        <v>2277</v>
      </c>
      <c r="K1" s="28" t="s">
        <v>2278</v>
      </c>
      <c r="L1" s="28" t="s">
        <v>2279</v>
      </c>
      <c r="M1" s="28" t="s">
        <v>2280</v>
      </c>
      <c r="N1" s="28" t="s">
        <v>2281</v>
      </c>
      <c r="O1" s="28" t="s">
        <v>2282</v>
      </c>
      <c r="P1" s="28" t="s">
        <v>2283</v>
      </c>
      <c r="Q1" s="28" t="s">
        <v>2284</v>
      </c>
      <c r="R1" s="28" t="s">
        <v>2285</v>
      </c>
      <c r="S1" s="28" t="s">
        <v>2286</v>
      </c>
      <c r="T1" s="28" t="s">
        <v>2287</v>
      </c>
      <c r="U1" s="28" t="s">
        <v>2288</v>
      </c>
      <c r="V1" s="28" t="s">
        <v>2289</v>
      </c>
      <c r="W1" s="28" t="s">
        <v>2290</v>
      </c>
      <c r="X1" s="28" t="s">
        <v>2291</v>
      </c>
      <c r="Y1" s="28" t="s">
        <v>2292</v>
      </c>
      <c r="Z1" s="28" t="s">
        <v>2292</v>
      </c>
      <c r="AA1" s="28" t="s">
        <v>2292</v>
      </c>
      <c r="AB1" s="28" t="s">
        <v>2293</v>
      </c>
      <c r="AC1" s="28" t="s">
        <v>2294</v>
      </c>
      <c r="AD1" s="28" t="s">
        <v>2295</v>
      </c>
      <c r="AE1" s="28" t="s">
        <v>2293</v>
      </c>
      <c r="AF1" s="28" t="s">
        <v>2294</v>
      </c>
      <c r="AG1" s="28" t="s">
        <v>2295</v>
      </c>
    </row>
    <row r="2" spans="1:33" x14ac:dyDescent="0.25">
      <c r="A2" s="3" t="s">
        <v>6</v>
      </c>
      <c r="B2" s="3">
        <v>10608</v>
      </c>
      <c r="C2" s="4" t="s">
        <v>7</v>
      </c>
      <c r="D2" s="3" t="s">
        <v>8</v>
      </c>
      <c r="E2" s="3"/>
      <c r="F2" s="5" t="s">
        <v>9</v>
      </c>
      <c r="G2" t="s">
        <v>2296</v>
      </c>
      <c r="H2">
        <v>1</v>
      </c>
      <c r="J2" t="s">
        <v>2297</v>
      </c>
      <c r="K2" t="s">
        <v>2298</v>
      </c>
      <c r="N2" t="s">
        <v>2299</v>
      </c>
      <c r="O2" t="s">
        <v>2300</v>
      </c>
      <c r="P2" t="s">
        <v>2301</v>
      </c>
      <c r="R2" t="s">
        <v>2302</v>
      </c>
      <c r="S2">
        <v>110</v>
      </c>
      <c r="T2">
        <v>120</v>
      </c>
      <c r="U2" t="s">
        <v>2303</v>
      </c>
      <c r="V2" t="s">
        <v>2304</v>
      </c>
      <c r="W2" t="s">
        <v>2301</v>
      </c>
      <c r="X2">
        <v>3</v>
      </c>
    </row>
    <row r="3" spans="1:33" x14ac:dyDescent="0.25">
      <c r="A3" s="3" t="s">
        <v>6</v>
      </c>
      <c r="B3" s="3">
        <v>12282</v>
      </c>
      <c r="C3" s="4" t="s">
        <v>10</v>
      </c>
      <c r="D3" s="3" t="s">
        <v>11</v>
      </c>
      <c r="E3" s="3"/>
      <c r="F3" s="5" t="s">
        <v>9</v>
      </c>
      <c r="G3" t="s">
        <v>2305</v>
      </c>
      <c r="H3">
        <v>1</v>
      </c>
      <c r="J3" t="s">
        <v>2297</v>
      </c>
      <c r="K3" t="s">
        <v>2298</v>
      </c>
      <c r="N3" t="s">
        <v>2299</v>
      </c>
      <c r="O3" t="s">
        <v>2300</v>
      </c>
      <c r="P3" t="s">
        <v>2301</v>
      </c>
      <c r="R3" t="s">
        <v>2302</v>
      </c>
      <c r="S3">
        <v>110</v>
      </c>
      <c r="T3">
        <v>120</v>
      </c>
      <c r="U3" t="s">
        <v>2303</v>
      </c>
      <c r="V3" t="s">
        <v>2304</v>
      </c>
      <c r="W3" t="s">
        <v>2301</v>
      </c>
      <c r="X3">
        <v>3</v>
      </c>
    </row>
    <row r="4" spans="1:33" x14ac:dyDescent="0.25">
      <c r="A4" s="3" t="s">
        <v>6</v>
      </c>
      <c r="B4" s="3">
        <v>12351</v>
      </c>
      <c r="C4" s="4" t="s">
        <v>12</v>
      </c>
      <c r="D4" s="3" t="s">
        <v>13</v>
      </c>
      <c r="E4" s="3"/>
      <c r="F4" s="3" t="s">
        <v>14</v>
      </c>
      <c r="G4" t="s">
        <v>2306</v>
      </c>
      <c r="H4">
        <v>1</v>
      </c>
      <c r="J4" t="s">
        <v>2297</v>
      </c>
      <c r="K4" t="s">
        <v>2298</v>
      </c>
      <c r="N4" t="s">
        <v>2299</v>
      </c>
      <c r="O4" t="s">
        <v>2300</v>
      </c>
      <c r="P4" t="s">
        <v>2301</v>
      </c>
      <c r="R4" t="s">
        <v>2307</v>
      </c>
      <c r="S4">
        <v>110</v>
      </c>
      <c r="T4">
        <v>120</v>
      </c>
      <c r="U4" t="s">
        <v>2303</v>
      </c>
      <c r="V4" t="s">
        <v>2304</v>
      </c>
      <c r="W4" t="s">
        <v>2301</v>
      </c>
      <c r="X4">
        <v>3</v>
      </c>
    </row>
    <row r="5" spans="1:33" x14ac:dyDescent="0.25">
      <c r="A5" s="3" t="s">
        <v>6</v>
      </c>
      <c r="B5" s="3">
        <v>12374</v>
      </c>
      <c r="C5" s="4" t="s">
        <v>2308</v>
      </c>
      <c r="D5" s="3" t="s">
        <v>2309</v>
      </c>
      <c r="E5" s="3"/>
      <c r="F5" s="3" t="s">
        <v>316</v>
      </c>
      <c r="G5" t="s">
        <v>2306</v>
      </c>
      <c r="H5">
        <v>1</v>
      </c>
      <c r="J5" t="s">
        <v>2310</v>
      </c>
      <c r="K5" t="s">
        <v>2298</v>
      </c>
      <c r="N5" t="s">
        <v>2311</v>
      </c>
      <c r="O5" t="s">
        <v>2300</v>
      </c>
      <c r="P5" t="s">
        <v>2301</v>
      </c>
      <c r="R5" t="s">
        <v>2302</v>
      </c>
      <c r="S5">
        <v>110</v>
      </c>
      <c r="T5">
        <v>120</v>
      </c>
      <c r="U5" t="s">
        <v>2303</v>
      </c>
      <c r="V5" t="s">
        <v>2304</v>
      </c>
      <c r="W5" t="s">
        <v>2301</v>
      </c>
      <c r="X5">
        <v>3</v>
      </c>
    </row>
    <row r="6" spans="1:33" x14ac:dyDescent="0.25">
      <c r="A6" s="3" t="s">
        <v>6</v>
      </c>
      <c r="B6" s="3">
        <v>12410</v>
      </c>
      <c r="C6" s="4" t="s">
        <v>2312</v>
      </c>
      <c r="D6" s="3" t="s">
        <v>2313</v>
      </c>
      <c r="E6" s="3"/>
      <c r="F6" s="3" t="s">
        <v>316</v>
      </c>
      <c r="G6" t="s">
        <v>2314</v>
      </c>
      <c r="H6">
        <v>1</v>
      </c>
      <c r="J6" t="s">
        <v>2310</v>
      </c>
      <c r="K6" t="s">
        <v>2298</v>
      </c>
      <c r="N6" t="s">
        <v>2311</v>
      </c>
      <c r="O6" t="s">
        <v>2300</v>
      </c>
      <c r="P6" t="s">
        <v>2301</v>
      </c>
      <c r="R6" t="s">
        <v>2302</v>
      </c>
      <c r="S6">
        <v>110</v>
      </c>
      <c r="T6">
        <v>120</v>
      </c>
      <c r="U6" t="s">
        <v>2303</v>
      </c>
      <c r="V6" t="s">
        <v>2304</v>
      </c>
      <c r="W6" t="s">
        <v>2301</v>
      </c>
      <c r="X6">
        <v>3</v>
      </c>
    </row>
    <row r="7" spans="1:33" x14ac:dyDescent="0.25">
      <c r="A7" s="3" t="s">
        <v>6</v>
      </c>
      <c r="B7" s="3">
        <v>12411</v>
      </c>
      <c r="C7" s="4" t="s">
        <v>2315</v>
      </c>
      <c r="D7" s="3" t="s">
        <v>2313</v>
      </c>
      <c r="E7" s="3"/>
      <c r="F7" s="3" t="s">
        <v>316</v>
      </c>
      <c r="G7" t="s">
        <v>2314</v>
      </c>
      <c r="H7">
        <v>1</v>
      </c>
      <c r="J7" t="s">
        <v>2310</v>
      </c>
      <c r="K7" t="s">
        <v>2298</v>
      </c>
      <c r="N7" t="s">
        <v>2311</v>
      </c>
      <c r="O7" t="s">
        <v>2300</v>
      </c>
      <c r="P7" t="s">
        <v>2301</v>
      </c>
      <c r="R7" t="s">
        <v>2302</v>
      </c>
      <c r="S7">
        <v>110</v>
      </c>
      <c r="T7">
        <v>120</v>
      </c>
      <c r="U7" t="s">
        <v>2303</v>
      </c>
      <c r="V7" t="s">
        <v>2304</v>
      </c>
      <c r="W7" t="s">
        <v>2301</v>
      </c>
      <c r="X7">
        <v>3</v>
      </c>
    </row>
    <row r="8" spans="1:33" x14ac:dyDescent="0.25">
      <c r="A8" s="3" t="s">
        <v>6</v>
      </c>
      <c r="B8" s="3">
        <v>12412</v>
      </c>
      <c r="C8" s="4" t="s">
        <v>2316</v>
      </c>
      <c r="D8" s="3" t="s">
        <v>2313</v>
      </c>
      <c r="E8" s="3"/>
      <c r="F8" s="3" t="s">
        <v>316</v>
      </c>
      <c r="G8" t="s">
        <v>2314</v>
      </c>
      <c r="H8">
        <v>1</v>
      </c>
      <c r="J8" t="s">
        <v>2310</v>
      </c>
      <c r="K8" t="s">
        <v>2298</v>
      </c>
      <c r="N8" t="s">
        <v>2311</v>
      </c>
      <c r="O8" t="s">
        <v>2300</v>
      </c>
      <c r="P8" t="s">
        <v>2301</v>
      </c>
      <c r="R8" t="s">
        <v>2302</v>
      </c>
      <c r="S8">
        <v>110</v>
      </c>
      <c r="T8">
        <v>120</v>
      </c>
      <c r="U8" t="s">
        <v>2303</v>
      </c>
      <c r="V8" t="s">
        <v>2304</v>
      </c>
      <c r="W8" t="s">
        <v>2301</v>
      </c>
      <c r="X8">
        <v>3</v>
      </c>
    </row>
    <row r="9" spans="1:33" x14ac:dyDescent="0.25">
      <c r="A9" s="3" t="s">
        <v>6</v>
      </c>
      <c r="B9" s="3">
        <v>12421</v>
      </c>
      <c r="C9" s="4" t="s">
        <v>15</v>
      </c>
      <c r="D9" s="3" t="s">
        <v>16</v>
      </c>
      <c r="E9" s="3"/>
      <c r="F9" s="3" t="s">
        <v>14</v>
      </c>
      <c r="G9" t="s">
        <v>2314</v>
      </c>
      <c r="H9">
        <v>1</v>
      </c>
      <c r="J9" t="s">
        <v>2317</v>
      </c>
      <c r="K9" t="s">
        <v>2298</v>
      </c>
      <c r="N9" t="s">
        <v>2299</v>
      </c>
      <c r="O9" t="s">
        <v>2300</v>
      </c>
      <c r="P9" t="s">
        <v>2301</v>
      </c>
      <c r="R9" t="s">
        <v>2307</v>
      </c>
      <c r="S9">
        <v>110</v>
      </c>
      <c r="T9">
        <v>120</v>
      </c>
      <c r="U9" t="s">
        <v>2303</v>
      </c>
      <c r="V9" t="s">
        <v>2304</v>
      </c>
      <c r="W9" t="s">
        <v>2301</v>
      </c>
      <c r="X9">
        <v>3</v>
      </c>
    </row>
    <row r="10" spans="1:33" x14ac:dyDescent="0.25">
      <c r="A10" s="3" t="s">
        <v>6</v>
      </c>
      <c r="B10" s="3">
        <v>12422</v>
      </c>
      <c r="C10" s="4" t="s">
        <v>17</v>
      </c>
      <c r="D10" s="3" t="s">
        <v>13</v>
      </c>
      <c r="E10" s="3"/>
      <c r="F10" s="3" t="s">
        <v>14</v>
      </c>
      <c r="G10" t="s">
        <v>2314</v>
      </c>
      <c r="H10">
        <v>1</v>
      </c>
      <c r="J10" t="s">
        <v>2297</v>
      </c>
      <c r="K10" t="s">
        <v>2298</v>
      </c>
      <c r="N10" t="s">
        <v>2299</v>
      </c>
      <c r="O10" t="s">
        <v>2300</v>
      </c>
      <c r="P10" t="s">
        <v>2301</v>
      </c>
      <c r="R10" t="s">
        <v>2307</v>
      </c>
      <c r="S10">
        <v>110</v>
      </c>
      <c r="T10">
        <v>120</v>
      </c>
      <c r="U10" t="s">
        <v>2303</v>
      </c>
      <c r="V10" t="s">
        <v>2304</v>
      </c>
      <c r="W10" t="s">
        <v>2301</v>
      </c>
      <c r="X10">
        <v>3</v>
      </c>
    </row>
    <row r="11" spans="1:33" x14ac:dyDescent="0.25">
      <c r="A11" s="3" t="s">
        <v>6</v>
      </c>
      <c r="B11" s="3">
        <v>12423</v>
      </c>
      <c r="C11" s="4" t="s">
        <v>18</v>
      </c>
      <c r="D11" s="3" t="s">
        <v>13</v>
      </c>
      <c r="E11" s="3"/>
      <c r="F11" s="3" t="s">
        <v>14</v>
      </c>
      <c r="G11" t="s">
        <v>2314</v>
      </c>
      <c r="H11">
        <v>1</v>
      </c>
      <c r="J11" t="s">
        <v>2297</v>
      </c>
      <c r="K11" t="s">
        <v>2298</v>
      </c>
      <c r="N11" t="s">
        <v>2299</v>
      </c>
      <c r="O11" t="s">
        <v>2300</v>
      </c>
      <c r="P11" t="s">
        <v>2301</v>
      </c>
      <c r="R11" t="s">
        <v>2307</v>
      </c>
      <c r="S11">
        <v>110</v>
      </c>
      <c r="T11">
        <v>120</v>
      </c>
      <c r="U11" t="s">
        <v>2303</v>
      </c>
      <c r="V11" t="s">
        <v>2304</v>
      </c>
      <c r="W11" t="s">
        <v>2301</v>
      </c>
      <c r="X11">
        <v>3</v>
      </c>
    </row>
    <row r="12" spans="1:33" x14ac:dyDescent="0.25">
      <c r="A12" s="3" t="s">
        <v>6</v>
      </c>
      <c r="B12" s="3">
        <v>12424</v>
      </c>
      <c r="C12" s="4" t="s">
        <v>19</v>
      </c>
      <c r="D12" s="3" t="s">
        <v>16</v>
      </c>
      <c r="E12" s="3"/>
      <c r="F12" s="3" t="s">
        <v>14</v>
      </c>
      <c r="G12" t="s">
        <v>2314</v>
      </c>
      <c r="H12">
        <v>1</v>
      </c>
      <c r="J12" t="s">
        <v>2297</v>
      </c>
      <c r="K12" t="s">
        <v>2298</v>
      </c>
      <c r="N12" t="s">
        <v>2299</v>
      </c>
      <c r="O12" t="s">
        <v>2300</v>
      </c>
      <c r="P12" t="s">
        <v>2301</v>
      </c>
      <c r="R12" t="s">
        <v>2307</v>
      </c>
      <c r="S12">
        <v>110</v>
      </c>
      <c r="T12">
        <v>120</v>
      </c>
      <c r="U12" t="s">
        <v>2303</v>
      </c>
      <c r="V12" t="s">
        <v>2304</v>
      </c>
      <c r="W12" t="s">
        <v>2301</v>
      </c>
      <c r="X12">
        <v>3</v>
      </c>
    </row>
    <row r="13" spans="1:33" x14ac:dyDescent="0.25">
      <c r="A13" s="3" t="s">
        <v>6</v>
      </c>
      <c r="B13" s="3">
        <v>12431</v>
      </c>
      <c r="C13" s="4" t="s">
        <v>20</v>
      </c>
      <c r="D13" s="3" t="s">
        <v>16</v>
      </c>
      <c r="E13" s="3"/>
      <c r="F13" s="3" t="s">
        <v>14</v>
      </c>
      <c r="G13" t="s">
        <v>2314</v>
      </c>
      <c r="H13">
        <v>1</v>
      </c>
      <c r="J13" t="s">
        <v>2297</v>
      </c>
      <c r="K13" t="s">
        <v>2298</v>
      </c>
      <c r="N13" t="s">
        <v>2299</v>
      </c>
      <c r="O13" t="s">
        <v>2300</v>
      </c>
      <c r="P13" t="s">
        <v>2301</v>
      </c>
      <c r="R13" t="s">
        <v>2307</v>
      </c>
      <c r="S13">
        <v>110</v>
      </c>
      <c r="T13">
        <v>120</v>
      </c>
      <c r="U13" t="s">
        <v>2303</v>
      </c>
      <c r="V13" t="s">
        <v>2304</v>
      </c>
      <c r="W13" t="s">
        <v>2301</v>
      </c>
      <c r="X13">
        <v>3</v>
      </c>
    </row>
    <row r="14" spans="1:33" x14ac:dyDescent="0.25">
      <c r="A14" s="3" t="s">
        <v>6</v>
      </c>
      <c r="B14" s="3">
        <v>12432</v>
      </c>
      <c r="C14" s="4" t="s">
        <v>21</v>
      </c>
      <c r="D14" s="3" t="s">
        <v>13</v>
      </c>
      <c r="E14" s="3"/>
      <c r="F14" s="3" t="s">
        <v>14</v>
      </c>
      <c r="G14" t="s">
        <v>2314</v>
      </c>
      <c r="H14">
        <v>1</v>
      </c>
      <c r="J14" t="s">
        <v>2297</v>
      </c>
      <c r="K14" t="s">
        <v>2298</v>
      </c>
      <c r="N14" t="s">
        <v>2299</v>
      </c>
      <c r="O14" t="s">
        <v>2300</v>
      </c>
      <c r="P14" t="s">
        <v>2301</v>
      </c>
      <c r="R14" t="s">
        <v>2307</v>
      </c>
      <c r="S14">
        <v>110</v>
      </c>
      <c r="T14">
        <v>120</v>
      </c>
      <c r="U14" t="s">
        <v>2303</v>
      </c>
      <c r="V14" t="s">
        <v>2304</v>
      </c>
      <c r="W14" t="s">
        <v>2301</v>
      </c>
      <c r="X14">
        <v>3</v>
      </c>
    </row>
    <row r="15" spans="1:33" x14ac:dyDescent="0.25">
      <c r="A15" s="3" t="s">
        <v>6</v>
      </c>
      <c r="B15" s="3">
        <v>12454</v>
      </c>
      <c r="C15" s="4" t="s">
        <v>22</v>
      </c>
      <c r="D15" s="3" t="s">
        <v>16</v>
      </c>
      <c r="E15" s="3"/>
      <c r="F15" s="3" t="s">
        <v>14</v>
      </c>
      <c r="G15" t="s">
        <v>2314</v>
      </c>
      <c r="H15">
        <v>1</v>
      </c>
      <c r="J15" t="s">
        <v>2297</v>
      </c>
      <c r="K15" t="s">
        <v>2298</v>
      </c>
      <c r="N15" t="s">
        <v>2299</v>
      </c>
      <c r="O15" t="s">
        <v>2300</v>
      </c>
      <c r="P15" t="s">
        <v>2301</v>
      </c>
      <c r="R15" t="s">
        <v>2302</v>
      </c>
      <c r="S15">
        <v>110</v>
      </c>
      <c r="T15">
        <v>120</v>
      </c>
      <c r="U15" t="s">
        <v>2303</v>
      </c>
      <c r="V15" t="s">
        <v>2304</v>
      </c>
      <c r="W15" t="s">
        <v>2301</v>
      </c>
      <c r="X15">
        <v>3</v>
      </c>
    </row>
    <row r="16" spans="1:33" x14ac:dyDescent="0.25">
      <c r="A16" s="3" t="s">
        <v>6</v>
      </c>
      <c r="B16" s="3">
        <v>12455</v>
      </c>
      <c r="C16" s="4" t="s">
        <v>23</v>
      </c>
      <c r="D16" s="3" t="s">
        <v>13</v>
      </c>
      <c r="E16" s="3"/>
      <c r="F16" s="3" t="s">
        <v>9</v>
      </c>
      <c r="G16" t="s">
        <v>2314</v>
      </c>
      <c r="H16">
        <v>1</v>
      </c>
      <c r="J16" t="s">
        <v>2317</v>
      </c>
      <c r="K16" t="s">
        <v>2298</v>
      </c>
      <c r="N16" t="s">
        <v>2299</v>
      </c>
      <c r="O16" t="s">
        <v>2300</v>
      </c>
      <c r="P16" t="s">
        <v>2301</v>
      </c>
      <c r="R16" t="s">
        <v>2302</v>
      </c>
      <c r="S16">
        <v>110</v>
      </c>
      <c r="T16">
        <v>120</v>
      </c>
      <c r="U16" t="s">
        <v>2303</v>
      </c>
      <c r="V16" t="s">
        <v>2304</v>
      </c>
      <c r="W16" t="s">
        <v>2301</v>
      </c>
      <c r="X16">
        <v>3</v>
      </c>
    </row>
    <row r="17" spans="1:24" x14ac:dyDescent="0.25">
      <c r="A17" s="3" t="s">
        <v>6</v>
      </c>
      <c r="B17" s="3">
        <v>12456</v>
      </c>
      <c r="C17" s="4" t="s">
        <v>24</v>
      </c>
      <c r="D17" s="3" t="s">
        <v>13</v>
      </c>
      <c r="E17" s="3"/>
      <c r="F17" s="3" t="s">
        <v>14</v>
      </c>
      <c r="G17" t="s">
        <v>2314</v>
      </c>
      <c r="H17">
        <v>1</v>
      </c>
      <c r="J17" t="s">
        <v>2297</v>
      </c>
      <c r="K17" t="s">
        <v>2298</v>
      </c>
      <c r="N17" t="s">
        <v>2299</v>
      </c>
      <c r="O17" t="s">
        <v>2300</v>
      </c>
      <c r="P17" t="s">
        <v>2301</v>
      </c>
      <c r="R17" t="s">
        <v>2302</v>
      </c>
      <c r="S17">
        <v>110</v>
      </c>
      <c r="T17">
        <v>120</v>
      </c>
      <c r="U17" t="s">
        <v>2303</v>
      </c>
      <c r="V17" t="s">
        <v>2304</v>
      </c>
      <c r="W17" t="s">
        <v>2301</v>
      </c>
      <c r="X17">
        <v>3</v>
      </c>
    </row>
    <row r="18" spans="1:24" x14ac:dyDescent="0.25">
      <c r="A18" s="3" t="s">
        <v>6</v>
      </c>
      <c r="B18" s="3">
        <v>12459</v>
      </c>
      <c r="C18" s="4" t="s">
        <v>25</v>
      </c>
      <c r="D18" s="3" t="s">
        <v>13</v>
      </c>
      <c r="E18" s="3"/>
      <c r="F18" s="3" t="s">
        <v>14</v>
      </c>
      <c r="G18" t="s">
        <v>2314</v>
      </c>
      <c r="H18">
        <v>1</v>
      </c>
      <c r="J18" t="s">
        <v>2310</v>
      </c>
      <c r="K18" t="s">
        <v>2298</v>
      </c>
      <c r="N18" t="s">
        <v>2299</v>
      </c>
      <c r="O18" t="s">
        <v>2300</v>
      </c>
      <c r="P18" t="s">
        <v>2301</v>
      </c>
      <c r="R18" t="s">
        <v>2302</v>
      </c>
      <c r="S18">
        <v>110</v>
      </c>
      <c r="T18">
        <v>120</v>
      </c>
      <c r="U18" t="s">
        <v>2303</v>
      </c>
      <c r="V18" t="s">
        <v>2304</v>
      </c>
      <c r="W18" t="s">
        <v>2301</v>
      </c>
      <c r="X18">
        <v>3</v>
      </c>
    </row>
    <row r="19" spans="1:24" x14ac:dyDescent="0.25">
      <c r="A19" s="3" t="s">
        <v>6</v>
      </c>
      <c r="B19" s="3">
        <v>12471</v>
      </c>
      <c r="C19" s="4" t="s">
        <v>26</v>
      </c>
      <c r="D19" s="3" t="s">
        <v>13</v>
      </c>
      <c r="E19" s="3"/>
      <c r="F19" s="3" t="s">
        <v>14</v>
      </c>
      <c r="G19" t="s">
        <v>2314</v>
      </c>
      <c r="H19">
        <v>1</v>
      </c>
      <c r="J19" t="s">
        <v>2297</v>
      </c>
      <c r="K19" t="s">
        <v>2298</v>
      </c>
      <c r="N19" t="s">
        <v>2299</v>
      </c>
      <c r="O19" t="s">
        <v>2300</v>
      </c>
      <c r="P19" t="s">
        <v>2301</v>
      </c>
      <c r="R19" t="s">
        <v>2307</v>
      </c>
      <c r="S19">
        <v>110</v>
      </c>
      <c r="T19">
        <v>120</v>
      </c>
      <c r="U19" t="s">
        <v>2303</v>
      </c>
      <c r="V19" t="s">
        <v>2304</v>
      </c>
      <c r="W19" t="s">
        <v>2301</v>
      </c>
      <c r="X19">
        <v>3</v>
      </c>
    </row>
    <row r="20" spans="1:24" x14ac:dyDescent="0.25">
      <c r="A20" s="3" t="s">
        <v>6</v>
      </c>
      <c r="B20" s="3">
        <v>12479</v>
      </c>
      <c r="C20" s="4" t="s">
        <v>27</v>
      </c>
      <c r="D20" s="3" t="s">
        <v>13</v>
      </c>
      <c r="E20" s="3"/>
      <c r="F20" s="3" t="s">
        <v>14</v>
      </c>
      <c r="G20" t="s">
        <v>2314</v>
      </c>
      <c r="H20">
        <v>1</v>
      </c>
      <c r="I20" t="s">
        <v>2323</v>
      </c>
      <c r="J20" t="s">
        <v>2297</v>
      </c>
      <c r="K20" t="s">
        <v>2298</v>
      </c>
      <c r="N20" t="s">
        <v>2299</v>
      </c>
      <c r="O20" t="s">
        <v>2300</v>
      </c>
      <c r="P20" t="s">
        <v>2301</v>
      </c>
      <c r="R20" t="s">
        <v>2302</v>
      </c>
      <c r="S20">
        <v>110</v>
      </c>
      <c r="T20">
        <v>120</v>
      </c>
      <c r="U20" t="s">
        <v>2303</v>
      </c>
      <c r="V20" t="s">
        <v>2304</v>
      </c>
      <c r="W20" t="s">
        <v>2301</v>
      </c>
      <c r="X20">
        <v>3</v>
      </c>
    </row>
    <row r="21" spans="1:24" x14ac:dyDescent="0.25">
      <c r="A21" s="3" t="s">
        <v>6</v>
      </c>
      <c r="B21" s="3">
        <v>13289</v>
      </c>
      <c r="C21" s="4" t="s">
        <v>28</v>
      </c>
      <c r="D21" s="3" t="s">
        <v>29</v>
      </c>
      <c r="E21" s="3"/>
      <c r="F21" s="3" t="s">
        <v>30</v>
      </c>
      <c r="G21" t="s">
        <v>2324</v>
      </c>
      <c r="H21">
        <v>1</v>
      </c>
      <c r="J21" t="s">
        <v>2297</v>
      </c>
      <c r="K21" t="s">
        <v>2298</v>
      </c>
      <c r="N21" t="s">
        <v>2299</v>
      </c>
      <c r="O21" t="s">
        <v>2300</v>
      </c>
      <c r="P21" t="s">
        <v>2301</v>
      </c>
      <c r="R21" t="s">
        <v>2302</v>
      </c>
      <c r="S21">
        <v>110</v>
      </c>
      <c r="T21">
        <v>120</v>
      </c>
      <c r="U21" t="s">
        <v>2303</v>
      </c>
      <c r="V21" t="s">
        <v>2304</v>
      </c>
      <c r="W21" t="s">
        <v>2301</v>
      </c>
      <c r="X21">
        <v>3</v>
      </c>
    </row>
    <row r="22" spans="1:24" x14ac:dyDescent="0.25">
      <c r="A22" s="3" t="s">
        <v>6</v>
      </c>
      <c r="B22" s="3">
        <v>13470</v>
      </c>
      <c r="C22" s="4" t="s">
        <v>31</v>
      </c>
      <c r="D22" s="3" t="s">
        <v>32</v>
      </c>
      <c r="E22" s="3"/>
      <c r="F22" s="3" t="s">
        <v>14</v>
      </c>
      <c r="G22" t="s">
        <v>2325</v>
      </c>
      <c r="H22">
        <v>1</v>
      </c>
      <c r="I22" t="s">
        <v>2326</v>
      </c>
      <c r="J22" t="s">
        <v>2297</v>
      </c>
      <c r="K22" t="s">
        <v>2298</v>
      </c>
      <c r="L22" t="s">
        <v>2327</v>
      </c>
      <c r="M22" t="s">
        <v>2327</v>
      </c>
      <c r="N22" t="s">
        <v>2299</v>
      </c>
      <c r="O22" t="s">
        <v>2300</v>
      </c>
      <c r="P22" t="s">
        <v>2301</v>
      </c>
      <c r="R22" t="s">
        <v>2307</v>
      </c>
      <c r="S22">
        <v>110</v>
      </c>
      <c r="T22">
        <v>120</v>
      </c>
      <c r="U22" t="s">
        <v>2303</v>
      </c>
      <c r="V22" t="s">
        <v>2304</v>
      </c>
      <c r="W22" t="s">
        <v>2301</v>
      </c>
      <c r="X22">
        <v>3</v>
      </c>
    </row>
    <row r="23" spans="1:24" x14ac:dyDescent="0.25">
      <c r="A23" s="3" t="s">
        <v>6</v>
      </c>
      <c r="B23" s="3">
        <v>13471</v>
      </c>
      <c r="C23" s="4" t="s">
        <v>33</v>
      </c>
      <c r="D23" s="3" t="s">
        <v>32</v>
      </c>
      <c r="E23" s="3"/>
      <c r="F23" s="3" t="s">
        <v>14</v>
      </c>
      <c r="G23" t="s">
        <v>2325</v>
      </c>
      <c r="H23">
        <v>1</v>
      </c>
      <c r="I23" t="s">
        <v>2328</v>
      </c>
      <c r="J23" t="s">
        <v>2297</v>
      </c>
      <c r="K23" t="s">
        <v>2298</v>
      </c>
      <c r="L23" t="s">
        <v>2327</v>
      </c>
      <c r="M23" t="s">
        <v>2327</v>
      </c>
      <c r="N23" t="s">
        <v>2299</v>
      </c>
      <c r="O23" t="s">
        <v>2300</v>
      </c>
      <c r="P23" t="s">
        <v>2301</v>
      </c>
      <c r="R23" t="s">
        <v>2307</v>
      </c>
      <c r="S23">
        <v>110</v>
      </c>
      <c r="T23">
        <v>120</v>
      </c>
      <c r="U23" t="s">
        <v>2303</v>
      </c>
      <c r="V23" t="s">
        <v>2304</v>
      </c>
      <c r="W23" t="s">
        <v>2301</v>
      </c>
      <c r="X23">
        <v>3</v>
      </c>
    </row>
    <row r="24" spans="1:24" x14ac:dyDescent="0.25">
      <c r="A24" s="3" t="s">
        <v>6</v>
      </c>
      <c r="B24" s="3">
        <v>13472</v>
      </c>
      <c r="C24" s="4" t="s">
        <v>34</v>
      </c>
      <c r="D24" s="3" t="s">
        <v>32</v>
      </c>
      <c r="E24" s="3"/>
      <c r="F24" s="3" t="s">
        <v>14</v>
      </c>
      <c r="G24" t="s">
        <v>2325</v>
      </c>
      <c r="H24">
        <v>1</v>
      </c>
      <c r="I24" t="s">
        <v>2329</v>
      </c>
      <c r="J24" t="s">
        <v>2297</v>
      </c>
      <c r="K24" t="s">
        <v>2298</v>
      </c>
      <c r="L24" t="s">
        <v>2327</v>
      </c>
      <c r="M24" t="s">
        <v>2327</v>
      </c>
      <c r="N24" t="s">
        <v>2299</v>
      </c>
      <c r="O24" t="s">
        <v>2300</v>
      </c>
      <c r="P24" t="s">
        <v>2301</v>
      </c>
      <c r="R24" t="s">
        <v>2307</v>
      </c>
      <c r="S24">
        <v>110</v>
      </c>
      <c r="T24">
        <v>120</v>
      </c>
      <c r="U24" t="s">
        <v>2303</v>
      </c>
      <c r="V24" t="s">
        <v>2304</v>
      </c>
      <c r="W24" t="s">
        <v>2301</v>
      </c>
      <c r="X24">
        <v>3</v>
      </c>
    </row>
    <row r="25" spans="1:24" x14ac:dyDescent="0.25">
      <c r="A25" s="3" t="s">
        <v>6</v>
      </c>
      <c r="B25" s="3">
        <v>14715</v>
      </c>
      <c r="C25" s="4" t="s">
        <v>35</v>
      </c>
      <c r="D25" s="3" t="s">
        <v>11</v>
      </c>
      <c r="E25" s="3"/>
      <c r="F25" s="3" t="s">
        <v>9</v>
      </c>
      <c r="G25" t="s">
        <v>2332</v>
      </c>
      <c r="H25">
        <v>1</v>
      </c>
      <c r="J25" t="s">
        <v>2297</v>
      </c>
      <c r="K25" t="s">
        <v>2298</v>
      </c>
      <c r="N25" t="s">
        <v>2299</v>
      </c>
      <c r="O25" t="s">
        <v>2300</v>
      </c>
      <c r="P25" t="s">
        <v>2301</v>
      </c>
      <c r="R25" t="s">
        <v>2333</v>
      </c>
      <c r="S25">
        <v>110</v>
      </c>
      <c r="T25">
        <v>120</v>
      </c>
      <c r="U25" t="s">
        <v>2303</v>
      </c>
      <c r="V25" t="s">
        <v>2304</v>
      </c>
      <c r="W25" t="s">
        <v>2301</v>
      </c>
      <c r="X25">
        <v>3</v>
      </c>
    </row>
    <row r="26" spans="1:24" x14ac:dyDescent="0.25">
      <c r="A26" s="3" t="s">
        <v>6</v>
      </c>
      <c r="B26" s="3">
        <v>14716</v>
      </c>
      <c r="C26" s="4" t="s">
        <v>36</v>
      </c>
      <c r="D26" s="3" t="s">
        <v>11</v>
      </c>
      <c r="E26" s="3"/>
      <c r="F26" s="3" t="s">
        <v>9</v>
      </c>
      <c r="G26" t="s">
        <v>2332</v>
      </c>
      <c r="H26">
        <v>1</v>
      </c>
      <c r="J26" t="s">
        <v>2297</v>
      </c>
      <c r="K26" t="s">
        <v>2298</v>
      </c>
      <c r="N26" t="s">
        <v>2299</v>
      </c>
      <c r="O26" t="s">
        <v>2300</v>
      </c>
      <c r="P26" t="s">
        <v>2301</v>
      </c>
      <c r="R26" t="s">
        <v>2333</v>
      </c>
      <c r="S26">
        <v>110</v>
      </c>
      <c r="T26">
        <v>120</v>
      </c>
      <c r="U26" t="s">
        <v>2303</v>
      </c>
      <c r="V26" t="s">
        <v>2304</v>
      </c>
      <c r="W26" t="s">
        <v>2301</v>
      </c>
      <c r="X26">
        <v>3</v>
      </c>
    </row>
    <row r="27" spans="1:24" x14ac:dyDescent="0.25">
      <c r="A27" s="3" t="s">
        <v>6</v>
      </c>
      <c r="B27" s="3">
        <v>18238</v>
      </c>
      <c r="C27" s="4" t="s">
        <v>37</v>
      </c>
      <c r="D27" s="3" t="s">
        <v>32</v>
      </c>
      <c r="E27" s="3"/>
      <c r="F27" s="3" t="s">
        <v>14</v>
      </c>
      <c r="G27" t="s">
        <v>2336</v>
      </c>
      <c r="H27">
        <v>1</v>
      </c>
      <c r="J27" t="s">
        <v>2297</v>
      </c>
      <c r="K27" t="s">
        <v>2298</v>
      </c>
      <c r="M27" t="s">
        <v>2327</v>
      </c>
      <c r="N27" t="s">
        <v>2299</v>
      </c>
      <c r="O27" t="s">
        <v>2300</v>
      </c>
      <c r="P27" t="s">
        <v>2301</v>
      </c>
      <c r="R27" t="s">
        <v>2307</v>
      </c>
      <c r="S27">
        <v>110</v>
      </c>
      <c r="T27">
        <v>120</v>
      </c>
      <c r="U27" t="s">
        <v>2303</v>
      </c>
      <c r="V27" t="s">
        <v>2304</v>
      </c>
      <c r="W27" t="s">
        <v>2301</v>
      </c>
      <c r="X27">
        <v>3</v>
      </c>
    </row>
    <row r="28" spans="1:24" x14ac:dyDescent="0.25">
      <c r="A28" s="3" t="s">
        <v>6</v>
      </c>
      <c r="B28" s="3">
        <v>18239</v>
      </c>
      <c r="C28" s="4" t="s">
        <v>38</v>
      </c>
      <c r="D28" s="3" t="s">
        <v>32</v>
      </c>
      <c r="E28" s="3"/>
      <c r="F28" s="3" t="s">
        <v>14</v>
      </c>
      <c r="G28" t="s">
        <v>2336</v>
      </c>
      <c r="H28">
        <v>1</v>
      </c>
      <c r="J28" t="s">
        <v>2297</v>
      </c>
      <c r="K28" t="s">
        <v>2298</v>
      </c>
      <c r="L28" t="s">
        <v>2327</v>
      </c>
      <c r="M28" t="s">
        <v>2327</v>
      </c>
      <c r="N28" t="s">
        <v>2299</v>
      </c>
      <c r="O28" t="s">
        <v>2300</v>
      </c>
      <c r="P28" t="s">
        <v>2301</v>
      </c>
      <c r="R28" t="s">
        <v>2307</v>
      </c>
      <c r="S28">
        <v>110</v>
      </c>
      <c r="T28">
        <v>120</v>
      </c>
      <c r="U28" t="s">
        <v>2303</v>
      </c>
      <c r="V28" t="s">
        <v>2304</v>
      </c>
      <c r="W28" t="s">
        <v>2301</v>
      </c>
      <c r="X28">
        <v>3</v>
      </c>
    </row>
    <row r="29" spans="1:24" x14ac:dyDescent="0.25">
      <c r="A29" s="3" t="s">
        <v>6</v>
      </c>
      <c r="B29" s="3">
        <v>18375</v>
      </c>
      <c r="C29" s="4" t="s">
        <v>39</v>
      </c>
      <c r="D29" s="3" t="s">
        <v>13</v>
      </c>
      <c r="E29" s="3"/>
      <c r="F29" s="3" t="s">
        <v>14</v>
      </c>
      <c r="G29" t="s">
        <v>2337</v>
      </c>
      <c r="H29">
        <v>1</v>
      </c>
      <c r="J29" t="s">
        <v>2297</v>
      </c>
      <c r="K29" t="s">
        <v>2298</v>
      </c>
      <c r="M29" t="s">
        <v>2327</v>
      </c>
      <c r="N29" t="s">
        <v>2299</v>
      </c>
      <c r="O29" t="s">
        <v>2300</v>
      </c>
      <c r="P29" t="s">
        <v>2301</v>
      </c>
      <c r="R29" t="s">
        <v>2307</v>
      </c>
      <c r="S29">
        <v>110</v>
      </c>
      <c r="T29">
        <v>120</v>
      </c>
      <c r="U29" t="s">
        <v>2303</v>
      </c>
      <c r="V29" t="s">
        <v>2304</v>
      </c>
      <c r="W29" t="s">
        <v>2301</v>
      </c>
      <c r="X29">
        <v>3</v>
      </c>
    </row>
    <row r="30" spans="1:24" x14ac:dyDescent="0.25">
      <c r="A30" s="3" t="s">
        <v>6</v>
      </c>
      <c r="B30" s="3">
        <v>19957</v>
      </c>
      <c r="C30" s="4" t="s">
        <v>40</v>
      </c>
      <c r="D30" s="3" t="s">
        <v>11</v>
      </c>
      <c r="E30" s="3"/>
      <c r="F30" s="3" t="s">
        <v>9</v>
      </c>
      <c r="G30" t="s">
        <v>2338</v>
      </c>
      <c r="H30">
        <v>1</v>
      </c>
      <c r="J30" t="s">
        <v>2317</v>
      </c>
      <c r="K30" t="s">
        <v>2298</v>
      </c>
      <c r="N30" t="s">
        <v>2299</v>
      </c>
      <c r="O30" t="s">
        <v>2300</v>
      </c>
      <c r="P30" t="s">
        <v>2301</v>
      </c>
      <c r="R30" t="s">
        <v>2302</v>
      </c>
      <c r="S30">
        <v>110</v>
      </c>
      <c r="T30">
        <v>120</v>
      </c>
      <c r="U30" t="s">
        <v>2303</v>
      </c>
      <c r="V30" t="s">
        <v>2304</v>
      </c>
      <c r="W30" t="s">
        <v>2301</v>
      </c>
      <c r="X30">
        <v>3</v>
      </c>
    </row>
    <row r="31" spans="1:24" x14ac:dyDescent="0.25">
      <c r="A31" s="3" t="s">
        <v>6</v>
      </c>
      <c r="B31" s="3">
        <v>19958</v>
      </c>
      <c r="C31" s="4" t="s">
        <v>41</v>
      </c>
      <c r="D31" s="3" t="s">
        <v>11</v>
      </c>
      <c r="E31" s="3"/>
      <c r="F31" s="3" t="s">
        <v>9</v>
      </c>
      <c r="G31" t="s">
        <v>2338</v>
      </c>
      <c r="H31">
        <v>1</v>
      </c>
      <c r="J31" t="s">
        <v>2317</v>
      </c>
      <c r="K31" t="s">
        <v>2298</v>
      </c>
      <c r="N31" t="s">
        <v>2299</v>
      </c>
      <c r="O31" t="s">
        <v>2300</v>
      </c>
      <c r="P31" t="s">
        <v>2301</v>
      </c>
      <c r="R31" t="s">
        <v>2302</v>
      </c>
      <c r="S31">
        <v>110</v>
      </c>
      <c r="T31">
        <v>120</v>
      </c>
      <c r="U31" t="s">
        <v>2303</v>
      </c>
      <c r="V31" t="s">
        <v>2304</v>
      </c>
      <c r="W31" t="s">
        <v>2301</v>
      </c>
      <c r="X31">
        <v>3</v>
      </c>
    </row>
    <row r="32" spans="1:24" x14ac:dyDescent="0.25">
      <c r="A32" s="3" t="s">
        <v>6</v>
      </c>
      <c r="B32" s="3">
        <v>19959</v>
      </c>
      <c r="C32" s="4" t="s">
        <v>42</v>
      </c>
      <c r="D32" s="3" t="s">
        <v>43</v>
      </c>
      <c r="E32" s="3"/>
      <c r="F32" s="3" t="s">
        <v>9</v>
      </c>
      <c r="G32" t="s">
        <v>2338</v>
      </c>
      <c r="H32">
        <v>1</v>
      </c>
      <c r="J32" t="s">
        <v>2317</v>
      </c>
      <c r="K32" t="s">
        <v>2298</v>
      </c>
      <c r="N32" t="s">
        <v>2299</v>
      </c>
      <c r="O32" t="s">
        <v>2300</v>
      </c>
      <c r="P32" t="s">
        <v>2301</v>
      </c>
      <c r="R32" t="s">
        <v>2302</v>
      </c>
      <c r="S32">
        <v>110</v>
      </c>
      <c r="T32">
        <v>120</v>
      </c>
      <c r="U32" t="s">
        <v>2303</v>
      </c>
      <c r="V32" t="s">
        <v>2304</v>
      </c>
      <c r="W32" t="s">
        <v>2301</v>
      </c>
      <c r="X32">
        <v>3</v>
      </c>
    </row>
    <row r="33" spans="1:26" x14ac:dyDescent="0.25">
      <c r="A33" s="3" t="s">
        <v>6</v>
      </c>
      <c r="B33" s="3">
        <v>19960</v>
      </c>
      <c r="C33" s="4" t="s">
        <v>44</v>
      </c>
      <c r="D33" s="3" t="s">
        <v>43</v>
      </c>
      <c r="E33" s="3"/>
      <c r="F33" s="3" t="s">
        <v>9</v>
      </c>
      <c r="G33" t="s">
        <v>2338</v>
      </c>
      <c r="H33">
        <v>1</v>
      </c>
      <c r="J33" t="s">
        <v>2317</v>
      </c>
      <c r="K33" t="s">
        <v>2298</v>
      </c>
      <c r="N33" t="s">
        <v>2299</v>
      </c>
      <c r="O33" t="s">
        <v>2300</v>
      </c>
      <c r="P33" t="s">
        <v>2301</v>
      </c>
      <c r="R33" t="s">
        <v>2302</v>
      </c>
      <c r="S33">
        <v>110</v>
      </c>
      <c r="T33">
        <v>120</v>
      </c>
      <c r="U33" t="s">
        <v>2303</v>
      </c>
      <c r="V33" t="s">
        <v>2304</v>
      </c>
      <c r="W33" t="s">
        <v>2301</v>
      </c>
      <c r="X33">
        <v>3</v>
      </c>
    </row>
    <row r="34" spans="1:26" x14ac:dyDescent="0.25">
      <c r="A34" s="3" t="s">
        <v>6</v>
      </c>
      <c r="B34" s="3">
        <v>19961</v>
      </c>
      <c r="C34" s="4" t="s">
        <v>45</v>
      </c>
      <c r="D34" s="3" t="s">
        <v>43</v>
      </c>
      <c r="E34" s="3"/>
      <c r="F34" s="3" t="s">
        <v>9</v>
      </c>
      <c r="G34" t="s">
        <v>2338</v>
      </c>
      <c r="H34">
        <v>1</v>
      </c>
      <c r="J34" t="s">
        <v>2317</v>
      </c>
      <c r="K34" t="s">
        <v>2298</v>
      </c>
      <c r="N34" t="s">
        <v>2299</v>
      </c>
      <c r="O34" t="s">
        <v>2300</v>
      </c>
      <c r="P34" t="s">
        <v>2301</v>
      </c>
      <c r="R34" t="s">
        <v>2302</v>
      </c>
      <c r="S34">
        <v>110</v>
      </c>
      <c r="T34">
        <v>120</v>
      </c>
      <c r="U34" t="s">
        <v>2303</v>
      </c>
      <c r="V34" t="s">
        <v>2304</v>
      </c>
      <c r="W34" t="s">
        <v>2301</v>
      </c>
      <c r="X34">
        <v>3</v>
      </c>
    </row>
    <row r="35" spans="1:26" x14ac:dyDescent="0.25">
      <c r="A35" s="3" t="s">
        <v>6</v>
      </c>
      <c r="B35" s="3">
        <v>19964</v>
      </c>
      <c r="C35" s="4" t="s">
        <v>46</v>
      </c>
      <c r="D35" s="3" t="s">
        <v>43</v>
      </c>
      <c r="E35" s="3"/>
      <c r="F35" s="3" t="s">
        <v>9</v>
      </c>
      <c r="G35" t="s">
        <v>2338</v>
      </c>
      <c r="H35">
        <v>1</v>
      </c>
      <c r="J35" t="s">
        <v>2317</v>
      </c>
      <c r="K35" t="s">
        <v>2298</v>
      </c>
      <c r="N35" t="s">
        <v>2299</v>
      </c>
      <c r="O35" t="s">
        <v>2300</v>
      </c>
      <c r="P35" t="s">
        <v>2301</v>
      </c>
      <c r="R35" t="s">
        <v>2302</v>
      </c>
      <c r="S35">
        <v>110</v>
      </c>
      <c r="T35">
        <v>120</v>
      </c>
      <c r="U35" t="s">
        <v>2303</v>
      </c>
      <c r="V35" t="s">
        <v>2304</v>
      </c>
      <c r="W35" t="s">
        <v>2301</v>
      </c>
      <c r="X35">
        <v>3</v>
      </c>
    </row>
    <row r="36" spans="1:26" x14ac:dyDescent="0.25">
      <c r="A36" s="3" t="s">
        <v>6</v>
      </c>
      <c r="B36" s="3">
        <v>19965</v>
      </c>
      <c r="C36" s="4" t="s">
        <v>47</v>
      </c>
      <c r="D36" s="3" t="s">
        <v>43</v>
      </c>
      <c r="E36" s="3"/>
      <c r="F36" s="3" t="s">
        <v>9</v>
      </c>
      <c r="G36" t="s">
        <v>2338</v>
      </c>
      <c r="H36">
        <v>1</v>
      </c>
      <c r="J36" t="s">
        <v>2317</v>
      </c>
      <c r="K36" t="s">
        <v>2298</v>
      </c>
      <c r="N36" t="s">
        <v>2299</v>
      </c>
      <c r="O36" t="s">
        <v>2300</v>
      </c>
      <c r="P36" t="s">
        <v>2301</v>
      </c>
      <c r="R36" t="s">
        <v>2302</v>
      </c>
      <c r="S36">
        <v>110</v>
      </c>
      <c r="T36">
        <v>120</v>
      </c>
      <c r="U36" t="s">
        <v>2303</v>
      </c>
      <c r="V36" t="s">
        <v>2304</v>
      </c>
      <c r="W36" t="s">
        <v>2301</v>
      </c>
      <c r="X36">
        <v>3</v>
      </c>
    </row>
    <row r="37" spans="1:26" x14ac:dyDescent="0.25">
      <c r="A37" s="3" t="s">
        <v>6</v>
      </c>
      <c r="B37" s="3">
        <v>33401</v>
      </c>
      <c r="C37" s="4" t="s">
        <v>48</v>
      </c>
      <c r="D37" s="3" t="s">
        <v>49</v>
      </c>
      <c r="E37" s="3"/>
      <c r="F37" s="3" t="s">
        <v>14</v>
      </c>
      <c r="G37" t="s">
        <v>2339</v>
      </c>
      <c r="H37">
        <v>1</v>
      </c>
      <c r="J37" t="s">
        <v>2297</v>
      </c>
      <c r="K37" t="s">
        <v>2298</v>
      </c>
      <c r="N37" t="s">
        <v>2299</v>
      </c>
      <c r="O37" t="s">
        <v>2300</v>
      </c>
      <c r="P37" t="s">
        <v>2301</v>
      </c>
      <c r="R37" t="s">
        <v>2307</v>
      </c>
      <c r="S37">
        <v>110</v>
      </c>
      <c r="T37">
        <v>120</v>
      </c>
      <c r="U37" t="s">
        <v>2303</v>
      </c>
      <c r="V37" t="s">
        <v>2304</v>
      </c>
      <c r="W37" t="s">
        <v>2301</v>
      </c>
      <c r="X37">
        <v>3</v>
      </c>
    </row>
    <row r="38" spans="1:26" x14ac:dyDescent="0.25">
      <c r="A38" s="3" t="s">
        <v>6</v>
      </c>
      <c r="B38" s="3">
        <v>33403</v>
      </c>
      <c r="C38" s="4" t="s">
        <v>50</v>
      </c>
      <c r="D38" s="3" t="s">
        <v>49</v>
      </c>
      <c r="E38" s="3"/>
      <c r="F38" s="3" t="s">
        <v>14</v>
      </c>
      <c r="G38" t="s">
        <v>2339</v>
      </c>
      <c r="H38">
        <v>1</v>
      </c>
      <c r="J38" t="s">
        <v>2297</v>
      </c>
      <c r="K38" t="s">
        <v>2298</v>
      </c>
      <c r="N38" t="s">
        <v>2299</v>
      </c>
      <c r="O38" t="s">
        <v>2300</v>
      </c>
      <c r="P38" t="s">
        <v>2301</v>
      </c>
      <c r="R38" t="s">
        <v>2307</v>
      </c>
      <c r="S38">
        <v>110</v>
      </c>
      <c r="T38">
        <v>120</v>
      </c>
      <c r="U38" t="s">
        <v>2303</v>
      </c>
      <c r="V38" t="s">
        <v>2304</v>
      </c>
      <c r="W38" t="s">
        <v>2301</v>
      </c>
      <c r="X38">
        <v>3</v>
      </c>
    </row>
    <row r="39" spans="1:26" x14ac:dyDescent="0.25">
      <c r="A39" s="3" t="s">
        <v>6</v>
      </c>
      <c r="B39" s="3">
        <v>33404</v>
      </c>
      <c r="C39" s="4" t="s">
        <v>51</v>
      </c>
      <c r="D39" s="3" t="s">
        <v>49</v>
      </c>
      <c r="E39" s="3"/>
      <c r="F39" s="3" t="s">
        <v>14</v>
      </c>
      <c r="G39" t="s">
        <v>2339</v>
      </c>
      <c r="H39">
        <v>1</v>
      </c>
      <c r="J39" t="s">
        <v>2297</v>
      </c>
      <c r="K39" t="s">
        <v>2298</v>
      </c>
      <c r="M39" t="s">
        <v>2327</v>
      </c>
      <c r="N39" t="s">
        <v>2299</v>
      </c>
      <c r="O39" t="s">
        <v>2300</v>
      </c>
      <c r="P39" t="s">
        <v>2301</v>
      </c>
      <c r="R39" t="s">
        <v>2307</v>
      </c>
      <c r="S39">
        <v>110</v>
      </c>
      <c r="T39">
        <v>120</v>
      </c>
      <c r="U39" t="s">
        <v>2303</v>
      </c>
      <c r="V39" t="s">
        <v>2304</v>
      </c>
      <c r="W39" t="s">
        <v>2301</v>
      </c>
      <c r="X39">
        <v>3</v>
      </c>
    </row>
    <row r="40" spans="1:26" x14ac:dyDescent="0.25">
      <c r="A40" s="3" t="s">
        <v>6</v>
      </c>
      <c r="B40" s="3">
        <v>33405</v>
      </c>
      <c r="C40" s="4" t="s">
        <v>52</v>
      </c>
      <c r="D40" s="3" t="s">
        <v>49</v>
      </c>
      <c r="E40" s="3"/>
      <c r="F40" s="3" t="s">
        <v>14</v>
      </c>
      <c r="G40" t="s">
        <v>2339</v>
      </c>
      <c r="H40">
        <v>1</v>
      </c>
      <c r="J40" t="s">
        <v>2297</v>
      </c>
      <c r="K40" t="s">
        <v>2298</v>
      </c>
      <c r="N40" t="s">
        <v>2299</v>
      </c>
      <c r="O40" t="s">
        <v>2300</v>
      </c>
      <c r="P40" t="s">
        <v>2301</v>
      </c>
      <c r="R40" t="s">
        <v>2307</v>
      </c>
      <c r="S40">
        <v>110</v>
      </c>
      <c r="T40">
        <v>120</v>
      </c>
      <c r="U40" t="s">
        <v>2303</v>
      </c>
      <c r="V40" t="s">
        <v>2304</v>
      </c>
      <c r="W40" t="s">
        <v>2301</v>
      </c>
      <c r="X40">
        <v>3</v>
      </c>
    </row>
    <row r="41" spans="1:26" x14ac:dyDescent="0.25">
      <c r="A41" s="3" t="s">
        <v>6</v>
      </c>
      <c r="B41" s="3">
        <v>33406</v>
      </c>
      <c r="C41" s="4" t="s">
        <v>53</v>
      </c>
      <c r="D41" s="3" t="s">
        <v>49</v>
      </c>
      <c r="E41" s="3"/>
      <c r="F41" s="3" t="s">
        <v>14</v>
      </c>
      <c r="G41" t="s">
        <v>2339</v>
      </c>
      <c r="H41">
        <v>1</v>
      </c>
      <c r="J41" t="s">
        <v>2297</v>
      </c>
      <c r="K41" t="s">
        <v>2298</v>
      </c>
      <c r="M41" t="s">
        <v>2327</v>
      </c>
      <c r="N41" t="s">
        <v>2299</v>
      </c>
      <c r="O41" t="s">
        <v>2300</v>
      </c>
      <c r="P41" t="s">
        <v>2301</v>
      </c>
      <c r="R41" t="s">
        <v>2307</v>
      </c>
      <c r="S41">
        <v>110</v>
      </c>
      <c r="T41">
        <v>120</v>
      </c>
      <c r="U41" t="s">
        <v>2303</v>
      </c>
      <c r="V41" t="s">
        <v>2304</v>
      </c>
      <c r="W41" t="s">
        <v>2301</v>
      </c>
      <c r="X41">
        <v>3</v>
      </c>
    </row>
    <row r="42" spans="1:26" x14ac:dyDescent="0.25">
      <c r="A42" s="3" t="s">
        <v>6</v>
      </c>
      <c r="B42" s="3">
        <v>33407</v>
      </c>
      <c r="C42" s="4" t="s">
        <v>54</v>
      </c>
      <c r="D42" s="3" t="s">
        <v>49</v>
      </c>
      <c r="E42" s="3"/>
      <c r="F42" s="3" t="s">
        <v>14</v>
      </c>
      <c r="G42" t="s">
        <v>2339</v>
      </c>
      <c r="H42">
        <v>1</v>
      </c>
      <c r="J42" t="s">
        <v>2297</v>
      </c>
      <c r="K42" t="s">
        <v>2298</v>
      </c>
      <c r="M42" t="s">
        <v>2327</v>
      </c>
      <c r="N42" t="s">
        <v>2299</v>
      </c>
      <c r="O42" t="s">
        <v>2300</v>
      </c>
      <c r="P42" t="s">
        <v>2301</v>
      </c>
      <c r="R42" t="s">
        <v>2307</v>
      </c>
      <c r="S42">
        <v>110</v>
      </c>
      <c r="T42">
        <v>120</v>
      </c>
      <c r="U42" t="s">
        <v>2303</v>
      </c>
      <c r="V42" t="s">
        <v>2304</v>
      </c>
      <c r="W42" t="s">
        <v>2301</v>
      </c>
      <c r="X42">
        <v>3</v>
      </c>
    </row>
    <row r="43" spans="1:26" x14ac:dyDescent="0.25">
      <c r="A43" s="3" t="s">
        <v>6</v>
      </c>
      <c r="B43" s="3">
        <v>33408</v>
      </c>
      <c r="C43" s="4" t="s">
        <v>55</v>
      </c>
      <c r="D43" s="3" t="s">
        <v>49</v>
      </c>
      <c r="E43" s="3"/>
      <c r="F43" s="3" t="s">
        <v>14</v>
      </c>
      <c r="G43" t="s">
        <v>2339</v>
      </c>
      <c r="H43">
        <v>1</v>
      </c>
      <c r="J43" t="s">
        <v>2297</v>
      </c>
      <c r="K43" t="s">
        <v>2298</v>
      </c>
      <c r="N43" t="s">
        <v>2299</v>
      </c>
      <c r="O43" t="s">
        <v>2300</v>
      </c>
      <c r="P43" t="s">
        <v>2301</v>
      </c>
      <c r="R43" t="s">
        <v>2307</v>
      </c>
      <c r="S43">
        <v>110</v>
      </c>
      <c r="T43">
        <v>120</v>
      </c>
      <c r="U43" t="s">
        <v>2303</v>
      </c>
      <c r="V43" t="s">
        <v>2304</v>
      </c>
      <c r="W43" t="s">
        <v>2301</v>
      </c>
      <c r="X43">
        <v>3</v>
      </c>
    </row>
    <row r="44" spans="1:26" x14ac:dyDescent="0.25">
      <c r="A44" s="3" t="s">
        <v>6</v>
      </c>
      <c r="B44" s="3">
        <v>33410</v>
      </c>
      <c r="C44" s="4" t="s">
        <v>56</v>
      </c>
      <c r="D44" s="3" t="s">
        <v>49</v>
      </c>
      <c r="E44" s="3"/>
      <c r="F44" s="3" t="s">
        <v>14</v>
      </c>
      <c r="G44" t="s">
        <v>2339</v>
      </c>
      <c r="H44">
        <v>1</v>
      </c>
      <c r="J44" t="s">
        <v>2297</v>
      </c>
      <c r="K44" t="s">
        <v>2298</v>
      </c>
      <c r="M44" t="s">
        <v>2327</v>
      </c>
      <c r="N44" t="s">
        <v>2299</v>
      </c>
      <c r="O44" t="s">
        <v>2300</v>
      </c>
      <c r="P44" t="s">
        <v>2301</v>
      </c>
      <c r="R44" t="s">
        <v>2307</v>
      </c>
      <c r="S44">
        <v>110</v>
      </c>
      <c r="T44">
        <v>120</v>
      </c>
      <c r="U44" t="s">
        <v>2303</v>
      </c>
      <c r="V44" t="s">
        <v>2304</v>
      </c>
      <c r="W44" t="s">
        <v>2301</v>
      </c>
      <c r="X44">
        <v>3</v>
      </c>
    </row>
    <row r="45" spans="1:26" x14ac:dyDescent="0.25">
      <c r="A45" s="3" t="s">
        <v>6</v>
      </c>
      <c r="B45" s="3">
        <v>33412</v>
      </c>
      <c r="C45" s="4" t="s">
        <v>57</v>
      </c>
      <c r="D45" s="3" t="s">
        <v>49</v>
      </c>
      <c r="E45" s="3"/>
      <c r="F45" s="3" t="s">
        <v>14</v>
      </c>
      <c r="G45" t="s">
        <v>2339</v>
      </c>
      <c r="H45">
        <v>1</v>
      </c>
      <c r="J45" t="s">
        <v>2297</v>
      </c>
      <c r="K45" t="s">
        <v>2298</v>
      </c>
      <c r="N45" t="s">
        <v>2299</v>
      </c>
      <c r="O45" t="s">
        <v>2300</v>
      </c>
      <c r="P45" t="s">
        <v>2301</v>
      </c>
      <c r="R45" t="s">
        <v>2307</v>
      </c>
      <c r="S45">
        <v>110</v>
      </c>
      <c r="T45">
        <v>120</v>
      </c>
      <c r="U45" t="s">
        <v>2303</v>
      </c>
      <c r="V45" t="s">
        <v>2304</v>
      </c>
      <c r="W45" t="s">
        <v>2301</v>
      </c>
      <c r="X45">
        <v>3</v>
      </c>
    </row>
    <row r="46" spans="1:26" x14ac:dyDescent="0.25">
      <c r="A46" s="3" t="s">
        <v>6</v>
      </c>
      <c r="B46" s="3">
        <v>33414</v>
      </c>
      <c r="C46" s="4" t="s">
        <v>58</v>
      </c>
      <c r="D46" s="3" t="s">
        <v>49</v>
      </c>
      <c r="E46" s="3"/>
      <c r="F46" s="3" t="s">
        <v>14</v>
      </c>
      <c r="G46" t="s">
        <v>2339</v>
      </c>
      <c r="H46">
        <v>1</v>
      </c>
      <c r="J46" t="s">
        <v>2297</v>
      </c>
      <c r="K46" t="s">
        <v>2298</v>
      </c>
      <c r="M46" t="s">
        <v>2327</v>
      </c>
      <c r="N46" t="s">
        <v>2299</v>
      </c>
      <c r="O46" t="s">
        <v>2300</v>
      </c>
      <c r="P46" t="s">
        <v>2301</v>
      </c>
      <c r="R46" t="s">
        <v>2307</v>
      </c>
      <c r="S46">
        <v>110</v>
      </c>
      <c r="T46">
        <v>120</v>
      </c>
      <c r="U46" t="s">
        <v>2303</v>
      </c>
      <c r="V46" t="s">
        <v>2304</v>
      </c>
      <c r="W46" t="s">
        <v>2301</v>
      </c>
      <c r="X46">
        <v>3</v>
      </c>
    </row>
    <row r="47" spans="1:26" x14ac:dyDescent="0.25">
      <c r="A47" s="3" t="s">
        <v>6</v>
      </c>
      <c r="B47" s="3">
        <v>33418</v>
      </c>
      <c r="C47" s="4" t="s">
        <v>59</v>
      </c>
      <c r="D47" s="3" t="s">
        <v>60</v>
      </c>
      <c r="E47" s="3"/>
      <c r="F47" s="3" t="s">
        <v>14</v>
      </c>
      <c r="G47" t="s">
        <v>2339</v>
      </c>
      <c r="H47">
        <v>1</v>
      </c>
      <c r="I47">
        <v>5062</v>
      </c>
      <c r="J47" t="s">
        <v>2297</v>
      </c>
      <c r="K47" t="s">
        <v>2298</v>
      </c>
      <c r="M47" t="s">
        <v>2327</v>
      </c>
      <c r="N47" t="s">
        <v>2299</v>
      </c>
      <c r="O47" t="s">
        <v>2300</v>
      </c>
      <c r="P47" t="s">
        <v>2301</v>
      </c>
      <c r="R47" t="s">
        <v>2333</v>
      </c>
      <c r="S47">
        <v>110</v>
      </c>
      <c r="T47">
        <v>120</v>
      </c>
      <c r="U47" t="s">
        <v>2303</v>
      </c>
      <c r="V47" t="s">
        <v>2304</v>
      </c>
      <c r="W47" t="s">
        <v>2301</v>
      </c>
      <c r="X47">
        <v>2</v>
      </c>
      <c r="Y47">
        <v>4453</v>
      </c>
      <c r="Z47">
        <v>10132</v>
      </c>
    </row>
    <row r="48" spans="1:26" x14ac:dyDescent="0.25">
      <c r="A48" s="3" t="s">
        <v>6</v>
      </c>
      <c r="B48" s="3">
        <v>33419</v>
      </c>
      <c r="C48" s="4" t="s">
        <v>61</v>
      </c>
      <c r="D48" s="3" t="s">
        <v>60</v>
      </c>
      <c r="E48" s="3"/>
      <c r="F48" s="3" t="s">
        <v>14</v>
      </c>
      <c r="G48" t="s">
        <v>2339</v>
      </c>
      <c r="H48">
        <v>1</v>
      </c>
      <c r="J48" t="s">
        <v>2297</v>
      </c>
      <c r="K48" t="s">
        <v>2298</v>
      </c>
      <c r="M48" t="s">
        <v>2327</v>
      </c>
      <c r="N48" t="s">
        <v>2299</v>
      </c>
      <c r="O48" t="s">
        <v>2300</v>
      </c>
      <c r="P48" t="s">
        <v>2301</v>
      </c>
      <c r="R48" t="s">
        <v>2333</v>
      </c>
      <c r="S48">
        <v>110</v>
      </c>
      <c r="T48">
        <v>120</v>
      </c>
      <c r="U48" t="s">
        <v>2303</v>
      </c>
      <c r="V48" t="s">
        <v>2304</v>
      </c>
      <c r="W48" t="s">
        <v>2301</v>
      </c>
      <c r="X48">
        <v>2</v>
      </c>
      <c r="Y48">
        <v>4453</v>
      </c>
      <c r="Z48">
        <v>10132</v>
      </c>
    </row>
    <row r="49" spans="1:26" x14ac:dyDescent="0.25">
      <c r="A49" s="3" t="s">
        <v>6</v>
      </c>
      <c r="B49" s="3">
        <v>33420</v>
      </c>
      <c r="C49" s="4" t="s">
        <v>62</v>
      </c>
      <c r="D49" s="3" t="s">
        <v>60</v>
      </c>
      <c r="E49" s="3"/>
      <c r="F49" s="3" t="s">
        <v>14</v>
      </c>
      <c r="G49" t="s">
        <v>2339</v>
      </c>
      <c r="H49">
        <v>1</v>
      </c>
      <c r="J49" t="s">
        <v>2297</v>
      </c>
      <c r="K49" t="s">
        <v>2298</v>
      </c>
      <c r="M49" t="s">
        <v>2327</v>
      </c>
      <c r="N49" t="s">
        <v>2299</v>
      </c>
      <c r="O49" t="s">
        <v>2300</v>
      </c>
      <c r="P49" t="s">
        <v>2301</v>
      </c>
      <c r="R49" t="s">
        <v>2333</v>
      </c>
      <c r="S49">
        <v>110</v>
      </c>
      <c r="T49">
        <v>120</v>
      </c>
      <c r="U49" t="s">
        <v>2303</v>
      </c>
      <c r="V49" t="s">
        <v>2304</v>
      </c>
      <c r="W49" t="s">
        <v>2301</v>
      </c>
      <c r="X49">
        <v>2</v>
      </c>
      <c r="Y49">
        <v>4453</v>
      </c>
      <c r="Z49">
        <v>10132</v>
      </c>
    </row>
    <row r="50" spans="1:26" x14ac:dyDescent="0.25">
      <c r="A50" s="3" t="s">
        <v>6</v>
      </c>
      <c r="B50" s="3">
        <v>33421</v>
      </c>
      <c r="C50" s="4" t="s">
        <v>63</v>
      </c>
      <c r="D50" s="3" t="s">
        <v>60</v>
      </c>
      <c r="E50" s="3"/>
      <c r="F50" s="3" t="s">
        <v>14</v>
      </c>
      <c r="G50" t="s">
        <v>2339</v>
      </c>
      <c r="H50">
        <v>1</v>
      </c>
      <c r="J50" t="s">
        <v>2297</v>
      </c>
      <c r="K50" t="s">
        <v>2298</v>
      </c>
      <c r="N50" t="s">
        <v>2299</v>
      </c>
      <c r="O50" t="s">
        <v>2300</v>
      </c>
      <c r="P50" t="s">
        <v>2301</v>
      </c>
      <c r="R50" t="s">
        <v>2333</v>
      </c>
      <c r="S50">
        <v>110</v>
      </c>
      <c r="T50">
        <v>120</v>
      </c>
      <c r="U50" t="s">
        <v>2303</v>
      </c>
      <c r="V50" t="s">
        <v>2304</v>
      </c>
      <c r="W50" t="s">
        <v>2301</v>
      </c>
      <c r="X50">
        <v>2</v>
      </c>
      <c r="Y50">
        <v>4453</v>
      </c>
      <c r="Z50">
        <v>10132</v>
      </c>
    </row>
    <row r="51" spans="1:26" x14ac:dyDescent="0.25">
      <c r="A51" s="3" t="s">
        <v>6</v>
      </c>
      <c r="B51" s="3">
        <v>33423</v>
      </c>
      <c r="C51" s="4" t="s">
        <v>64</v>
      </c>
      <c r="D51" s="3" t="s">
        <v>49</v>
      </c>
      <c r="E51" s="3"/>
      <c r="F51" s="3" t="s">
        <v>14</v>
      </c>
      <c r="G51" t="s">
        <v>2339</v>
      </c>
      <c r="H51">
        <v>1</v>
      </c>
      <c r="J51" t="s">
        <v>2297</v>
      </c>
      <c r="K51" t="s">
        <v>2298</v>
      </c>
      <c r="M51" t="s">
        <v>2327</v>
      </c>
      <c r="N51" t="s">
        <v>2299</v>
      </c>
      <c r="O51" t="s">
        <v>2300</v>
      </c>
      <c r="P51" t="s">
        <v>2301</v>
      </c>
      <c r="R51" t="s">
        <v>2307</v>
      </c>
      <c r="S51">
        <v>110</v>
      </c>
      <c r="T51">
        <v>120</v>
      </c>
      <c r="U51" t="s">
        <v>2303</v>
      </c>
      <c r="V51" t="s">
        <v>2304</v>
      </c>
      <c r="W51" t="s">
        <v>2301</v>
      </c>
      <c r="X51">
        <v>3</v>
      </c>
    </row>
    <row r="52" spans="1:26" x14ac:dyDescent="0.25">
      <c r="A52" s="3" t="s">
        <v>6</v>
      </c>
      <c r="B52" s="3">
        <v>33425</v>
      </c>
      <c r="C52" s="4" t="s">
        <v>65</v>
      </c>
      <c r="D52" s="3" t="s">
        <v>49</v>
      </c>
      <c r="E52" s="3"/>
      <c r="F52" s="3" t="s">
        <v>14</v>
      </c>
      <c r="G52" t="s">
        <v>2339</v>
      </c>
      <c r="H52">
        <v>1</v>
      </c>
      <c r="J52" t="s">
        <v>2297</v>
      </c>
      <c r="K52" t="s">
        <v>2298</v>
      </c>
      <c r="L52" t="s">
        <v>2327</v>
      </c>
      <c r="M52" t="s">
        <v>2327</v>
      </c>
      <c r="N52" t="s">
        <v>2299</v>
      </c>
      <c r="O52" t="s">
        <v>2300</v>
      </c>
      <c r="P52" t="s">
        <v>2301</v>
      </c>
      <c r="R52" t="s">
        <v>2307</v>
      </c>
      <c r="S52">
        <v>110</v>
      </c>
      <c r="T52">
        <v>120</v>
      </c>
      <c r="U52" t="s">
        <v>2303</v>
      </c>
      <c r="V52" t="s">
        <v>2304</v>
      </c>
      <c r="W52" t="s">
        <v>2301</v>
      </c>
      <c r="X52">
        <v>3</v>
      </c>
    </row>
    <row r="53" spans="1:26" x14ac:dyDescent="0.25">
      <c r="A53" s="3" t="s">
        <v>6</v>
      </c>
      <c r="B53" s="3">
        <v>33427</v>
      </c>
      <c r="C53" s="4" t="s">
        <v>66</v>
      </c>
      <c r="D53" s="3" t="s">
        <v>49</v>
      </c>
      <c r="E53" s="3"/>
      <c r="F53" s="3" t="s">
        <v>14</v>
      </c>
      <c r="G53" t="s">
        <v>2339</v>
      </c>
      <c r="H53">
        <v>1</v>
      </c>
      <c r="J53" t="s">
        <v>2297</v>
      </c>
      <c r="K53" t="s">
        <v>2298</v>
      </c>
      <c r="L53" t="s">
        <v>2327</v>
      </c>
      <c r="M53" t="s">
        <v>2327</v>
      </c>
      <c r="N53" t="s">
        <v>2299</v>
      </c>
      <c r="O53" t="s">
        <v>2300</v>
      </c>
      <c r="P53" t="s">
        <v>2301</v>
      </c>
      <c r="R53" t="s">
        <v>2307</v>
      </c>
      <c r="S53">
        <v>110</v>
      </c>
      <c r="T53">
        <v>120</v>
      </c>
      <c r="U53" t="s">
        <v>2303</v>
      </c>
      <c r="V53" t="s">
        <v>2304</v>
      </c>
      <c r="W53" t="s">
        <v>2301</v>
      </c>
      <c r="X53">
        <v>3</v>
      </c>
    </row>
    <row r="54" spans="1:26" x14ac:dyDescent="0.25">
      <c r="A54" s="3" t="s">
        <v>6</v>
      </c>
      <c r="B54" s="3">
        <v>33428</v>
      </c>
      <c r="C54" s="4" t="s">
        <v>67</v>
      </c>
      <c r="D54" s="3" t="s">
        <v>68</v>
      </c>
      <c r="E54" s="3"/>
      <c r="F54" s="3" t="s">
        <v>14</v>
      </c>
      <c r="G54" t="s">
        <v>2339</v>
      </c>
      <c r="H54">
        <v>1</v>
      </c>
      <c r="J54" t="s">
        <v>2297</v>
      </c>
      <c r="K54" t="s">
        <v>2298</v>
      </c>
      <c r="L54" t="s">
        <v>2327</v>
      </c>
      <c r="M54" t="s">
        <v>2327</v>
      </c>
      <c r="N54" t="s">
        <v>2299</v>
      </c>
      <c r="O54" t="s">
        <v>2300</v>
      </c>
      <c r="P54" t="s">
        <v>2301</v>
      </c>
      <c r="R54" t="s">
        <v>2307</v>
      </c>
      <c r="S54">
        <v>110</v>
      </c>
      <c r="T54">
        <v>120</v>
      </c>
      <c r="U54" t="s">
        <v>2303</v>
      </c>
      <c r="V54" t="s">
        <v>2304</v>
      </c>
      <c r="W54" t="s">
        <v>2301</v>
      </c>
      <c r="X54">
        <v>3</v>
      </c>
    </row>
    <row r="55" spans="1:26" x14ac:dyDescent="0.25">
      <c r="A55" s="3" t="s">
        <v>6</v>
      </c>
      <c r="B55" s="3">
        <v>33429</v>
      </c>
      <c r="C55" s="4" t="s">
        <v>69</v>
      </c>
      <c r="D55" s="3" t="s">
        <v>49</v>
      </c>
      <c r="E55" s="3"/>
      <c r="F55" s="3" t="s">
        <v>14</v>
      </c>
      <c r="G55" t="s">
        <v>2339</v>
      </c>
      <c r="H55">
        <v>1</v>
      </c>
      <c r="J55" t="s">
        <v>2297</v>
      </c>
      <c r="K55" t="s">
        <v>2298</v>
      </c>
      <c r="L55" t="s">
        <v>2327</v>
      </c>
      <c r="M55" t="s">
        <v>2327</v>
      </c>
      <c r="N55" t="s">
        <v>2299</v>
      </c>
      <c r="O55" t="s">
        <v>2300</v>
      </c>
      <c r="P55" t="s">
        <v>2301</v>
      </c>
      <c r="R55" t="s">
        <v>2307</v>
      </c>
      <c r="S55">
        <v>110</v>
      </c>
      <c r="T55">
        <v>120</v>
      </c>
      <c r="U55" t="s">
        <v>2303</v>
      </c>
      <c r="V55" t="s">
        <v>2304</v>
      </c>
      <c r="W55" t="s">
        <v>2301</v>
      </c>
      <c r="X55">
        <v>3</v>
      </c>
    </row>
    <row r="56" spans="1:26" x14ac:dyDescent="0.25">
      <c r="A56" s="3" t="s">
        <v>6</v>
      </c>
      <c r="B56" s="3">
        <v>33430</v>
      </c>
      <c r="C56" s="4" t="s">
        <v>70</v>
      </c>
      <c r="D56" s="3" t="s">
        <v>71</v>
      </c>
      <c r="E56" s="3"/>
      <c r="F56" s="3" t="s">
        <v>14</v>
      </c>
      <c r="G56" t="s">
        <v>2339</v>
      </c>
      <c r="H56">
        <v>1</v>
      </c>
      <c r="J56" t="s">
        <v>2297</v>
      </c>
      <c r="K56" t="s">
        <v>2298</v>
      </c>
      <c r="L56" t="s">
        <v>2327</v>
      </c>
      <c r="M56" t="s">
        <v>2327</v>
      </c>
      <c r="N56" t="s">
        <v>2299</v>
      </c>
      <c r="O56" t="s">
        <v>2300</v>
      </c>
      <c r="P56" t="s">
        <v>2301</v>
      </c>
      <c r="R56" t="s">
        <v>2307</v>
      </c>
      <c r="S56">
        <v>110</v>
      </c>
      <c r="T56">
        <v>120</v>
      </c>
      <c r="U56" t="s">
        <v>2303</v>
      </c>
      <c r="V56" t="s">
        <v>2304</v>
      </c>
      <c r="W56" t="s">
        <v>2301</v>
      </c>
      <c r="X56">
        <v>3</v>
      </c>
    </row>
    <row r="57" spans="1:26" x14ac:dyDescent="0.25">
      <c r="A57" s="3" t="s">
        <v>6</v>
      </c>
      <c r="B57" s="3">
        <v>33431</v>
      </c>
      <c r="C57" s="4" t="s">
        <v>72</v>
      </c>
      <c r="D57" s="3" t="s">
        <v>49</v>
      </c>
      <c r="E57" s="3"/>
      <c r="F57" s="3" t="s">
        <v>14</v>
      </c>
      <c r="G57" t="s">
        <v>2339</v>
      </c>
      <c r="H57">
        <v>1</v>
      </c>
      <c r="J57" t="s">
        <v>2297</v>
      </c>
      <c r="K57" t="s">
        <v>2298</v>
      </c>
      <c r="L57" t="s">
        <v>2327</v>
      </c>
      <c r="M57" t="s">
        <v>2327</v>
      </c>
      <c r="N57" t="s">
        <v>2299</v>
      </c>
      <c r="O57" t="s">
        <v>2300</v>
      </c>
      <c r="P57" t="s">
        <v>2301</v>
      </c>
      <c r="R57" t="s">
        <v>2307</v>
      </c>
      <c r="S57">
        <v>110</v>
      </c>
      <c r="T57">
        <v>120</v>
      </c>
      <c r="U57" t="s">
        <v>2303</v>
      </c>
      <c r="V57" t="s">
        <v>2304</v>
      </c>
      <c r="W57" t="s">
        <v>2301</v>
      </c>
      <c r="X57">
        <v>3</v>
      </c>
    </row>
    <row r="58" spans="1:26" x14ac:dyDescent="0.25">
      <c r="A58" s="3" t="s">
        <v>6</v>
      </c>
      <c r="B58" s="3">
        <v>33432</v>
      </c>
      <c r="C58" s="4" t="s">
        <v>73</v>
      </c>
      <c r="D58" s="3" t="s">
        <v>13</v>
      </c>
      <c r="E58" s="3"/>
      <c r="F58" s="3" t="s">
        <v>14</v>
      </c>
      <c r="G58" t="s">
        <v>2339</v>
      </c>
      <c r="H58">
        <v>1</v>
      </c>
      <c r="J58" t="s">
        <v>2310</v>
      </c>
      <c r="K58" t="s">
        <v>2298</v>
      </c>
      <c r="N58" t="s">
        <v>2299</v>
      </c>
      <c r="O58" t="s">
        <v>2300</v>
      </c>
      <c r="P58" t="s">
        <v>2301</v>
      </c>
      <c r="R58" t="s">
        <v>2307</v>
      </c>
      <c r="S58">
        <v>110</v>
      </c>
      <c r="T58">
        <v>120</v>
      </c>
      <c r="U58" t="s">
        <v>2303</v>
      </c>
      <c r="V58" t="s">
        <v>2304</v>
      </c>
      <c r="W58" t="s">
        <v>2301</v>
      </c>
      <c r="X58">
        <v>3</v>
      </c>
    </row>
    <row r="59" spans="1:26" x14ac:dyDescent="0.25">
      <c r="A59" s="3" t="s">
        <v>6</v>
      </c>
      <c r="B59" s="3">
        <v>33433</v>
      </c>
      <c r="C59" s="4" t="s">
        <v>74</v>
      </c>
      <c r="D59" s="3" t="s">
        <v>60</v>
      </c>
      <c r="E59" s="3"/>
      <c r="F59" s="3" t="s">
        <v>14</v>
      </c>
      <c r="G59" t="s">
        <v>2339</v>
      </c>
      <c r="H59">
        <v>1</v>
      </c>
      <c r="J59" t="s">
        <v>2297</v>
      </c>
      <c r="K59" t="s">
        <v>2298</v>
      </c>
      <c r="M59" t="s">
        <v>2327</v>
      </c>
      <c r="N59" t="s">
        <v>2299</v>
      </c>
      <c r="O59" t="s">
        <v>2300</v>
      </c>
      <c r="P59" t="s">
        <v>2301</v>
      </c>
      <c r="R59" t="s">
        <v>2307</v>
      </c>
      <c r="S59">
        <v>110</v>
      </c>
      <c r="T59">
        <v>120</v>
      </c>
      <c r="U59" t="s">
        <v>2303</v>
      </c>
      <c r="V59" t="s">
        <v>2304</v>
      </c>
      <c r="W59" t="s">
        <v>2301</v>
      </c>
      <c r="X59">
        <v>3</v>
      </c>
    </row>
    <row r="60" spans="1:26" x14ac:dyDescent="0.25">
      <c r="A60" s="3" t="s">
        <v>6</v>
      </c>
      <c r="B60" s="3">
        <v>33438</v>
      </c>
      <c r="C60" s="4" t="s">
        <v>75</v>
      </c>
      <c r="D60" s="3" t="s">
        <v>49</v>
      </c>
      <c r="E60" s="3"/>
      <c r="F60" s="3" t="s">
        <v>76</v>
      </c>
      <c r="G60" t="s">
        <v>2339</v>
      </c>
      <c r="H60">
        <v>1</v>
      </c>
      <c r="J60" t="s">
        <v>2297</v>
      </c>
      <c r="K60" t="s">
        <v>2298</v>
      </c>
      <c r="L60" t="s">
        <v>2327</v>
      </c>
      <c r="M60" t="s">
        <v>2327</v>
      </c>
      <c r="N60" t="s">
        <v>2299</v>
      </c>
      <c r="O60" t="s">
        <v>2300</v>
      </c>
      <c r="P60" t="s">
        <v>2301</v>
      </c>
      <c r="R60" t="s">
        <v>2307</v>
      </c>
      <c r="S60">
        <v>110</v>
      </c>
      <c r="T60">
        <v>120</v>
      </c>
      <c r="U60" t="s">
        <v>2303</v>
      </c>
      <c r="V60" t="s">
        <v>2304</v>
      </c>
      <c r="W60" t="s">
        <v>2301</v>
      </c>
      <c r="X60">
        <v>3</v>
      </c>
    </row>
    <row r="61" spans="1:26" x14ac:dyDescent="0.25">
      <c r="A61" s="3" t="s">
        <v>6</v>
      </c>
      <c r="B61" s="3">
        <v>33439</v>
      </c>
      <c r="C61" s="4" t="s">
        <v>77</v>
      </c>
      <c r="D61" s="3" t="s">
        <v>78</v>
      </c>
      <c r="E61" s="3"/>
      <c r="F61" s="3" t="s">
        <v>14</v>
      </c>
      <c r="G61" t="s">
        <v>2339</v>
      </c>
      <c r="H61">
        <v>1</v>
      </c>
      <c r="J61" t="s">
        <v>2297</v>
      </c>
      <c r="K61" t="s">
        <v>2298</v>
      </c>
      <c r="L61" t="s">
        <v>2327</v>
      </c>
      <c r="M61" t="s">
        <v>2327</v>
      </c>
      <c r="N61" t="s">
        <v>2299</v>
      </c>
      <c r="O61" t="s">
        <v>2300</v>
      </c>
      <c r="P61" t="s">
        <v>2301</v>
      </c>
      <c r="R61" t="s">
        <v>2307</v>
      </c>
      <c r="S61">
        <v>110</v>
      </c>
      <c r="T61">
        <v>120</v>
      </c>
      <c r="U61" t="s">
        <v>2303</v>
      </c>
      <c r="V61" t="s">
        <v>2304</v>
      </c>
      <c r="W61" t="s">
        <v>2301</v>
      </c>
      <c r="X61">
        <v>3</v>
      </c>
    </row>
    <row r="62" spans="1:26" x14ac:dyDescent="0.25">
      <c r="A62" s="3" t="s">
        <v>6</v>
      </c>
      <c r="B62" s="3">
        <v>33441</v>
      </c>
      <c r="C62" s="4" t="s">
        <v>79</v>
      </c>
      <c r="D62" s="3" t="s">
        <v>13</v>
      </c>
      <c r="E62" s="3"/>
      <c r="F62" s="3" t="s">
        <v>14</v>
      </c>
      <c r="G62" t="s">
        <v>2339</v>
      </c>
      <c r="H62">
        <v>1</v>
      </c>
      <c r="J62" t="s">
        <v>2297</v>
      </c>
      <c r="K62" t="s">
        <v>2298</v>
      </c>
      <c r="M62" t="s">
        <v>2327</v>
      </c>
      <c r="N62" t="s">
        <v>2299</v>
      </c>
      <c r="O62" t="s">
        <v>2300</v>
      </c>
      <c r="P62" t="s">
        <v>2301</v>
      </c>
      <c r="R62" t="s">
        <v>2307</v>
      </c>
      <c r="S62">
        <v>110</v>
      </c>
      <c r="T62">
        <v>120</v>
      </c>
      <c r="U62" t="s">
        <v>2303</v>
      </c>
      <c r="V62" t="s">
        <v>2304</v>
      </c>
      <c r="W62" t="s">
        <v>2301</v>
      </c>
      <c r="X62">
        <v>3</v>
      </c>
    </row>
    <row r="63" spans="1:26" x14ac:dyDescent="0.25">
      <c r="A63" s="3" t="s">
        <v>6</v>
      </c>
      <c r="B63" s="3">
        <v>33442</v>
      </c>
      <c r="C63" s="4" t="s">
        <v>80</v>
      </c>
      <c r="D63" s="3" t="s">
        <v>81</v>
      </c>
      <c r="E63" s="3"/>
      <c r="F63" s="3" t="s">
        <v>9</v>
      </c>
      <c r="G63" t="s">
        <v>2339</v>
      </c>
      <c r="H63">
        <v>1</v>
      </c>
      <c r="J63" t="s">
        <v>2297</v>
      </c>
      <c r="K63" t="s">
        <v>2298</v>
      </c>
      <c r="N63" t="s">
        <v>2299</v>
      </c>
      <c r="O63" t="s">
        <v>2300</v>
      </c>
      <c r="P63" t="s">
        <v>2301</v>
      </c>
      <c r="R63" t="s">
        <v>2302</v>
      </c>
      <c r="S63">
        <v>110</v>
      </c>
      <c r="T63">
        <v>120</v>
      </c>
      <c r="U63" t="s">
        <v>2303</v>
      </c>
      <c r="V63" t="s">
        <v>2304</v>
      </c>
      <c r="W63" t="s">
        <v>2301</v>
      </c>
      <c r="X63">
        <v>3</v>
      </c>
    </row>
    <row r="64" spans="1:26" x14ac:dyDescent="0.25">
      <c r="A64" s="3" t="s">
        <v>6</v>
      </c>
      <c r="B64" s="3">
        <v>33446</v>
      </c>
      <c r="C64" s="4" t="s">
        <v>82</v>
      </c>
      <c r="D64" s="3" t="s">
        <v>78</v>
      </c>
      <c r="E64" s="3"/>
      <c r="F64" s="3" t="s">
        <v>76</v>
      </c>
      <c r="G64" t="s">
        <v>2339</v>
      </c>
      <c r="H64">
        <v>1</v>
      </c>
      <c r="J64" t="s">
        <v>2297</v>
      </c>
      <c r="K64" t="s">
        <v>2298</v>
      </c>
      <c r="L64" t="s">
        <v>2327</v>
      </c>
      <c r="M64" t="s">
        <v>2327</v>
      </c>
      <c r="N64" t="s">
        <v>2299</v>
      </c>
      <c r="O64" t="s">
        <v>2300</v>
      </c>
      <c r="P64" t="s">
        <v>2301</v>
      </c>
      <c r="R64" t="s">
        <v>2307</v>
      </c>
      <c r="S64">
        <v>110</v>
      </c>
      <c r="T64">
        <v>120</v>
      </c>
      <c r="U64" t="s">
        <v>2303</v>
      </c>
      <c r="V64" t="s">
        <v>2304</v>
      </c>
      <c r="W64" t="s">
        <v>2301</v>
      </c>
      <c r="X64">
        <v>3</v>
      </c>
    </row>
    <row r="65" spans="1:30" x14ac:dyDescent="0.25">
      <c r="A65" s="3" t="s">
        <v>6</v>
      </c>
      <c r="B65" s="3">
        <v>33450</v>
      </c>
      <c r="C65" s="4" t="s">
        <v>83</v>
      </c>
      <c r="D65" s="3" t="s">
        <v>60</v>
      </c>
      <c r="E65" s="3"/>
      <c r="F65" s="3" t="s">
        <v>14</v>
      </c>
      <c r="G65" t="s">
        <v>2339</v>
      </c>
      <c r="H65">
        <v>1</v>
      </c>
      <c r="J65" t="s">
        <v>2297</v>
      </c>
      <c r="K65" t="s">
        <v>2298</v>
      </c>
      <c r="N65" t="s">
        <v>2299</v>
      </c>
      <c r="O65" t="s">
        <v>2300</v>
      </c>
      <c r="P65" t="s">
        <v>2301</v>
      </c>
      <c r="R65" t="s">
        <v>2307</v>
      </c>
      <c r="S65">
        <v>110</v>
      </c>
      <c r="T65">
        <v>120</v>
      </c>
      <c r="U65" t="s">
        <v>2303</v>
      </c>
      <c r="V65" t="s">
        <v>2304</v>
      </c>
      <c r="W65" t="s">
        <v>2301</v>
      </c>
      <c r="X65">
        <v>3</v>
      </c>
    </row>
    <row r="66" spans="1:30" x14ac:dyDescent="0.25">
      <c r="A66" s="3" t="s">
        <v>6</v>
      </c>
      <c r="B66" s="3">
        <v>33453</v>
      </c>
      <c r="C66" s="4" t="s">
        <v>84</v>
      </c>
      <c r="D66" s="3" t="s">
        <v>13</v>
      </c>
      <c r="E66" s="3"/>
      <c r="F66" s="3" t="s">
        <v>14</v>
      </c>
      <c r="G66" t="s">
        <v>2339</v>
      </c>
      <c r="H66">
        <v>1</v>
      </c>
      <c r="J66" t="s">
        <v>2297</v>
      </c>
      <c r="K66" t="s">
        <v>2298</v>
      </c>
      <c r="L66" t="s">
        <v>2327</v>
      </c>
      <c r="M66" t="s">
        <v>2327</v>
      </c>
      <c r="N66" t="s">
        <v>2299</v>
      </c>
      <c r="O66" t="s">
        <v>2300</v>
      </c>
      <c r="P66" t="s">
        <v>2301</v>
      </c>
      <c r="R66" t="s">
        <v>2307</v>
      </c>
      <c r="S66">
        <v>110</v>
      </c>
      <c r="T66">
        <v>120</v>
      </c>
      <c r="U66" t="s">
        <v>2303</v>
      </c>
      <c r="V66" t="s">
        <v>2304</v>
      </c>
      <c r="W66" t="s">
        <v>2301</v>
      </c>
      <c r="X66">
        <v>3</v>
      </c>
    </row>
    <row r="67" spans="1:30" x14ac:dyDescent="0.25">
      <c r="A67" s="3" t="s">
        <v>6</v>
      </c>
      <c r="B67" s="3">
        <v>33458</v>
      </c>
      <c r="C67" s="4" t="s">
        <v>85</v>
      </c>
      <c r="D67" s="3" t="s">
        <v>49</v>
      </c>
      <c r="E67" s="3"/>
      <c r="F67" s="3" t="s">
        <v>14</v>
      </c>
      <c r="G67" t="s">
        <v>2339</v>
      </c>
      <c r="H67">
        <v>1</v>
      </c>
      <c r="J67" t="s">
        <v>2297</v>
      </c>
      <c r="K67" t="s">
        <v>2298</v>
      </c>
      <c r="N67" t="s">
        <v>2299</v>
      </c>
      <c r="O67" t="s">
        <v>2300</v>
      </c>
      <c r="P67" t="s">
        <v>2301</v>
      </c>
      <c r="R67" t="s">
        <v>2307</v>
      </c>
      <c r="S67">
        <v>110</v>
      </c>
      <c r="T67">
        <v>120</v>
      </c>
      <c r="U67" t="s">
        <v>2303</v>
      </c>
      <c r="V67" t="s">
        <v>2304</v>
      </c>
      <c r="W67" t="s">
        <v>2301</v>
      </c>
      <c r="X67">
        <v>3</v>
      </c>
    </row>
    <row r="68" spans="1:30" x14ac:dyDescent="0.25">
      <c r="A68" s="3" t="s">
        <v>6</v>
      </c>
      <c r="B68" s="3">
        <v>33465</v>
      </c>
      <c r="C68" s="4" t="s">
        <v>86</v>
      </c>
      <c r="D68" s="3" t="s">
        <v>49</v>
      </c>
      <c r="E68" s="3"/>
      <c r="F68" s="3" t="s">
        <v>14</v>
      </c>
      <c r="G68" t="s">
        <v>2339</v>
      </c>
      <c r="H68">
        <v>1</v>
      </c>
      <c r="J68" t="s">
        <v>2297</v>
      </c>
      <c r="K68" t="s">
        <v>2298</v>
      </c>
      <c r="N68" t="s">
        <v>2299</v>
      </c>
      <c r="O68" t="s">
        <v>2300</v>
      </c>
      <c r="P68" t="s">
        <v>2301</v>
      </c>
      <c r="R68" t="s">
        <v>2302</v>
      </c>
      <c r="S68">
        <v>110</v>
      </c>
      <c r="T68">
        <v>120</v>
      </c>
      <c r="U68" t="s">
        <v>2303</v>
      </c>
      <c r="V68" t="s">
        <v>2304</v>
      </c>
      <c r="W68" t="s">
        <v>2301</v>
      </c>
      <c r="X68">
        <v>3</v>
      </c>
    </row>
    <row r="69" spans="1:30" x14ac:dyDescent="0.25">
      <c r="A69" s="3" t="s">
        <v>6</v>
      </c>
      <c r="B69" s="3">
        <v>33470</v>
      </c>
      <c r="C69" s="4" t="s">
        <v>87</v>
      </c>
      <c r="D69" s="3" t="s">
        <v>81</v>
      </c>
      <c r="E69" s="3"/>
      <c r="F69" s="3" t="s">
        <v>9</v>
      </c>
      <c r="G69" t="s">
        <v>2339</v>
      </c>
      <c r="H69">
        <v>1</v>
      </c>
      <c r="J69" t="s">
        <v>2297</v>
      </c>
      <c r="K69" t="s">
        <v>2298</v>
      </c>
      <c r="N69" t="s">
        <v>2299</v>
      </c>
      <c r="O69" t="s">
        <v>2300</v>
      </c>
      <c r="P69" t="s">
        <v>2301</v>
      </c>
      <c r="R69" t="s">
        <v>2302</v>
      </c>
      <c r="S69">
        <v>110</v>
      </c>
      <c r="T69">
        <v>120</v>
      </c>
      <c r="U69" t="s">
        <v>2303</v>
      </c>
      <c r="V69" t="s">
        <v>2304</v>
      </c>
      <c r="W69" t="s">
        <v>2301</v>
      </c>
      <c r="X69">
        <v>3</v>
      </c>
    </row>
    <row r="70" spans="1:30" x14ac:dyDescent="0.25">
      <c r="A70" s="3" t="s">
        <v>6</v>
      </c>
      <c r="B70" s="3">
        <v>33471</v>
      </c>
      <c r="C70" s="4" t="s">
        <v>88</v>
      </c>
      <c r="D70" s="3" t="s">
        <v>8</v>
      </c>
      <c r="E70" s="3"/>
      <c r="F70" s="3" t="s">
        <v>76</v>
      </c>
      <c r="G70" t="s">
        <v>2339</v>
      </c>
      <c r="H70">
        <v>1</v>
      </c>
      <c r="J70" t="s">
        <v>2297</v>
      </c>
      <c r="K70" t="s">
        <v>2298</v>
      </c>
      <c r="L70" t="s">
        <v>2327</v>
      </c>
      <c r="M70" t="s">
        <v>2327</v>
      </c>
      <c r="N70" t="s">
        <v>2299</v>
      </c>
      <c r="O70" t="s">
        <v>2300</v>
      </c>
      <c r="P70" t="s">
        <v>2301</v>
      </c>
      <c r="R70" t="s">
        <v>2307</v>
      </c>
      <c r="S70">
        <v>110</v>
      </c>
      <c r="T70">
        <v>120</v>
      </c>
      <c r="U70" t="s">
        <v>2303</v>
      </c>
      <c r="V70" t="s">
        <v>2304</v>
      </c>
      <c r="W70" t="s">
        <v>2301</v>
      </c>
      <c r="X70">
        <v>3</v>
      </c>
    </row>
    <row r="71" spans="1:30" x14ac:dyDescent="0.25">
      <c r="A71" s="3" t="s">
        <v>6</v>
      </c>
      <c r="B71" s="3">
        <v>33472</v>
      </c>
      <c r="C71" s="4" t="s">
        <v>89</v>
      </c>
      <c r="D71" s="3" t="s">
        <v>13</v>
      </c>
      <c r="E71" s="3"/>
      <c r="F71" s="3" t="s">
        <v>14</v>
      </c>
      <c r="G71" t="s">
        <v>2339</v>
      </c>
      <c r="H71">
        <v>1</v>
      </c>
      <c r="J71" t="s">
        <v>2297</v>
      </c>
      <c r="K71" t="s">
        <v>2298</v>
      </c>
      <c r="M71" t="s">
        <v>2327</v>
      </c>
      <c r="N71" t="s">
        <v>2299</v>
      </c>
      <c r="O71" t="s">
        <v>2300</v>
      </c>
      <c r="P71" t="s">
        <v>2301</v>
      </c>
      <c r="R71" t="s">
        <v>2307</v>
      </c>
      <c r="S71">
        <v>110</v>
      </c>
      <c r="T71">
        <v>120</v>
      </c>
      <c r="U71" t="s">
        <v>2303</v>
      </c>
      <c r="V71" t="s">
        <v>2304</v>
      </c>
      <c r="W71" t="s">
        <v>2301</v>
      </c>
      <c r="X71">
        <v>4</v>
      </c>
      <c r="AB71">
        <v>125</v>
      </c>
      <c r="AC71" t="s">
        <v>13</v>
      </c>
      <c r="AD71" t="s">
        <v>2346</v>
      </c>
    </row>
    <row r="72" spans="1:30" x14ac:dyDescent="0.25">
      <c r="A72" s="3" t="s">
        <v>6</v>
      </c>
      <c r="B72" s="3">
        <v>33474</v>
      </c>
      <c r="C72" s="4" t="s">
        <v>90</v>
      </c>
      <c r="D72" s="3" t="s">
        <v>91</v>
      </c>
      <c r="E72" s="3"/>
      <c r="F72" s="3" t="s">
        <v>14</v>
      </c>
      <c r="G72" t="s">
        <v>2339</v>
      </c>
      <c r="H72">
        <v>1</v>
      </c>
      <c r="I72">
        <v>65215</v>
      </c>
      <c r="J72" t="s">
        <v>2297</v>
      </c>
      <c r="K72" t="s">
        <v>2298</v>
      </c>
      <c r="N72" t="s">
        <v>2299</v>
      </c>
      <c r="O72" t="s">
        <v>2300</v>
      </c>
      <c r="P72" t="s">
        <v>2301</v>
      </c>
      <c r="R72" t="s">
        <v>2307</v>
      </c>
      <c r="S72">
        <v>110</v>
      </c>
      <c r="T72">
        <v>120</v>
      </c>
      <c r="U72" t="s">
        <v>2303</v>
      </c>
      <c r="V72" t="s">
        <v>2304</v>
      </c>
      <c r="W72" t="s">
        <v>2301</v>
      </c>
      <c r="X72">
        <v>3</v>
      </c>
    </row>
    <row r="73" spans="1:30" x14ac:dyDescent="0.25">
      <c r="A73" s="3" t="s">
        <v>6</v>
      </c>
      <c r="B73" s="3">
        <v>33475</v>
      </c>
      <c r="C73" s="4" t="s">
        <v>92</v>
      </c>
      <c r="D73" s="3" t="s">
        <v>13</v>
      </c>
      <c r="E73" s="3"/>
      <c r="F73" s="3" t="s">
        <v>14</v>
      </c>
      <c r="G73" t="s">
        <v>2339</v>
      </c>
      <c r="H73">
        <v>1</v>
      </c>
      <c r="J73" t="s">
        <v>2297</v>
      </c>
      <c r="K73" t="s">
        <v>2298</v>
      </c>
      <c r="L73" t="s">
        <v>2327</v>
      </c>
      <c r="M73" t="s">
        <v>2327</v>
      </c>
      <c r="N73" t="s">
        <v>2299</v>
      </c>
      <c r="O73" t="s">
        <v>2300</v>
      </c>
      <c r="P73" t="s">
        <v>2301</v>
      </c>
      <c r="R73" t="s">
        <v>2307</v>
      </c>
      <c r="S73">
        <v>110</v>
      </c>
      <c r="T73">
        <v>120</v>
      </c>
      <c r="U73" t="s">
        <v>2303</v>
      </c>
      <c r="V73" t="s">
        <v>2304</v>
      </c>
      <c r="W73" t="s">
        <v>2301</v>
      </c>
      <c r="X73">
        <v>3</v>
      </c>
    </row>
    <row r="74" spans="1:30" x14ac:dyDescent="0.25">
      <c r="A74" s="3" t="s">
        <v>6</v>
      </c>
      <c r="B74" s="3">
        <v>33476</v>
      </c>
      <c r="C74" s="4" t="s">
        <v>93</v>
      </c>
      <c r="D74" s="3" t="s">
        <v>78</v>
      </c>
      <c r="E74" s="3"/>
      <c r="F74" s="3" t="s">
        <v>76</v>
      </c>
      <c r="G74" t="s">
        <v>2339</v>
      </c>
      <c r="H74">
        <v>1</v>
      </c>
      <c r="J74" t="s">
        <v>2297</v>
      </c>
      <c r="K74" t="s">
        <v>2298</v>
      </c>
      <c r="L74" t="s">
        <v>2327</v>
      </c>
      <c r="M74" t="s">
        <v>2327</v>
      </c>
      <c r="N74" t="s">
        <v>2299</v>
      </c>
      <c r="O74" t="s">
        <v>2300</v>
      </c>
      <c r="P74" t="s">
        <v>2301</v>
      </c>
      <c r="R74" t="s">
        <v>2307</v>
      </c>
      <c r="S74">
        <v>110</v>
      </c>
      <c r="T74">
        <v>120</v>
      </c>
      <c r="U74" t="s">
        <v>2303</v>
      </c>
      <c r="V74" t="s">
        <v>2304</v>
      </c>
      <c r="W74" t="s">
        <v>2301</v>
      </c>
      <c r="X74">
        <v>3</v>
      </c>
    </row>
    <row r="75" spans="1:30" x14ac:dyDescent="0.25">
      <c r="A75" s="3" t="s">
        <v>6</v>
      </c>
      <c r="B75" s="3">
        <v>33478</v>
      </c>
      <c r="C75" s="4" t="s">
        <v>94</v>
      </c>
      <c r="D75" s="3" t="s">
        <v>49</v>
      </c>
      <c r="E75" s="3"/>
      <c r="F75" s="3" t="s">
        <v>14</v>
      </c>
      <c r="G75" t="s">
        <v>2339</v>
      </c>
      <c r="H75">
        <v>1</v>
      </c>
      <c r="J75" t="s">
        <v>2297</v>
      </c>
      <c r="K75" t="s">
        <v>2298</v>
      </c>
      <c r="M75" t="s">
        <v>2327</v>
      </c>
      <c r="N75" t="s">
        <v>2299</v>
      </c>
      <c r="O75" t="s">
        <v>2300</v>
      </c>
      <c r="P75" t="s">
        <v>2301</v>
      </c>
      <c r="R75" t="s">
        <v>2307</v>
      </c>
      <c r="S75">
        <v>110</v>
      </c>
      <c r="T75">
        <v>120</v>
      </c>
      <c r="U75" t="s">
        <v>2303</v>
      </c>
      <c r="V75" t="s">
        <v>2304</v>
      </c>
      <c r="W75" t="s">
        <v>2301</v>
      </c>
      <c r="X75">
        <v>3</v>
      </c>
    </row>
    <row r="76" spans="1:30" x14ac:dyDescent="0.25">
      <c r="A76" s="3" t="s">
        <v>6</v>
      </c>
      <c r="B76" s="3">
        <v>33479</v>
      </c>
      <c r="C76" s="4" t="s">
        <v>95</v>
      </c>
      <c r="D76" s="3" t="s">
        <v>78</v>
      </c>
      <c r="E76" s="3"/>
      <c r="F76" s="3" t="s">
        <v>14</v>
      </c>
      <c r="G76" t="s">
        <v>2339</v>
      </c>
      <c r="H76">
        <v>1</v>
      </c>
      <c r="J76" t="s">
        <v>2297</v>
      </c>
      <c r="K76" t="s">
        <v>2298</v>
      </c>
      <c r="N76" t="s">
        <v>2299</v>
      </c>
      <c r="O76" t="s">
        <v>2300</v>
      </c>
      <c r="P76" t="s">
        <v>2301</v>
      </c>
      <c r="R76" t="s">
        <v>2302</v>
      </c>
      <c r="S76">
        <v>110</v>
      </c>
      <c r="T76">
        <v>120</v>
      </c>
      <c r="U76" t="s">
        <v>2303</v>
      </c>
      <c r="V76" t="s">
        <v>2304</v>
      </c>
      <c r="W76" t="s">
        <v>2301</v>
      </c>
      <c r="X76">
        <v>3</v>
      </c>
    </row>
    <row r="77" spans="1:30" x14ac:dyDescent="0.25">
      <c r="A77" s="3" t="s">
        <v>6</v>
      </c>
      <c r="B77" s="3">
        <v>33481</v>
      </c>
      <c r="C77" s="4" t="s">
        <v>96</v>
      </c>
      <c r="D77" s="3" t="s">
        <v>60</v>
      </c>
      <c r="E77" s="3"/>
      <c r="F77" s="3" t="s">
        <v>14</v>
      </c>
      <c r="G77" t="s">
        <v>2339</v>
      </c>
      <c r="H77">
        <v>1</v>
      </c>
      <c r="J77" t="s">
        <v>2297</v>
      </c>
      <c r="K77" t="s">
        <v>2298</v>
      </c>
      <c r="N77" t="s">
        <v>2299</v>
      </c>
      <c r="O77" t="s">
        <v>2300</v>
      </c>
      <c r="P77" t="s">
        <v>2301</v>
      </c>
      <c r="R77" t="s">
        <v>2302</v>
      </c>
      <c r="S77">
        <v>110</v>
      </c>
      <c r="T77">
        <v>120</v>
      </c>
      <c r="U77" t="s">
        <v>2303</v>
      </c>
      <c r="V77" t="s">
        <v>2304</v>
      </c>
      <c r="W77" t="s">
        <v>2301</v>
      </c>
      <c r="X77">
        <v>3</v>
      </c>
    </row>
    <row r="78" spans="1:30" x14ac:dyDescent="0.25">
      <c r="A78" s="3" t="s">
        <v>6</v>
      </c>
      <c r="B78" s="3">
        <v>33482</v>
      </c>
      <c r="C78" s="4" t="s">
        <v>97</v>
      </c>
      <c r="D78" s="3" t="s">
        <v>60</v>
      </c>
      <c r="E78" s="3"/>
      <c r="F78" s="3" t="s">
        <v>14</v>
      </c>
      <c r="G78" t="s">
        <v>2339</v>
      </c>
      <c r="H78">
        <v>1</v>
      </c>
      <c r="J78" t="s">
        <v>2297</v>
      </c>
      <c r="K78" t="s">
        <v>2298</v>
      </c>
      <c r="M78" t="s">
        <v>2327</v>
      </c>
      <c r="N78" t="s">
        <v>2299</v>
      </c>
      <c r="O78" t="s">
        <v>2300</v>
      </c>
      <c r="P78" t="s">
        <v>2301</v>
      </c>
      <c r="R78" t="s">
        <v>2307</v>
      </c>
      <c r="S78">
        <v>110</v>
      </c>
      <c r="T78">
        <v>120</v>
      </c>
      <c r="U78" t="s">
        <v>2303</v>
      </c>
      <c r="V78" t="s">
        <v>2304</v>
      </c>
      <c r="W78" t="s">
        <v>2301</v>
      </c>
      <c r="X78">
        <v>3</v>
      </c>
    </row>
    <row r="79" spans="1:30" x14ac:dyDescent="0.25">
      <c r="A79" s="3" t="s">
        <v>6</v>
      </c>
      <c r="B79" s="3">
        <v>33483</v>
      </c>
      <c r="C79" s="4" t="s">
        <v>98</v>
      </c>
      <c r="D79" s="3" t="s">
        <v>60</v>
      </c>
      <c r="E79" s="3"/>
      <c r="F79" s="3" t="s">
        <v>14</v>
      </c>
      <c r="G79" t="s">
        <v>2339</v>
      </c>
      <c r="H79">
        <v>1</v>
      </c>
      <c r="J79" t="s">
        <v>2297</v>
      </c>
      <c r="K79" t="s">
        <v>2298</v>
      </c>
      <c r="M79" t="s">
        <v>2327</v>
      </c>
      <c r="N79" t="s">
        <v>2299</v>
      </c>
      <c r="O79" t="s">
        <v>2300</v>
      </c>
      <c r="P79" t="s">
        <v>2301</v>
      </c>
      <c r="R79" t="s">
        <v>2307</v>
      </c>
      <c r="S79">
        <v>110</v>
      </c>
      <c r="T79">
        <v>120</v>
      </c>
      <c r="U79" t="s">
        <v>2303</v>
      </c>
      <c r="V79" t="s">
        <v>2304</v>
      </c>
      <c r="W79" t="s">
        <v>2301</v>
      </c>
      <c r="X79">
        <v>3</v>
      </c>
    </row>
    <row r="80" spans="1:30" x14ac:dyDescent="0.25">
      <c r="A80" s="3" t="s">
        <v>6</v>
      </c>
      <c r="B80" s="3">
        <v>33485</v>
      </c>
      <c r="C80" s="4" t="s">
        <v>99</v>
      </c>
      <c r="D80" s="3" t="s">
        <v>49</v>
      </c>
      <c r="E80" s="3"/>
      <c r="F80" s="3" t="s">
        <v>14</v>
      </c>
      <c r="G80" t="s">
        <v>2339</v>
      </c>
      <c r="H80">
        <v>1</v>
      </c>
      <c r="J80" t="s">
        <v>2297</v>
      </c>
      <c r="K80" t="s">
        <v>2298</v>
      </c>
      <c r="M80" t="s">
        <v>2327</v>
      </c>
      <c r="N80" t="s">
        <v>2299</v>
      </c>
      <c r="O80" t="s">
        <v>2300</v>
      </c>
      <c r="P80" t="s">
        <v>2301</v>
      </c>
      <c r="R80" t="s">
        <v>2307</v>
      </c>
      <c r="S80">
        <v>110</v>
      </c>
      <c r="T80">
        <v>120</v>
      </c>
      <c r="U80" t="s">
        <v>2303</v>
      </c>
      <c r="V80" t="s">
        <v>2304</v>
      </c>
      <c r="W80" t="s">
        <v>2301</v>
      </c>
      <c r="X80">
        <v>3</v>
      </c>
    </row>
    <row r="81" spans="1:24" x14ac:dyDescent="0.25">
      <c r="A81" s="3" t="s">
        <v>6</v>
      </c>
      <c r="B81" s="3">
        <v>33486</v>
      </c>
      <c r="C81" s="4" t="s">
        <v>100</v>
      </c>
      <c r="D81" s="3" t="s">
        <v>49</v>
      </c>
      <c r="E81" s="3"/>
      <c r="F81" s="3" t="s">
        <v>14</v>
      </c>
      <c r="G81" t="s">
        <v>2339</v>
      </c>
      <c r="H81">
        <v>1</v>
      </c>
      <c r="J81" t="s">
        <v>2297</v>
      </c>
      <c r="K81" t="s">
        <v>2298</v>
      </c>
      <c r="M81" t="s">
        <v>2327</v>
      </c>
      <c r="N81" t="s">
        <v>2299</v>
      </c>
      <c r="O81" t="s">
        <v>2300</v>
      </c>
      <c r="P81" t="s">
        <v>2301</v>
      </c>
      <c r="R81" t="s">
        <v>2307</v>
      </c>
      <c r="S81">
        <v>110</v>
      </c>
      <c r="T81">
        <v>120</v>
      </c>
      <c r="U81" t="s">
        <v>2303</v>
      </c>
      <c r="V81" t="s">
        <v>2304</v>
      </c>
      <c r="W81" t="s">
        <v>2301</v>
      </c>
      <c r="X81">
        <v>3</v>
      </c>
    </row>
    <row r="82" spans="1:24" x14ac:dyDescent="0.25">
      <c r="A82" s="3" t="s">
        <v>6</v>
      </c>
      <c r="B82" s="3">
        <v>33487</v>
      </c>
      <c r="C82" s="4" t="s">
        <v>101</v>
      </c>
      <c r="D82" s="3" t="s">
        <v>60</v>
      </c>
      <c r="E82" s="3"/>
      <c r="F82" s="3" t="s">
        <v>14</v>
      </c>
      <c r="G82" t="s">
        <v>2339</v>
      </c>
      <c r="H82">
        <v>1</v>
      </c>
      <c r="J82" t="s">
        <v>2297</v>
      </c>
      <c r="K82" t="s">
        <v>2298</v>
      </c>
      <c r="M82" t="s">
        <v>2327</v>
      </c>
      <c r="N82" t="s">
        <v>2299</v>
      </c>
      <c r="O82" t="s">
        <v>2300</v>
      </c>
      <c r="P82" t="s">
        <v>2301</v>
      </c>
      <c r="R82" t="s">
        <v>2307</v>
      </c>
      <c r="S82">
        <v>110</v>
      </c>
      <c r="T82">
        <v>120</v>
      </c>
      <c r="U82" t="s">
        <v>2303</v>
      </c>
      <c r="V82" t="s">
        <v>2304</v>
      </c>
      <c r="W82" t="s">
        <v>2301</v>
      </c>
      <c r="X82">
        <v>3</v>
      </c>
    </row>
    <row r="83" spans="1:24" x14ac:dyDescent="0.25">
      <c r="A83" s="3" t="s">
        <v>6</v>
      </c>
      <c r="B83" s="3">
        <v>33489</v>
      </c>
      <c r="C83" s="4" t="s">
        <v>102</v>
      </c>
      <c r="D83" s="3" t="s">
        <v>78</v>
      </c>
      <c r="E83" s="3"/>
      <c r="F83" s="3" t="s">
        <v>76</v>
      </c>
      <c r="G83" t="s">
        <v>2339</v>
      </c>
      <c r="H83">
        <v>1</v>
      </c>
      <c r="J83" t="s">
        <v>2297</v>
      </c>
      <c r="K83" t="s">
        <v>2298</v>
      </c>
      <c r="L83" t="s">
        <v>2327</v>
      </c>
      <c r="M83" t="s">
        <v>2327</v>
      </c>
      <c r="N83" t="s">
        <v>2299</v>
      </c>
      <c r="O83" t="s">
        <v>2300</v>
      </c>
      <c r="P83" t="s">
        <v>2301</v>
      </c>
      <c r="R83" t="s">
        <v>2307</v>
      </c>
      <c r="S83">
        <v>110</v>
      </c>
      <c r="T83">
        <v>120</v>
      </c>
      <c r="U83" t="s">
        <v>2303</v>
      </c>
      <c r="V83" t="s">
        <v>2304</v>
      </c>
      <c r="W83" t="s">
        <v>2301</v>
      </c>
      <c r="X83">
        <v>3</v>
      </c>
    </row>
    <row r="84" spans="1:24" x14ac:dyDescent="0.25">
      <c r="A84" s="3" t="s">
        <v>6</v>
      </c>
      <c r="B84" s="3">
        <v>33490</v>
      </c>
      <c r="C84" s="4" t="s">
        <v>103</v>
      </c>
      <c r="D84" s="3" t="s">
        <v>81</v>
      </c>
      <c r="E84" s="3"/>
      <c r="F84" s="3" t="s">
        <v>9</v>
      </c>
      <c r="G84" t="s">
        <v>2339</v>
      </c>
      <c r="H84">
        <v>1</v>
      </c>
      <c r="J84" t="s">
        <v>2297</v>
      </c>
      <c r="K84" t="s">
        <v>2298</v>
      </c>
      <c r="N84" t="s">
        <v>2299</v>
      </c>
      <c r="O84" t="s">
        <v>2300</v>
      </c>
      <c r="P84" t="s">
        <v>2301</v>
      </c>
      <c r="R84" t="s">
        <v>2307</v>
      </c>
      <c r="S84">
        <v>110</v>
      </c>
      <c r="T84">
        <v>120</v>
      </c>
      <c r="U84" t="s">
        <v>2303</v>
      </c>
      <c r="V84" t="s">
        <v>2304</v>
      </c>
      <c r="W84" t="s">
        <v>2301</v>
      </c>
      <c r="X84">
        <v>3</v>
      </c>
    </row>
    <row r="85" spans="1:24" x14ac:dyDescent="0.25">
      <c r="A85" s="3" t="s">
        <v>6</v>
      </c>
      <c r="B85" s="3">
        <v>33491</v>
      </c>
      <c r="C85" s="4" t="s">
        <v>104</v>
      </c>
      <c r="D85" s="3" t="s">
        <v>49</v>
      </c>
      <c r="E85" s="3"/>
      <c r="F85" s="3" t="s">
        <v>14</v>
      </c>
      <c r="G85" t="s">
        <v>2339</v>
      </c>
      <c r="H85">
        <v>1</v>
      </c>
      <c r="J85" t="s">
        <v>2297</v>
      </c>
      <c r="K85" t="s">
        <v>2298</v>
      </c>
      <c r="N85" t="s">
        <v>2299</v>
      </c>
      <c r="O85" t="s">
        <v>2300</v>
      </c>
      <c r="P85" t="s">
        <v>2301</v>
      </c>
      <c r="R85" t="s">
        <v>2307</v>
      </c>
      <c r="S85">
        <v>110</v>
      </c>
      <c r="T85">
        <v>120</v>
      </c>
      <c r="U85" t="s">
        <v>2303</v>
      </c>
      <c r="V85" t="s">
        <v>2304</v>
      </c>
      <c r="W85" t="s">
        <v>2301</v>
      </c>
      <c r="X85">
        <v>3</v>
      </c>
    </row>
    <row r="86" spans="1:24" x14ac:dyDescent="0.25">
      <c r="A86" s="3" t="s">
        <v>6</v>
      </c>
      <c r="B86" s="3">
        <v>33494</v>
      </c>
      <c r="C86" s="4" t="s">
        <v>105</v>
      </c>
      <c r="D86" s="3" t="s">
        <v>49</v>
      </c>
      <c r="E86" s="3"/>
      <c r="F86" s="3" t="s">
        <v>14</v>
      </c>
      <c r="G86" t="s">
        <v>2339</v>
      </c>
      <c r="H86">
        <v>1</v>
      </c>
      <c r="J86" t="s">
        <v>2310</v>
      </c>
      <c r="K86" t="s">
        <v>2298</v>
      </c>
      <c r="N86" t="s">
        <v>2299</v>
      </c>
      <c r="O86" t="s">
        <v>2300</v>
      </c>
      <c r="P86" t="s">
        <v>2301</v>
      </c>
      <c r="R86" t="s">
        <v>2307</v>
      </c>
      <c r="S86">
        <v>110</v>
      </c>
      <c r="T86">
        <v>120</v>
      </c>
      <c r="U86" t="s">
        <v>2303</v>
      </c>
      <c r="V86" t="s">
        <v>2304</v>
      </c>
      <c r="W86" t="s">
        <v>2301</v>
      </c>
      <c r="X86">
        <v>3</v>
      </c>
    </row>
    <row r="87" spans="1:24" x14ac:dyDescent="0.25">
      <c r="A87" s="3" t="s">
        <v>6</v>
      </c>
      <c r="B87" s="3">
        <v>33496</v>
      </c>
      <c r="C87" s="4" t="s">
        <v>106</v>
      </c>
      <c r="D87" s="3" t="s">
        <v>78</v>
      </c>
      <c r="E87" s="3"/>
      <c r="F87" s="3" t="s">
        <v>76</v>
      </c>
      <c r="G87" t="s">
        <v>2339</v>
      </c>
      <c r="H87">
        <v>1</v>
      </c>
      <c r="J87" t="s">
        <v>2297</v>
      </c>
      <c r="K87" t="s">
        <v>2298</v>
      </c>
      <c r="L87" t="s">
        <v>2327</v>
      </c>
      <c r="M87" t="s">
        <v>2327</v>
      </c>
      <c r="N87" t="s">
        <v>2299</v>
      </c>
      <c r="O87" t="s">
        <v>2300</v>
      </c>
      <c r="P87" t="s">
        <v>2301</v>
      </c>
      <c r="R87" t="s">
        <v>2307</v>
      </c>
      <c r="S87">
        <v>110</v>
      </c>
      <c r="T87">
        <v>120</v>
      </c>
      <c r="U87" t="s">
        <v>2303</v>
      </c>
      <c r="V87" t="s">
        <v>2304</v>
      </c>
      <c r="W87" t="s">
        <v>2301</v>
      </c>
      <c r="X87">
        <v>3</v>
      </c>
    </row>
    <row r="88" spans="1:24" x14ac:dyDescent="0.25">
      <c r="A88" s="3" t="s">
        <v>6</v>
      </c>
      <c r="B88" s="3">
        <v>33499</v>
      </c>
      <c r="C88" s="4" t="s">
        <v>107</v>
      </c>
      <c r="D88" s="3" t="s">
        <v>71</v>
      </c>
      <c r="E88" s="3"/>
      <c r="F88" s="3" t="s">
        <v>14</v>
      </c>
      <c r="G88" t="s">
        <v>2339</v>
      </c>
      <c r="H88">
        <v>1</v>
      </c>
      <c r="I88">
        <v>2615059</v>
      </c>
      <c r="J88" t="s">
        <v>2297</v>
      </c>
      <c r="K88" t="s">
        <v>2298</v>
      </c>
      <c r="M88" t="s">
        <v>2327</v>
      </c>
      <c r="N88" t="s">
        <v>2299</v>
      </c>
      <c r="O88" t="s">
        <v>2300</v>
      </c>
      <c r="P88" t="s">
        <v>2301</v>
      </c>
      <c r="R88" t="s">
        <v>2307</v>
      </c>
      <c r="S88">
        <v>110</v>
      </c>
      <c r="T88">
        <v>120</v>
      </c>
      <c r="U88" t="s">
        <v>2303</v>
      </c>
      <c r="V88" t="s">
        <v>2304</v>
      </c>
      <c r="W88" t="s">
        <v>2301</v>
      </c>
      <c r="X88">
        <v>3</v>
      </c>
    </row>
    <row r="89" spans="1:24" x14ac:dyDescent="0.25">
      <c r="A89" s="3" t="s">
        <v>6</v>
      </c>
      <c r="B89" s="3">
        <v>33501</v>
      </c>
      <c r="C89" s="4" t="s">
        <v>108</v>
      </c>
      <c r="D89" s="3" t="s">
        <v>78</v>
      </c>
      <c r="E89" s="3"/>
      <c r="F89" s="3" t="s">
        <v>76</v>
      </c>
      <c r="G89" t="s">
        <v>2339</v>
      </c>
      <c r="H89">
        <v>1</v>
      </c>
      <c r="J89" t="s">
        <v>2297</v>
      </c>
      <c r="K89" t="s">
        <v>2298</v>
      </c>
      <c r="L89" t="s">
        <v>2327</v>
      </c>
      <c r="M89" t="s">
        <v>2327</v>
      </c>
      <c r="N89" t="s">
        <v>2299</v>
      </c>
      <c r="O89" t="s">
        <v>2300</v>
      </c>
      <c r="P89" t="s">
        <v>2301</v>
      </c>
      <c r="R89" t="s">
        <v>2307</v>
      </c>
      <c r="S89">
        <v>110</v>
      </c>
      <c r="T89">
        <v>120</v>
      </c>
      <c r="U89" t="s">
        <v>2303</v>
      </c>
      <c r="V89" t="s">
        <v>2304</v>
      </c>
      <c r="W89" t="s">
        <v>2301</v>
      </c>
      <c r="X89">
        <v>3</v>
      </c>
    </row>
    <row r="90" spans="1:24" x14ac:dyDescent="0.25">
      <c r="A90" s="3" t="s">
        <v>6</v>
      </c>
      <c r="B90" s="3">
        <v>33503</v>
      </c>
      <c r="C90" s="4" t="s">
        <v>109</v>
      </c>
      <c r="D90" s="3" t="s">
        <v>81</v>
      </c>
      <c r="E90" s="3"/>
      <c r="F90" s="3" t="s">
        <v>9</v>
      </c>
      <c r="G90" t="s">
        <v>2339</v>
      </c>
      <c r="H90">
        <v>1</v>
      </c>
      <c r="J90" t="s">
        <v>2297</v>
      </c>
      <c r="K90" t="s">
        <v>2298</v>
      </c>
      <c r="N90" t="s">
        <v>2299</v>
      </c>
      <c r="O90" t="s">
        <v>2300</v>
      </c>
      <c r="P90" t="s">
        <v>2301</v>
      </c>
      <c r="R90" t="s">
        <v>2302</v>
      </c>
      <c r="S90">
        <v>110</v>
      </c>
      <c r="T90">
        <v>120</v>
      </c>
      <c r="U90" t="s">
        <v>2303</v>
      </c>
      <c r="V90" t="s">
        <v>2304</v>
      </c>
      <c r="W90" t="s">
        <v>2301</v>
      </c>
      <c r="X90">
        <v>3</v>
      </c>
    </row>
    <row r="91" spans="1:24" x14ac:dyDescent="0.25">
      <c r="A91" s="3" t="s">
        <v>6</v>
      </c>
      <c r="B91" s="3">
        <v>33504</v>
      </c>
      <c r="C91" s="4" t="s">
        <v>110</v>
      </c>
      <c r="D91" s="3" t="s">
        <v>81</v>
      </c>
      <c r="E91" s="3"/>
      <c r="F91" s="3" t="s">
        <v>9</v>
      </c>
      <c r="G91" t="s">
        <v>2339</v>
      </c>
      <c r="H91">
        <v>1</v>
      </c>
      <c r="J91" t="s">
        <v>2310</v>
      </c>
      <c r="K91" t="s">
        <v>2298</v>
      </c>
      <c r="N91" t="s">
        <v>2299</v>
      </c>
      <c r="O91" t="s">
        <v>2300</v>
      </c>
      <c r="P91" t="s">
        <v>2301</v>
      </c>
      <c r="R91" t="s">
        <v>2302</v>
      </c>
      <c r="S91">
        <v>110</v>
      </c>
      <c r="T91">
        <v>120</v>
      </c>
      <c r="U91" t="s">
        <v>2303</v>
      </c>
      <c r="V91" t="s">
        <v>2304</v>
      </c>
      <c r="W91" t="s">
        <v>2301</v>
      </c>
      <c r="X91">
        <v>3</v>
      </c>
    </row>
    <row r="92" spans="1:24" x14ac:dyDescent="0.25">
      <c r="A92" s="3" t="s">
        <v>6</v>
      </c>
      <c r="B92" s="3">
        <v>33505</v>
      </c>
      <c r="C92" s="4" t="s">
        <v>111</v>
      </c>
      <c r="D92" s="3" t="s">
        <v>81</v>
      </c>
      <c r="E92" s="3"/>
      <c r="F92" s="3" t="s">
        <v>9</v>
      </c>
      <c r="G92" t="s">
        <v>2339</v>
      </c>
      <c r="H92">
        <v>1</v>
      </c>
      <c r="J92" t="s">
        <v>2297</v>
      </c>
      <c r="K92" t="s">
        <v>2298</v>
      </c>
      <c r="N92" t="s">
        <v>2299</v>
      </c>
      <c r="O92" t="s">
        <v>2300</v>
      </c>
      <c r="P92" t="s">
        <v>2301</v>
      </c>
      <c r="R92" t="s">
        <v>2302</v>
      </c>
      <c r="S92">
        <v>110</v>
      </c>
      <c r="T92">
        <v>120</v>
      </c>
      <c r="U92" t="s">
        <v>2303</v>
      </c>
      <c r="V92" t="s">
        <v>2304</v>
      </c>
      <c r="W92" t="s">
        <v>2301</v>
      </c>
      <c r="X92">
        <v>3</v>
      </c>
    </row>
    <row r="93" spans="1:24" x14ac:dyDescent="0.25">
      <c r="A93" s="3" t="s">
        <v>6</v>
      </c>
      <c r="B93" s="3">
        <v>33510</v>
      </c>
      <c r="C93" s="4" t="s">
        <v>112</v>
      </c>
      <c r="D93" s="3" t="s">
        <v>78</v>
      </c>
      <c r="E93" s="3"/>
      <c r="F93" s="3" t="s">
        <v>76</v>
      </c>
      <c r="G93" t="s">
        <v>2339</v>
      </c>
      <c r="H93">
        <v>1</v>
      </c>
      <c r="J93" t="s">
        <v>2297</v>
      </c>
      <c r="K93" t="s">
        <v>2298</v>
      </c>
      <c r="L93" t="s">
        <v>2327</v>
      </c>
      <c r="M93" t="s">
        <v>2327</v>
      </c>
      <c r="N93" t="s">
        <v>2299</v>
      </c>
      <c r="O93" t="s">
        <v>2300</v>
      </c>
      <c r="P93" t="s">
        <v>2301</v>
      </c>
      <c r="R93" t="s">
        <v>2307</v>
      </c>
      <c r="S93">
        <v>110</v>
      </c>
      <c r="T93">
        <v>120</v>
      </c>
      <c r="U93" t="s">
        <v>2303</v>
      </c>
      <c r="V93" t="s">
        <v>2304</v>
      </c>
      <c r="W93" t="s">
        <v>2301</v>
      </c>
      <c r="X93">
        <v>3</v>
      </c>
    </row>
    <row r="94" spans="1:24" x14ac:dyDescent="0.25">
      <c r="A94" s="3" t="s">
        <v>6</v>
      </c>
      <c r="B94" s="3">
        <v>33515</v>
      </c>
      <c r="C94" s="4" t="s">
        <v>113</v>
      </c>
      <c r="D94" s="3" t="s">
        <v>49</v>
      </c>
      <c r="E94" s="3"/>
      <c r="F94" s="3" t="s">
        <v>14</v>
      </c>
      <c r="G94" t="s">
        <v>2339</v>
      </c>
      <c r="H94">
        <v>1</v>
      </c>
      <c r="J94" t="s">
        <v>2297</v>
      </c>
      <c r="K94" t="s">
        <v>2298</v>
      </c>
      <c r="L94" t="s">
        <v>2327</v>
      </c>
      <c r="M94" t="s">
        <v>2327</v>
      </c>
      <c r="N94" t="s">
        <v>2299</v>
      </c>
      <c r="O94" t="s">
        <v>2300</v>
      </c>
      <c r="P94" t="s">
        <v>2301</v>
      </c>
      <c r="R94" t="s">
        <v>2307</v>
      </c>
      <c r="S94">
        <v>110</v>
      </c>
      <c r="T94">
        <v>120</v>
      </c>
      <c r="U94" t="s">
        <v>2303</v>
      </c>
      <c r="V94" t="s">
        <v>2304</v>
      </c>
      <c r="W94" t="s">
        <v>2301</v>
      </c>
      <c r="X94">
        <v>3</v>
      </c>
    </row>
    <row r="95" spans="1:24" x14ac:dyDescent="0.25">
      <c r="A95" s="3" t="s">
        <v>6</v>
      </c>
      <c r="B95" s="3">
        <v>33516</v>
      </c>
      <c r="C95" s="4" t="s">
        <v>114</v>
      </c>
      <c r="D95" s="3" t="s">
        <v>49</v>
      </c>
      <c r="E95" s="3"/>
      <c r="F95" s="3" t="s">
        <v>76</v>
      </c>
      <c r="G95" t="s">
        <v>2339</v>
      </c>
      <c r="H95">
        <v>1</v>
      </c>
      <c r="J95" t="s">
        <v>2297</v>
      </c>
      <c r="K95" t="s">
        <v>2298</v>
      </c>
      <c r="L95" t="s">
        <v>2327</v>
      </c>
      <c r="M95" t="s">
        <v>2327</v>
      </c>
      <c r="N95" t="s">
        <v>2299</v>
      </c>
      <c r="O95" t="s">
        <v>2300</v>
      </c>
      <c r="P95" t="s">
        <v>2301</v>
      </c>
      <c r="R95" t="s">
        <v>2307</v>
      </c>
      <c r="S95">
        <v>110</v>
      </c>
      <c r="T95">
        <v>120</v>
      </c>
      <c r="U95" t="s">
        <v>2303</v>
      </c>
      <c r="V95" t="s">
        <v>2304</v>
      </c>
      <c r="W95" t="s">
        <v>2301</v>
      </c>
      <c r="X95">
        <v>3</v>
      </c>
    </row>
    <row r="96" spans="1:24" x14ac:dyDescent="0.25">
      <c r="A96" s="3" t="s">
        <v>6</v>
      </c>
      <c r="B96" s="3">
        <v>33517</v>
      </c>
      <c r="C96" s="4" t="s">
        <v>115</v>
      </c>
      <c r="D96" s="3" t="s">
        <v>78</v>
      </c>
      <c r="E96" s="3"/>
      <c r="F96" s="3" t="s">
        <v>76</v>
      </c>
      <c r="G96" t="s">
        <v>2339</v>
      </c>
      <c r="H96">
        <v>1</v>
      </c>
      <c r="J96" t="s">
        <v>2297</v>
      </c>
      <c r="K96" t="s">
        <v>2298</v>
      </c>
      <c r="L96" t="s">
        <v>2327</v>
      </c>
      <c r="M96" t="s">
        <v>2327</v>
      </c>
      <c r="N96" t="s">
        <v>2299</v>
      </c>
      <c r="O96" t="s">
        <v>2300</v>
      </c>
      <c r="P96" t="s">
        <v>2301</v>
      </c>
      <c r="R96" t="s">
        <v>2307</v>
      </c>
      <c r="S96">
        <v>110</v>
      </c>
      <c r="T96">
        <v>120</v>
      </c>
      <c r="U96" t="s">
        <v>2303</v>
      </c>
      <c r="V96" t="s">
        <v>2304</v>
      </c>
      <c r="W96" t="s">
        <v>2301</v>
      </c>
      <c r="X96">
        <v>3</v>
      </c>
    </row>
    <row r="97" spans="1:24" x14ac:dyDescent="0.25">
      <c r="A97" s="3" t="s">
        <v>6</v>
      </c>
      <c r="B97" s="3">
        <v>33521</v>
      </c>
      <c r="C97" s="4" t="s">
        <v>116</v>
      </c>
      <c r="D97" s="3" t="s">
        <v>60</v>
      </c>
      <c r="E97" s="3"/>
      <c r="F97" s="3" t="s">
        <v>14</v>
      </c>
      <c r="G97" t="s">
        <v>2339</v>
      </c>
      <c r="H97">
        <v>1</v>
      </c>
      <c r="J97" t="s">
        <v>2297</v>
      </c>
      <c r="K97" t="s">
        <v>2298</v>
      </c>
      <c r="M97" t="s">
        <v>2327</v>
      </c>
      <c r="N97" t="s">
        <v>2299</v>
      </c>
      <c r="O97" t="s">
        <v>2300</v>
      </c>
      <c r="P97" t="s">
        <v>2301</v>
      </c>
      <c r="R97" t="s">
        <v>2307</v>
      </c>
      <c r="S97">
        <v>110</v>
      </c>
      <c r="T97">
        <v>120</v>
      </c>
      <c r="U97" t="s">
        <v>2303</v>
      </c>
      <c r="V97" t="s">
        <v>2304</v>
      </c>
      <c r="W97" t="s">
        <v>2301</v>
      </c>
      <c r="X97">
        <v>3</v>
      </c>
    </row>
    <row r="98" spans="1:24" x14ac:dyDescent="0.25">
      <c r="A98" s="3" t="s">
        <v>6</v>
      </c>
      <c r="B98" s="3">
        <v>33526</v>
      </c>
      <c r="C98" s="4" t="s">
        <v>117</v>
      </c>
      <c r="D98" s="3" t="s">
        <v>78</v>
      </c>
      <c r="E98" s="3"/>
      <c r="F98" s="3" t="s">
        <v>76</v>
      </c>
      <c r="G98" t="s">
        <v>2339</v>
      </c>
      <c r="H98">
        <v>1</v>
      </c>
      <c r="J98" t="s">
        <v>2297</v>
      </c>
      <c r="K98" t="s">
        <v>2298</v>
      </c>
      <c r="L98" t="s">
        <v>2327</v>
      </c>
      <c r="M98" t="s">
        <v>2327</v>
      </c>
      <c r="N98" t="s">
        <v>2299</v>
      </c>
      <c r="O98" t="s">
        <v>2300</v>
      </c>
      <c r="P98" t="s">
        <v>2301</v>
      </c>
      <c r="R98" t="s">
        <v>2307</v>
      </c>
      <c r="S98">
        <v>110</v>
      </c>
      <c r="T98">
        <v>120</v>
      </c>
      <c r="U98" t="s">
        <v>2303</v>
      </c>
      <c r="V98" t="s">
        <v>2304</v>
      </c>
      <c r="W98" t="s">
        <v>2301</v>
      </c>
      <c r="X98">
        <v>3</v>
      </c>
    </row>
    <row r="99" spans="1:24" x14ac:dyDescent="0.25">
      <c r="A99" s="3" t="s">
        <v>6</v>
      </c>
      <c r="B99" s="3">
        <v>33529</v>
      </c>
      <c r="C99" s="4" t="s">
        <v>118</v>
      </c>
      <c r="D99" s="3" t="s">
        <v>43</v>
      </c>
      <c r="E99" s="3"/>
      <c r="F99" s="3" t="s">
        <v>14</v>
      </c>
      <c r="G99" t="s">
        <v>2339</v>
      </c>
      <c r="H99">
        <v>1</v>
      </c>
      <c r="J99" t="s">
        <v>2297</v>
      </c>
      <c r="K99" t="s">
        <v>2298</v>
      </c>
      <c r="N99" t="s">
        <v>2299</v>
      </c>
      <c r="O99" t="s">
        <v>2300</v>
      </c>
      <c r="P99" t="s">
        <v>2301</v>
      </c>
      <c r="R99" t="s">
        <v>2307</v>
      </c>
      <c r="S99">
        <v>110</v>
      </c>
      <c r="T99">
        <v>120</v>
      </c>
      <c r="U99" t="s">
        <v>2303</v>
      </c>
      <c r="V99" t="s">
        <v>2304</v>
      </c>
      <c r="W99" t="s">
        <v>2301</v>
      </c>
      <c r="X99">
        <v>3</v>
      </c>
    </row>
    <row r="100" spans="1:24" x14ac:dyDescent="0.25">
      <c r="A100" s="3" t="s">
        <v>6</v>
      </c>
      <c r="B100" s="3">
        <v>33530</v>
      </c>
      <c r="C100" s="4" t="s">
        <v>119</v>
      </c>
      <c r="D100" s="3" t="s">
        <v>120</v>
      </c>
      <c r="E100" s="3"/>
      <c r="F100" s="3" t="s">
        <v>121</v>
      </c>
      <c r="G100" t="s">
        <v>2339</v>
      </c>
      <c r="H100">
        <v>1</v>
      </c>
      <c r="J100" t="s">
        <v>2297</v>
      </c>
      <c r="K100" t="s">
        <v>2298</v>
      </c>
      <c r="N100" t="s">
        <v>2299</v>
      </c>
      <c r="O100" t="s">
        <v>2300</v>
      </c>
      <c r="P100" t="s">
        <v>2301</v>
      </c>
      <c r="R100" t="s">
        <v>2302</v>
      </c>
      <c r="S100">
        <v>110</v>
      </c>
      <c r="T100">
        <v>120</v>
      </c>
      <c r="U100" t="s">
        <v>2303</v>
      </c>
      <c r="V100" t="s">
        <v>2304</v>
      </c>
      <c r="W100" t="s">
        <v>2301</v>
      </c>
      <c r="X100">
        <v>3</v>
      </c>
    </row>
    <row r="101" spans="1:24" x14ac:dyDescent="0.25">
      <c r="A101" s="3" t="s">
        <v>6</v>
      </c>
      <c r="B101" s="3">
        <v>33531</v>
      </c>
      <c r="C101" s="4" t="s">
        <v>122</v>
      </c>
      <c r="D101" s="3" t="s">
        <v>78</v>
      </c>
      <c r="E101" s="3"/>
      <c r="F101" s="3" t="s">
        <v>76</v>
      </c>
      <c r="G101" t="s">
        <v>2339</v>
      </c>
      <c r="H101">
        <v>1</v>
      </c>
      <c r="J101" t="s">
        <v>2297</v>
      </c>
      <c r="K101" t="s">
        <v>2298</v>
      </c>
      <c r="L101" t="s">
        <v>2327</v>
      </c>
      <c r="M101" t="s">
        <v>2327</v>
      </c>
      <c r="N101" t="s">
        <v>2299</v>
      </c>
      <c r="O101" t="s">
        <v>2300</v>
      </c>
      <c r="P101" t="s">
        <v>2301</v>
      </c>
      <c r="R101" t="s">
        <v>2307</v>
      </c>
      <c r="S101">
        <v>110</v>
      </c>
      <c r="T101">
        <v>120</v>
      </c>
      <c r="U101" t="s">
        <v>2303</v>
      </c>
      <c r="V101" t="s">
        <v>2304</v>
      </c>
      <c r="W101" t="s">
        <v>2301</v>
      </c>
      <c r="X101">
        <v>3</v>
      </c>
    </row>
    <row r="102" spans="1:24" x14ac:dyDescent="0.25">
      <c r="A102" s="3" t="s">
        <v>6</v>
      </c>
      <c r="B102" s="3">
        <v>33533</v>
      </c>
      <c r="C102" s="4" t="s">
        <v>123</v>
      </c>
      <c r="D102" s="3" t="s">
        <v>71</v>
      </c>
      <c r="E102" s="3"/>
      <c r="F102" s="3" t="s">
        <v>9</v>
      </c>
      <c r="G102" t="s">
        <v>2339</v>
      </c>
      <c r="H102">
        <v>1</v>
      </c>
      <c r="J102" t="s">
        <v>2297</v>
      </c>
      <c r="K102" t="s">
        <v>2298</v>
      </c>
      <c r="N102" t="s">
        <v>2299</v>
      </c>
      <c r="O102" t="s">
        <v>2300</v>
      </c>
      <c r="P102" t="s">
        <v>2301</v>
      </c>
      <c r="R102" t="s">
        <v>2307</v>
      </c>
      <c r="S102">
        <v>110</v>
      </c>
      <c r="T102">
        <v>120</v>
      </c>
      <c r="U102" t="s">
        <v>2303</v>
      </c>
      <c r="V102" t="s">
        <v>2304</v>
      </c>
      <c r="W102" t="s">
        <v>2301</v>
      </c>
      <c r="X102">
        <v>3</v>
      </c>
    </row>
    <row r="103" spans="1:24" x14ac:dyDescent="0.25">
      <c r="A103" s="3" t="s">
        <v>6</v>
      </c>
      <c r="B103" s="3">
        <v>33539</v>
      </c>
      <c r="C103" s="4" t="s">
        <v>124</v>
      </c>
      <c r="D103" s="3" t="s">
        <v>13</v>
      </c>
      <c r="E103" s="3"/>
      <c r="F103" s="3" t="s">
        <v>14</v>
      </c>
      <c r="G103" t="s">
        <v>2339</v>
      </c>
      <c r="H103">
        <v>1</v>
      </c>
      <c r="J103" t="s">
        <v>2317</v>
      </c>
      <c r="K103" t="s">
        <v>2298</v>
      </c>
      <c r="N103" t="s">
        <v>2299</v>
      </c>
      <c r="O103" t="s">
        <v>2300</v>
      </c>
      <c r="P103" t="s">
        <v>2301</v>
      </c>
      <c r="R103" t="s">
        <v>2307</v>
      </c>
      <c r="S103">
        <v>110</v>
      </c>
      <c r="T103">
        <v>120</v>
      </c>
      <c r="U103" t="s">
        <v>2303</v>
      </c>
      <c r="V103" t="s">
        <v>2304</v>
      </c>
      <c r="W103" t="s">
        <v>2301</v>
      </c>
      <c r="X103">
        <v>3</v>
      </c>
    </row>
    <row r="104" spans="1:24" x14ac:dyDescent="0.25">
      <c r="A104" s="3" t="s">
        <v>6</v>
      </c>
      <c r="B104" s="3">
        <v>33548</v>
      </c>
      <c r="C104" s="4" t="s">
        <v>125</v>
      </c>
      <c r="D104" s="3" t="s">
        <v>71</v>
      </c>
      <c r="E104" s="3"/>
      <c r="F104" s="3" t="s">
        <v>14</v>
      </c>
      <c r="G104" t="s">
        <v>2339</v>
      </c>
      <c r="H104">
        <v>1</v>
      </c>
      <c r="J104" t="s">
        <v>2297</v>
      </c>
      <c r="K104" t="s">
        <v>2298</v>
      </c>
      <c r="L104" t="s">
        <v>2327</v>
      </c>
      <c r="M104" t="s">
        <v>2327</v>
      </c>
      <c r="N104" t="s">
        <v>2299</v>
      </c>
      <c r="O104" t="s">
        <v>2300</v>
      </c>
      <c r="P104" t="s">
        <v>2301</v>
      </c>
      <c r="R104" t="s">
        <v>2307</v>
      </c>
      <c r="S104">
        <v>110</v>
      </c>
      <c r="T104">
        <v>120</v>
      </c>
      <c r="U104" t="s">
        <v>2303</v>
      </c>
      <c r="V104" t="s">
        <v>2304</v>
      </c>
      <c r="W104" t="s">
        <v>2301</v>
      </c>
      <c r="X104">
        <v>3</v>
      </c>
    </row>
    <row r="105" spans="1:24" x14ac:dyDescent="0.25">
      <c r="A105" s="3" t="s">
        <v>6</v>
      </c>
      <c r="B105" s="3">
        <v>33550</v>
      </c>
      <c r="C105" s="4" t="s">
        <v>126</v>
      </c>
      <c r="D105" s="3" t="s">
        <v>49</v>
      </c>
      <c r="E105" s="3"/>
      <c r="F105" s="3" t="s">
        <v>14</v>
      </c>
      <c r="G105" t="s">
        <v>2339</v>
      </c>
      <c r="H105">
        <v>1</v>
      </c>
      <c r="J105" t="s">
        <v>2297</v>
      </c>
      <c r="K105" t="s">
        <v>2298</v>
      </c>
      <c r="M105" t="s">
        <v>2327</v>
      </c>
      <c r="N105" t="s">
        <v>2299</v>
      </c>
      <c r="O105" t="s">
        <v>2300</v>
      </c>
      <c r="P105" t="s">
        <v>2301</v>
      </c>
      <c r="R105" t="s">
        <v>2307</v>
      </c>
      <c r="S105">
        <v>110</v>
      </c>
      <c r="T105">
        <v>120</v>
      </c>
      <c r="U105" t="s">
        <v>2303</v>
      </c>
      <c r="V105" t="s">
        <v>2304</v>
      </c>
      <c r="W105" t="s">
        <v>2301</v>
      </c>
      <c r="X105">
        <v>3</v>
      </c>
    </row>
    <row r="106" spans="1:24" x14ac:dyDescent="0.25">
      <c r="A106" s="3" t="s">
        <v>6</v>
      </c>
      <c r="B106" s="3">
        <v>33551</v>
      </c>
      <c r="C106" s="4" t="s">
        <v>127</v>
      </c>
      <c r="D106" s="3" t="s">
        <v>49</v>
      </c>
      <c r="E106" s="3"/>
      <c r="F106" s="3" t="s">
        <v>14</v>
      </c>
      <c r="G106" t="s">
        <v>2339</v>
      </c>
      <c r="H106">
        <v>1</v>
      </c>
      <c r="J106" t="s">
        <v>2317</v>
      </c>
      <c r="K106" t="s">
        <v>2298</v>
      </c>
      <c r="N106" t="s">
        <v>2299</v>
      </c>
      <c r="O106" t="s">
        <v>2300</v>
      </c>
      <c r="P106" t="s">
        <v>2301</v>
      </c>
      <c r="R106" t="s">
        <v>2307</v>
      </c>
      <c r="S106">
        <v>110</v>
      </c>
      <c r="T106">
        <v>120</v>
      </c>
      <c r="U106" t="s">
        <v>2303</v>
      </c>
      <c r="V106" t="s">
        <v>2304</v>
      </c>
      <c r="W106" t="s">
        <v>2301</v>
      </c>
      <c r="X106">
        <v>3</v>
      </c>
    </row>
    <row r="107" spans="1:24" x14ac:dyDescent="0.25">
      <c r="A107" s="3" t="s">
        <v>6</v>
      </c>
      <c r="B107" s="3">
        <v>33552</v>
      </c>
      <c r="C107" s="4" t="s">
        <v>128</v>
      </c>
      <c r="D107" s="3" t="s">
        <v>49</v>
      </c>
      <c r="E107" s="3"/>
      <c r="F107" s="3" t="s">
        <v>14</v>
      </c>
      <c r="G107" t="s">
        <v>2339</v>
      </c>
      <c r="H107">
        <v>1</v>
      </c>
      <c r="J107" t="s">
        <v>2297</v>
      </c>
      <c r="K107" t="s">
        <v>2298</v>
      </c>
      <c r="N107" t="s">
        <v>2299</v>
      </c>
      <c r="O107" t="s">
        <v>2300</v>
      </c>
      <c r="P107" t="s">
        <v>2301</v>
      </c>
      <c r="R107" t="s">
        <v>2307</v>
      </c>
      <c r="S107">
        <v>110</v>
      </c>
      <c r="T107">
        <v>120</v>
      </c>
      <c r="U107" t="s">
        <v>2303</v>
      </c>
      <c r="V107" t="s">
        <v>2304</v>
      </c>
      <c r="W107" t="s">
        <v>2301</v>
      </c>
      <c r="X107">
        <v>3</v>
      </c>
    </row>
    <row r="108" spans="1:24" x14ac:dyDescent="0.25">
      <c r="A108" s="3" t="s">
        <v>6</v>
      </c>
      <c r="B108" s="3">
        <v>33553</v>
      </c>
      <c r="C108" s="4" t="s">
        <v>129</v>
      </c>
      <c r="D108" s="3" t="s">
        <v>49</v>
      </c>
      <c r="E108" s="3"/>
      <c r="F108" s="3" t="s">
        <v>14</v>
      </c>
      <c r="G108" t="s">
        <v>2339</v>
      </c>
      <c r="H108">
        <v>1</v>
      </c>
      <c r="J108" t="s">
        <v>2297</v>
      </c>
      <c r="K108" t="s">
        <v>2298</v>
      </c>
      <c r="N108" t="s">
        <v>2299</v>
      </c>
      <c r="O108" t="s">
        <v>2300</v>
      </c>
      <c r="P108" t="s">
        <v>2301</v>
      </c>
      <c r="R108" t="s">
        <v>2307</v>
      </c>
      <c r="S108">
        <v>110</v>
      </c>
      <c r="T108">
        <v>120</v>
      </c>
      <c r="U108" t="s">
        <v>2303</v>
      </c>
      <c r="V108" t="s">
        <v>2304</v>
      </c>
      <c r="W108" t="s">
        <v>2301</v>
      </c>
      <c r="X108">
        <v>3</v>
      </c>
    </row>
    <row r="109" spans="1:24" x14ac:dyDescent="0.25">
      <c r="A109" s="3" t="s">
        <v>6</v>
      </c>
      <c r="B109" s="3">
        <v>33554</v>
      </c>
      <c r="C109" s="4" t="s">
        <v>130</v>
      </c>
      <c r="D109" s="3" t="s">
        <v>49</v>
      </c>
      <c r="E109" s="3"/>
      <c r="F109" s="3" t="s">
        <v>14</v>
      </c>
      <c r="G109" t="s">
        <v>2339</v>
      </c>
      <c r="H109">
        <v>1</v>
      </c>
      <c r="J109" t="s">
        <v>2297</v>
      </c>
      <c r="K109" t="s">
        <v>2298</v>
      </c>
      <c r="N109" t="s">
        <v>2299</v>
      </c>
      <c r="O109" t="s">
        <v>2300</v>
      </c>
      <c r="P109" t="s">
        <v>2301</v>
      </c>
      <c r="R109" t="s">
        <v>2307</v>
      </c>
      <c r="S109">
        <v>110</v>
      </c>
      <c r="T109">
        <v>120</v>
      </c>
      <c r="U109" t="s">
        <v>2303</v>
      </c>
      <c r="V109" t="s">
        <v>2304</v>
      </c>
      <c r="W109" t="s">
        <v>2301</v>
      </c>
      <c r="X109">
        <v>3</v>
      </c>
    </row>
    <row r="110" spans="1:24" x14ac:dyDescent="0.25">
      <c r="A110" s="3" t="s">
        <v>6</v>
      </c>
      <c r="B110" s="3">
        <v>33555</v>
      </c>
      <c r="C110" s="4" t="s">
        <v>131</v>
      </c>
      <c r="D110" s="3" t="s">
        <v>49</v>
      </c>
      <c r="E110" s="3"/>
      <c r="F110" s="3" t="s">
        <v>14</v>
      </c>
      <c r="G110" t="s">
        <v>2339</v>
      </c>
      <c r="H110">
        <v>1</v>
      </c>
      <c r="J110" t="s">
        <v>2297</v>
      </c>
      <c r="K110" t="s">
        <v>2298</v>
      </c>
      <c r="N110" t="s">
        <v>2299</v>
      </c>
      <c r="O110" t="s">
        <v>2300</v>
      </c>
      <c r="P110" t="s">
        <v>2301</v>
      </c>
      <c r="R110" t="s">
        <v>2307</v>
      </c>
      <c r="S110">
        <v>110</v>
      </c>
      <c r="T110">
        <v>120</v>
      </c>
      <c r="U110" t="s">
        <v>2303</v>
      </c>
      <c r="V110" t="s">
        <v>2304</v>
      </c>
      <c r="W110" t="s">
        <v>2301</v>
      </c>
      <c r="X110">
        <v>3</v>
      </c>
    </row>
    <row r="111" spans="1:24" x14ac:dyDescent="0.25">
      <c r="A111" s="3" t="s">
        <v>6</v>
      </c>
      <c r="B111" s="3">
        <v>33556</v>
      </c>
      <c r="C111" s="4" t="s">
        <v>132</v>
      </c>
      <c r="D111" s="3" t="s">
        <v>49</v>
      </c>
      <c r="E111" s="3"/>
      <c r="F111" s="3" t="s">
        <v>14</v>
      </c>
      <c r="G111" t="s">
        <v>2339</v>
      </c>
      <c r="H111">
        <v>1</v>
      </c>
      <c r="J111" t="s">
        <v>2297</v>
      </c>
      <c r="K111" t="s">
        <v>2298</v>
      </c>
      <c r="M111" t="s">
        <v>2327</v>
      </c>
      <c r="N111" t="s">
        <v>2299</v>
      </c>
      <c r="O111" t="s">
        <v>2300</v>
      </c>
      <c r="P111" t="s">
        <v>2301</v>
      </c>
      <c r="R111" t="s">
        <v>2307</v>
      </c>
      <c r="S111">
        <v>110</v>
      </c>
      <c r="T111">
        <v>120</v>
      </c>
      <c r="U111" t="s">
        <v>2303</v>
      </c>
      <c r="V111" t="s">
        <v>2304</v>
      </c>
      <c r="W111" t="s">
        <v>2301</v>
      </c>
      <c r="X111">
        <v>3</v>
      </c>
    </row>
    <row r="112" spans="1:24" x14ac:dyDescent="0.25">
      <c r="A112" s="3" t="s">
        <v>6</v>
      </c>
      <c r="B112" s="3">
        <v>33557</v>
      </c>
      <c r="C112" s="4" t="s">
        <v>133</v>
      </c>
      <c r="D112" s="3" t="s">
        <v>81</v>
      </c>
      <c r="E112" s="3"/>
      <c r="F112" s="3" t="s">
        <v>9</v>
      </c>
      <c r="G112" t="s">
        <v>2339</v>
      </c>
      <c r="H112">
        <v>1</v>
      </c>
      <c r="J112" t="s">
        <v>2297</v>
      </c>
      <c r="K112" t="s">
        <v>2298</v>
      </c>
      <c r="N112" t="s">
        <v>2299</v>
      </c>
      <c r="O112" t="s">
        <v>2300</v>
      </c>
      <c r="P112" t="s">
        <v>2301</v>
      </c>
      <c r="R112" t="s">
        <v>2302</v>
      </c>
      <c r="S112">
        <v>110</v>
      </c>
      <c r="T112">
        <v>120</v>
      </c>
      <c r="U112" t="s">
        <v>2303</v>
      </c>
      <c r="V112" t="s">
        <v>2304</v>
      </c>
      <c r="W112" t="s">
        <v>2301</v>
      </c>
      <c r="X112">
        <v>3</v>
      </c>
    </row>
    <row r="113" spans="1:24" x14ac:dyDescent="0.25">
      <c r="A113" s="3" t="s">
        <v>6</v>
      </c>
      <c r="B113" s="3">
        <v>33558</v>
      </c>
      <c r="C113" s="4" t="s">
        <v>134</v>
      </c>
      <c r="D113" s="3" t="s">
        <v>81</v>
      </c>
      <c r="E113" s="3"/>
      <c r="F113" s="3" t="s">
        <v>9</v>
      </c>
      <c r="G113" t="s">
        <v>2339</v>
      </c>
      <c r="H113">
        <v>1</v>
      </c>
      <c r="J113" t="s">
        <v>2297</v>
      </c>
      <c r="K113" t="s">
        <v>2298</v>
      </c>
      <c r="N113" t="s">
        <v>2299</v>
      </c>
      <c r="O113" t="s">
        <v>2300</v>
      </c>
      <c r="P113" t="s">
        <v>2301</v>
      </c>
      <c r="R113" t="s">
        <v>2302</v>
      </c>
      <c r="S113">
        <v>110</v>
      </c>
      <c r="T113">
        <v>120</v>
      </c>
      <c r="U113" t="s">
        <v>2303</v>
      </c>
      <c r="V113" t="s">
        <v>2304</v>
      </c>
      <c r="W113" t="s">
        <v>2301</v>
      </c>
      <c r="X113">
        <v>3</v>
      </c>
    </row>
    <row r="114" spans="1:24" x14ac:dyDescent="0.25">
      <c r="A114" s="3" t="s">
        <v>6</v>
      </c>
      <c r="B114" s="3">
        <v>33559</v>
      </c>
      <c r="C114" s="4" t="s">
        <v>135</v>
      </c>
      <c r="D114" s="3" t="s">
        <v>81</v>
      </c>
      <c r="E114" s="3"/>
      <c r="F114" s="3" t="s">
        <v>9</v>
      </c>
      <c r="G114" t="s">
        <v>2339</v>
      </c>
      <c r="H114">
        <v>1</v>
      </c>
      <c r="J114" t="s">
        <v>2297</v>
      </c>
      <c r="K114" t="s">
        <v>2298</v>
      </c>
      <c r="N114" t="s">
        <v>2299</v>
      </c>
      <c r="O114" t="s">
        <v>2300</v>
      </c>
      <c r="P114" t="s">
        <v>2301</v>
      </c>
      <c r="R114" t="s">
        <v>2302</v>
      </c>
      <c r="S114">
        <v>110</v>
      </c>
      <c r="T114">
        <v>120</v>
      </c>
      <c r="U114" t="s">
        <v>2303</v>
      </c>
      <c r="V114" t="s">
        <v>2304</v>
      </c>
      <c r="W114" t="s">
        <v>2301</v>
      </c>
      <c r="X114">
        <v>3</v>
      </c>
    </row>
    <row r="115" spans="1:24" x14ac:dyDescent="0.25">
      <c r="A115" s="3" t="s">
        <v>6</v>
      </c>
      <c r="B115" s="3">
        <v>33560</v>
      </c>
      <c r="C115" s="4" t="s">
        <v>136</v>
      </c>
      <c r="D115" s="3" t="s">
        <v>81</v>
      </c>
      <c r="E115" s="3"/>
      <c r="F115" s="3" t="s">
        <v>9</v>
      </c>
      <c r="G115" t="s">
        <v>2339</v>
      </c>
      <c r="H115">
        <v>1</v>
      </c>
      <c r="J115" t="s">
        <v>2297</v>
      </c>
      <c r="K115" t="s">
        <v>2298</v>
      </c>
      <c r="N115" t="s">
        <v>2299</v>
      </c>
      <c r="O115" t="s">
        <v>2300</v>
      </c>
      <c r="P115" t="s">
        <v>2301</v>
      </c>
      <c r="R115" t="s">
        <v>2302</v>
      </c>
      <c r="S115">
        <v>110</v>
      </c>
      <c r="T115">
        <v>120</v>
      </c>
      <c r="U115" t="s">
        <v>2303</v>
      </c>
      <c r="V115" t="s">
        <v>2304</v>
      </c>
      <c r="W115" t="s">
        <v>2301</v>
      </c>
      <c r="X115">
        <v>3</v>
      </c>
    </row>
    <row r="116" spans="1:24" x14ac:dyDescent="0.25">
      <c r="A116" s="3" t="s">
        <v>6</v>
      </c>
      <c r="B116" s="3">
        <v>33561</v>
      </c>
      <c r="C116" s="4" t="s">
        <v>137</v>
      </c>
      <c r="D116" s="3" t="s">
        <v>81</v>
      </c>
      <c r="E116" s="3"/>
      <c r="F116" s="3" t="s">
        <v>9</v>
      </c>
      <c r="G116" t="s">
        <v>2339</v>
      </c>
      <c r="H116">
        <v>1</v>
      </c>
      <c r="J116" t="s">
        <v>2297</v>
      </c>
      <c r="K116" t="s">
        <v>2298</v>
      </c>
      <c r="N116" t="s">
        <v>2299</v>
      </c>
      <c r="O116" t="s">
        <v>2300</v>
      </c>
      <c r="P116" t="s">
        <v>2301</v>
      </c>
      <c r="R116" t="s">
        <v>2302</v>
      </c>
      <c r="S116">
        <v>110</v>
      </c>
      <c r="T116">
        <v>120</v>
      </c>
      <c r="U116" t="s">
        <v>2303</v>
      </c>
      <c r="V116" t="s">
        <v>2304</v>
      </c>
      <c r="W116" t="s">
        <v>2301</v>
      </c>
      <c r="X116">
        <v>3</v>
      </c>
    </row>
    <row r="117" spans="1:24" x14ac:dyDescent="0.25">
      <c r="A117" s="3" t="s">
        <v>6</v>
      </c>
      <c r="B117" s="3">
        <v>33562</v>
      </c>
      <c r="C117" s="4" t="s">
        <v>138</v>
      </c>
      <c r="D117" s="3" t="s">
        <v>81</v>
      </c>
      <c r="E117" s="3"/>
      <c r="F117" s="3" t="s">
        <v>9</v>
      </c>
      <c r="G117" t="s">
        <v>2339</v>
      </c>
      <c r="H117">
        <v>1</v>
      </c>
      <c r="J117" t="s">
        <v>2297</v>
      </c>
      <c r="K117" t="s">
        <v>2298</v>
      </c>
      <c r="N117" t="s">
        <v>2299</v>
      </c>
      <c r="O117" t="s">
        <v>2300</v>
      </c>
      <c r="P117" t="s">
        <v>2301</v>
      </c>
      <c r="R117" t="s">
        <v>2302</v>
      </c>
      <c r="S117">
        <v>110</v>
      </c>
      <c r="T117">
        <v>120</v>
      </c>
      <c r="U117" t="s">
        <v>2303</v>
      </c>
      <c r="V117" t="s">
        <v>2304</v>
      </c>
      <c r="W117" t="s">
        <v>2301</v>
      </c>
      <c r="X117">
        <v>3</v>
      </c>
    </row>
    <row r="118" spans="1:24" x14ac:dyDescent="0.25">
      <c r="A118" s="3" t="s">
        <v>6</v>
      </c>
      <c r="B118" s="3">
        <v>33563</v>
      </c>
      <c r="C118" s="4" t="s">
        <v>139</v>
      </c>
      <c r="D118" s="3" t="s">
        <v>81</v>
      </c>
      <c r="E118" s="3"/>
      <c r="F118" s="3" t="s">
        <v>9</v>
      </c>
      <c r="G118" t="s">
        <v>2339</v>
      </c>
      <c r="H118">
        <v>1</v>
      </c>
      <c r="J118" t="s">
        <v>2297</v>
      </c>
      <c r="K118" t="s">
        <v>2298</v>
      </c>
      <c r="N118" t="s">
        <v>2299</v>
      </c>
      <c r="O118" t="s">
        <v>2300</v>
      </c>
      <c r="P118" t="s">
        <v>2301</v>
      </c>
      <c r="R118" t="s">
        <v>2302</v>
      </c>
      <c r="S118">
        <v>110</v>
      </c>
      <c r="T118">
        <v>120</v>
      </c>
      <c r="U118" t="s">
        <v>2303</v>
      </c>
      <c r="V118" t="s">
        <v>2304</v>
      </c>
      <c r="W118" t="s">
        <v>2301</v>
      </c>
      <c r="X118">
        <v>3</v>
      </c>
    </row>
    <row r="119" spans="1:24" x14ac:dyDescent="0.25">
      <c r="A119" s="3" t="s">
        <v>6</v>
      </c>
      <c r="B119" s="3">
        <v>33565</v>
      </c>
      <c r="C119" s="4" t="s">
        <v>140</v>
      </c>
      <c r="D119" s="3" t="s">
        <v>81</v>
      </c>
      <c r="E119" s="3"/>
      <c r="F119" s="3" t="s">
        <v>9</v>
      </c>
      <c r="G119" t="s">
        <v>2339</v>
      </c>
      <c r="H119">
        <v>1</v>
      </c>
      <c r="J119" t="s">
        <v>2297</v>
      </c>
      <c r="K119" t="s">
        <v>2298</v>
      </c>
      <c r="N119" t="s">
        <v>2299</v>
      </c>
      <c r="O119" t="s">
        <v>2300</v>
      </c>
      <c r="P119" t="s">
        <v>2301</v>
      </c>
      <c r="R119" t="s">
        <v>2302</v>
      </c>
      <c r="S119">
        <v>110</v>
      </c>
      <c r="T119">
        <v>120</v>
      </c>
      <c r="U119" t="s">
        <v>2303</v>
      </c>
      <c r="V119" t="s">
        <v>2304</v>
      </c>
      <c r="W119" t="s">
        <v>2301</v>
      </c>
      <c r="X119">
        <v>3</v>
      </c>
    </row>
    <row r="120" spans="1:24" x14ac:dyDescent="0.25">
      <c r="A120" s="3" t="s">
        <v>6</v>
      </c>
      <c r="B120" s="3">
        <v>33566</v>
      </c>
      <c r="C120" s="4" t="s">
        <v>141</v>
      </c>
      <c r="D120" s="3" t="s">
        <v>81</v>
      </c>
      <c r="E120" s="3"/>
      <c r="F120" s="3" t="s">
        <v>9</v>
      </c>
      <c r="G120" t="s">
        <v>2339</v>
      </c>
      <c r="H120">
        <v>1</v>
      </c>
      <c r="J120" t="s">
        <v>2297</v>
      </c>
      <c r="K120" t="s">
        <v>2298</v>
      </c>
      <c r="N120" t="s">
        <v>2299</v>
      </c>
      <c r="O120" t="s">
        <v>2300</v>
      </c>
      <c r="P120" t="s">
        <v>2301</v>
      </c>
      <c r="R120" t="s">
        <v>2302</v>
      </c>
      <c r="S120">
        <v>110</v>
      </c>
      <c r="T120">
        <v>120</v>
      </c>
      <c r="U120" t="s">
        <v>2303</v>
      </c>
      <c r="V120" t="s">
        <v>2304</v>
      </c>
      <c r="W120" t="s">
        <v>2301</v>
      </c>
      <c r="X120">
        <v>3</v>
      </c>
    </row>
    <row r="121" spans="1:24" x14ac:dyDescent="0.25">
      <c r="A121" s="3" t="s">
        <v>6</v>
      </c>
      <c r="B121" s="3">
        <v>33567</v>
      </c>
      <c r="C121" s="4" t="s">
        <v>142</v>
      </c>
      <c r="D121" s="3" t="s">
        <v>81</v>
      </c>
      <c r="E121" s="3"/>
      <c r="F121" s="3" t="s">
        <v>9</v>
      </c>
      <c r="G121" t="s">
        <v>2339</v>
      </c>
      <c r="H121">
        <v>1</v>
      </c>
      <c r="J121" t="s">
        <v>2297</v>
      </c>
      <c r="K121" t="s">
        <v>2298</v>
      </c>
      <c r="N121" t="s">
        <v>2299</v>
      </c>
      <c r="O121" t="s">
        <v>2300</v>
      </c>
      <c r="P121" t="s">
        <v>2301</v>
      </c>
      <c r="R121" t="s">
        <v>2302</v>
      </c>
      <c r="S121">
        <v>110</v>
      </c>
      <c r="T121">
        <v>120</v>
      </c>
      <c r="U121" t="s">
        <v>2303</v>
      </c>
      <c r="V121" t="s">
        <v>2304</v>
      </c>
      <c r="W121" t="s">
        <v>2301</v>
      </c>
      <c r="X121">
        <v>3</v>
      </c>
    </row>
    <row r="122" spans="1:24" x14ac:dyDescent="0.25">
      <c r="A122" s="3" t="s">
        <v>6</v>
      </c>
      <c r="B122" s="3">
        <v>33568</v>
      </c>
      <c r="C122" s="4" t="s">
        <v>143</v>
      </c>
      <c r="D122" s="3" t="s">
        <v>81</v>
      </c>
      <c r="E122" s="3"/>
      <c r="F122" s="3" t="s">
        <v>9</v>
      </c>
      <c r="G122" t="s">
        <v>2339</v>
      </c>
      <c r="H122">
        <v>1</v>
      </c>
      <c r="J122" t="s">
        <v>2297</v>
      </c>
      <c r="K122" t="s">
        <v>2298</v>
      </c>
      <c r="N122" t="s">
        <v>2299</v>
      </c>
      <c r="O122" t="s">
        <v>2300</v>
      </c>
      <c r="P122" t="s">
        <v>2301</v>
      </c>
      <c r="R122" t="s">
        <v>2302</v>
      </c>
      <c r="S122">
        <v>110</v>
      </c>
      <c r="T122">
        <v>120</v>
      </c>
      <c r="U122" t="s">
        <v>2303</v>
      </c>
      <c r="V122" t="s">
        <v>2304</v>
      </c>
      <c r="W122" t="s">
        <v>2301</v>
      </c>
      <c r="X122">
        <v>3</v>
      </c>
    </row>
    <row r="123" spans="1:24" x14ac:dyDescent="0.25">
      <c r="A123" s="3" t="s">
        <v>6</v>
      </c>
      <c r="B123" s="3">
        <v>33569</v>
      </c>
      <c r="C123" s="4" t="s">
        <v>144</v>
      </c>
      <c r="D123" s="3" t="s">
        <v>81</v>
      </c>
      <c r="E123" s="3"/>
      <c r="F123" s="3" t="s">
        <v>9</v>
      </c>
      <c r="G123" t="s">
        <v>2339</v>
      </c>
      <c r="H123">
        <v>1</v>
      </c>
      <c r="J123" t="s">
        <v>2297</v>
      </c>
      <c r="K123" t="s">
        <v>2298</v>
      </c>
      <c r="N123" t="s">
        <v>2299</v>
      </c>
      <c r="O123" t="s">
        <v>2300</v>
      </c>
      <c r="P123" t="s">
        <v>2301</v>
      </c>
      <c r="R123" t="s">
        <v>2302</v>
      </c>
      <c r="S123">
        <v>110</v>
      </c>
      <c r="T123">
        <v>120</v>
      </c>
      <c r="U123" t="s">
        <v>2303</v>
      </c>
      <c r="V123" t="s">
        <v>2304</v>
      </c>
      <c r="W123" t="s">
        <v>2301</v>
      </c>
      <c r="X123">
        <v>3</v>
      </c>
    </row>
    <row r="124" spans="1:24" x14ac:dyDescent="0.25">
      <c r="A124" s="3" t="s">
        <v>6</v>
      </c>
      <c r="B124" s="3">
        <v>33570</v>
      </c>
      <c r="C124" s="4" t="s">
        <v>145</v>
      </c>
      <c r="D124" s="3" t="s">
        <v>49</v>
      </c>
      <c r="E124" s="3"/>
      <c r="F124" s="3" t="s">
        <v>14</v>
      </c>
      <c r="G124" t="s">
        <v>2339</v>
      </c>
      <c r="H124">
        <v>1</v>
      </c>
      <c r="J124" t="s">
        <v>2297</v>
      </c>
      <c r="K124" t="s">
        <v>2298</v>
      </c>
      <c r="M124" t="s">
        <v>2327</v>
      </c>
      <c r="N124" t="s">
        <v>2299</v>
      </c>
      <c r="O124" t="s">
        <v>2300</v>
      </c>
      <c r="P124" t="s">
        <v>2301</v>
      </c>
      <c r="R124" t="s">
        <v>2307</v>
      </c>
      <c r="S124">
        <v>110</v>
      </c>
      <c r="T124">
        <v>120</v>
      </c>
      <c r="U124" t="s">
        <v>2303</v>
      </c>
      <c r="V124" t="s">
        <v>2304</v>
      </c>
      <c r="W124" t="s">
        <v>2301</v>
      </c>
      <c r="X124">
        <v>3</v>
      </c>
    </row>
    <row r="125" spans="1:24" x14ac:dyDescent="0.25">
      <c r="A125" s="3" t="s">
        <v>6</v>
      </c>
      <c r="B125" s="3">
        <v>33571</v>
      </c>
      <c r="C125" s="4" t="s">
        <v>146</v>
      </c>
      <c r="D125" s="3" t="s">
        <v>49</v>
      </c>
      <c r="E125" s="3"/>
      <c r="F125" s="3" t="s">
        <v>14</v>
      </c>
      <c r="G125" t="s">
        <v>2339</v>
      </c>
      <c r="H125">
        <v>1</v>
      </c>
      <c r="J125" t="s">
        <v>2297</v>
      </c>
      <c r="K125" t="s">
        <v>2298</v>
      </c>
      <c r="M125" t="s">
        <v>2327</v>
      </c>
      <c r="N125" t="s">
        <v>2299</v>
      </c>
      <c r="O125" t="s">
        <v>2300</v>
      </c>
      <c r="P125" t="s">
        <v>2301</v>
      </c>
      <c r="R125" t="s">
        <v>2307</v>
      </c>
      <c r="S125">
        <v>110</v>
      </c>
      <c r="T125">
        <v>120</v>
      </c>
      <c r="U125" t="s">
        <v>2303</v>
      </c>
      <c r="V125" t="s">
        <v>2304</v>
      </c>
      <c r="W125" t="s">
        <v>2301</v>
      </c>
      <c r="X125">
        <v>3</v>
      </c>
    </row>
    <row r="126" spans="1:24" x14ac:dyDescent="0.25">
      <c r="A126" s="3" t="s">
        <v>6</v>
      </c>
      <c r="B126" s="3">
        <v>33572</v>
      </c>
      <c r="C126" s="4" t="s">
        <v>147</v>
      </c>
      <c r="D126" s="3" t="s">
        <v>148</v>
      </c>
      <c r="E126" s="3"/>
      <c r="F126" s="3" t="s">
        <v>14</v>
      </c>
      <c r="G126" t="s">
        <v>2339</v>
      </c>
      <c r="H126">
        <v>1</v>
      </c>
      <c r="J126" t="s">
        <v>2297</v>
      </c>
      <c r="K126" t="s">
        <v>2298</v>
      </c>
      <c r="M126" t="s">
        <v>2327</v>
      </c>
      <c r="N126" t="s">
        <v>2299</v>
      </c>
      <c r="O126" t="s">
        <v>2300</v>
      </c>
      <c r="P126" t="s">
        <v>2301</v>
      </c>
      <c r="R126" t="s">
        <v>2307</v>
      </c>
      <c r="S126">
        <v>110</v>
      </c>
      <c r="T126">
        <v>120</v>
      </c>
      <c r="U126" t="s">
        <v>2303</v>
      </c>
      <c r="V126" t="s">
        <v>2304</v>
      </c>
      <c r="W126" t="s">
        <v>2301</v>
      </c>
      <c r="X126">
        <v>3</v>
      </c>
    </row>
    <row r="127" spans="1:24" x14ac:dyDescent="0.25">
      <c r="A127" s="3" t="s">
        <v>6</v>
      </c>
      <c r="B127" s="3">
        <v>33574</v>
      </c>
      <c r="C127" s="4" t="s">
        <v>149</v>
      </c>
      <c r="D127" s="3" t="s">
        <v>8</v>
      </c>
      <c r="E127" s="3"/>
      <c r="F127" s="3" t="s">
        <v>76</v>
      </c>
      <c r="G127" t="s">
        <v>2339</v>
      </c>
      <c r="H127">
        <v>1</v>
      </c>
      <c r="J127" t="s">
        <v>2297</v>
      </c>
      <c r="K127" t="s">
        <v>2298</v>
      </c>
      <c r="L127" t="s">
        <v>2327</v>
      </c>
      <c r="M127" t="s">
        <v>2327</v>
      </c>
      <c r="N127" t="s">
        <v>2299</v>
      </c>
      <c r="O127" t="s">
        <v>2300</v>
      </c>
      <c r="P127" t="s">
        <v>2301</v>
      </c>
      <c r="R127" t="s">
        <v>2307</v>
      </c>
      <c r="S127">
        <v>110</v>
      </c>
      <c r="T127">
        <v>120</v>
      </c>
      <c r="U127" t="s">
        <v>2303</v>
      </c>
      <c r="V127" t="s">
        <v>2304</v>
      </c>
      <c r="W127" t="s">
        <v>2301</v>
      </c>
      <c r="X127">
        <v>3</v>
      </c>
    </row>
    <row r="128" spans="1:24" x14ac:dyDescent="0.25">
      <c r="A128" s="3" t="s">
        <v>6</v>
      </c>
      <c r="B128" s="3">
        <v>33575</v>
      </c>
      <c r="C128" s="4" t="s">
        <v>150</v>
      </c>
      <c r="D128" s="3" t="s">
        <v>78</v>
      </c>
      <c r="E128" s="3"/>
      <c r="F128" s="3" t="s">
        <v>76</v>
      </c>
      <c r="G128" t="s">
        <v>2339</v>
      </c>
      <c r="H128">
        <v>1</v>
      </c>
      <c r="J128" t="s">
        <v>2297</v>
      </c>
      <c r="K128" t="s">
        <v>2298</v>
      </c>
      <c r="L128" t="s">
        <v>2327</v>
      </c>
      <c r="M128" t="s">
        <v>2327</v>
      </c>
      <c r="N128" t="s">
        <v>2299</v>
      </c>
      <c r="O128" t="s">
        <v>2300</v>
      </c>
      <c r="P128" t="s">
        <v>2301</v>
      </c>
      <c r="R128" t="s">
        <v>2307</v>
      </c>
      <c r="S128">
        <v>110</v>
      </c>
      <c r="T128">
        <v>120</v>
      </c>
      <c r="U128" t="s">
        <v>2303</v>
      </c>
      <c r="V128" t="s">
        <v>2304</v>
      </c>
      <c r="W128" t="s">
        <v>2301</v>
      </c>
      <c r="X128">
        <v>3</v>
      </c>
    </row>
    <row r="129" spans="1:24" x14ac:dyDescent="0.25">
      <c r="A129" s="3" t="s">
        <v>6</v>
      </c>
      <c r="B129" s="3">
        <v>33576</v>
      </c>
      <c r="C129" s="4" t="s">
        <v>151</v>
      </c>
      <c r="D129" s="3" t="s">
        <v>78</v>
      </c>
      <c r="E129" s="3"/>
      <c r="F129" s="3" t="s">
        <v>76</v>
      </c>
      <c r="G129" t="s">
        <v>2339</v>
      </c>
      <c r="H129">
        <v>1</v>
      </c>
      <c r="J129" t="s">
        <v>2297</v>
      </c>
      <c r="K129" t="s">
        <v>2298</v>
      </c>
      <c r="L129" t="s">
        <v>2327</v>
      </c>
      <c r="M129" t="s">
        <v>2327</v>
      </c>
      <c r="N129" t="s">
        <v>2299</v>
      </c>
      <c r="O129" t="s">
        <v>2300</v>
      </c>
      <c r="P129" t="s">
        <v>2301</v>
      </c>
      <c r="R129" t="s">
        <v>2307</v>
      </c>
      <c r="S129">
        <v>110</v>
      </c>
      <c r="T129">
        <v>120</v>
      </c>
      <c r="U129" t="s">
        <v>2303</v>
      </c>
      <c r="V129" t="s">
        <v>2304</v>
      </c>
      <c r="W129" t="s">
        <v>2301</v>
      </c>
      <c r="X129">
        <v>3</v>
      </c>
    </row>
    <row r="130" spans="1:24" x14ac:dyDescent="0.25">
      <c r="A130" s="3" t="s">
        <v>6</v>
      </c>
      <c r="B130" s="3">
        <v>33577</v>
      </c>
      <c r="C130" s="4" t="s">
        <v>152</v>
      </c>
      <c r="D130" s="3" t="s">
        <v>78</v>
      </c>
      <c r="E130" s="3"/>
      <c r="F130" s="3" t="s">
        <v>76</v>
      </c>
      <c r="G130" t="s">
        <v>2339</v>
      </c>
      <c r="H130">
        <v>1</v>
      </c>
      <c r="J130" t="s">
        <v>2297</v>
      </c>
      <c r="K130" t="s">
        <v>2298</v>
      </c>
      <c r="L130" t="s">
        <v>2327</v>
      </c>
      <c r="M130" t="s">
        <v>2327</v>
      </c>
      <c r="N130" t="s">
        <v>2299</v>
      </c>
      <c r="O130" t="s">
        <v>2300</v>
      </c>
      <c r="P130" t="s">
        <v>2301</v>
      </c>
      <c r="R130" t="s">
        <v>2307</v>
      </c>
      <c r="S130">
        <v>110</v>
      </c>
      <c r="T130">
        <v>120</v>
      </c>
      <c r="U130" t="s">
        <v>2303</v>
      </c>
      <c r="V130" t="s">
        <v>2304</v>
      </c>
      <c r="W130" t="s">
        <v>2301</v>
      </c>
      <c r="X130">
        <v>3</v>
      </c>
    </row>
    <row r="131" spans="1:24" x14ac:dyDescent="0.25">
      <c r="A131" s="3" t="s">
        <v>6</v>
      </c>
      <c r="B131" s="3">
        <v>33578</v>
      </c>
      <c r="C131" s="4" t="s">
        <v>153</v>
      </c>
      <c r="D131" s="3" t="s">
        <v>78</v>
      </c>
      <c r="E131" s="3"/>
      <c r="F131" s="3" t="s">
        <v>76</v>
      </c>
      <c r="G131" t="s">
        <v>2339</v>
      </c>
      <c r="H131">
        <v>1</v>
      </c>
      <c r="J131" t="s">
        <v>2297</v>
      </c>
      <c r="K131" t="s">
        <v>2298</v>
      </c>
      <c r="L131" t="s">
        <v>2327</v>
      </c>
      <c r="M131" t="s">
        <v>2327</v>
      </c>
      <c r="N131" t="s">
        <v>2299</v>
      </c>
      <c r="O131" t="s">
        <v>2300</v>
      </c>
      <c r="P131" t="s">
        <v>2301</v>
      </c>
      <c r="R131" t="s">
        <v>2307</v>
      </c>
      <c r="S131">
        <v>110</v>
      </c>
      <c r="T131">
        <v>120</v>
      </c>
      <c r="U131" t="s">
        <v>2303</v>
      </c>
      <c r="V131" t="s">
        <v>2304</v>
      </c>
      <c r="W131" t="s">
        <v>2301</v>
      </c>
      <c r="X131">
        <v>3</v>
      </c>
    </row>
    <row r="132" spans="1:24" x14ac:dyDescent="0.25">
      <c r="A132" s="3" t="s">
        <v>6</v>
      </c>
      <c r="B132" s="3">
        <v>33579</v>
      </c>
      <c r="C132" s="4" t="s">
        <v>154</v>
      </c>
      <c r="D132" s="3" t="s">
        <v>78</v>
      </c>
      <c r="E132" s="3"/>
      <c r="F132" s="3" t="s">
        <v>76</v>
      </c>
      <c r="G132" t="s">
        <v>2339</v>
      </c>
      <c r="H132">
        <v>1</v>
      </c>
      <c r="J132" t="s">
        <v>2297</v>
      </c>
      <c r="K132" t="s">
        <v>2298</v>
      </c>
      <c r="L132" t="s">
        <v>2327</v>
      </c>
      <c r="M132" t="s">
        <v>2327</v>
      </c>
      <c r="N132" t="s">
        <v>2299</v>
      </c>
      <c r="O132" t="s">
        <v>2300</v>
      </c>
      <c r="P132" t="s">
        <v>2301</v>
      </c>
      <c r="R132" t="s">
        <v>2307</v>
      </c>
      <c r="S132">
        <v>110</v>
      </c>
      <c r="T132">
        <v>120</v>
      </c>
      <c r="U132" t="s">
        <v>2303</v>
      </c>
      <c r="V132" t="s">
        <v>2304</v>
      </c>
      <c r="W132" t="s">
        <v>2301</v>
      </c>
      <c r="X132">
        <v>3</v>
      </c>
    </row>
    <row r="133" spans="1:24" x14ac:dyDescent="0.25">
      <c r="A133" s="3" t="s">
        <v>6</v>
      </c>
      <c r="B133" s="3">
        <v>33580</v>
      </c>
      <c r="C133" s="4" t="s">
        <v>155</v>
      </c>
      <c r="D133" s="3" t="s">
        <v>78</v>
      </c>
      <c r="E133" s="3"/>
      <c r="F133" s="3" t="s">
        <v>76</v>
      </c>
      <c r="G133" t="s">
        <v>2339</v>
      </c>
      <c r="H133">
        <v>1</v>
      </c>
      <c r="J133" t="s">
        <v>2297</v>
      </c>
      <c r="K133" t="s">
        <v>2298</v>
      </c>
      <c r="L133" t="s">
        <v>2327</v>
      </c>
      <c r="M133" t="s">
        <v>2327</v>
      </c>
      <c r="N133" t="s">
        <v>2299</v>
      </c>
      <c r="O133" t="s">
        <v>2300</v>
      </c>
      <c r="P133" t="s">
        <v>2301</v>
      </c>
      <c r="R133" t="s">
        <v>2307</v>
      </c>
      <c r="S133">
        <v>110</v>
      </c>
      <c r="T133">
        <v>120</v>
      </c>
      <c r="U133" t="s">
        <v>2303</v>
      </c>
      <c r="V133" t="s">
        <v>2304</v>
      </c>
      <c r="W133" t="s">
        <v>2301</v>
      </c>
      <c r="X133">
        <v>3</v>
      </c>
    </row>
    <row r="134" spans="1:24" x14ac:dyDescent="0.25">
      <c r="A134" s="3" t="s">
        <v>6</v>
      </c>
      <c r="B134" s="3">
        <v>33581</v>
      </c>
      <c r="C134" s="4" t="s">
        <v>156</v>
      </c>
      <c r="D134" s="3" t="s">
        <v>78</v>
      </c>
      <c r="E134" s="3"/>
      <c r="F134" s="3" t="s">
        <v>76</v>
      </c>
      <c r="G134" t="s">
        <v>2339</v>
      </c>
      <c r="H134">
        <v>1</v>
      </c>
      <c r="J134" t="s">
        <v>2297</v>
      </c>
      <c r="K134" t="s">
        <v>2298</v>
      </c>
      <c r="L134" t="s">
        <v>2327</v>
      </c>
      <c r="M134" t="s">
        <v>2327</v>
      </c>
      <c r="N134" t="s">
        <v>2299</v>
      </c>
      <c r="O134" t="s">
        <v>2300</v>
      </c>
      <c r="P134" t="s">
        <v>2301</v>
      </c>
      <c r="R134" t="s">
        <v>2307</v>
      </c>
      <c r="S134">
        <v>110</v>
      </c>
      <c r="T134">
        <v>120</v>
      </c>
      <c r="U134" t="s">
        <v>2303</v>
      </c>
      <c r="V134" t="s">
        <v>2304</v>
      </c>
      <c r="W134" t="s">
        <v>2301</v>
      </c>
      <c r="X134">
        <v>3</v>
      </c>
    </row>
    <row r="135" spans="1:24" x14ac:dyDescent="0.25">
      <c r="A135" s="3" t="s">
        <v>6</v>
      </c>
      <c r="B135" s="3">
        <v>33582</v>
      </c>
      <c r="C135" s="4" t="s">
        <v>157</v>
      </c>
      <c r="D135" s="3" t="s">
        <v>78</v>
      </c>
      <c r="E135" s="3"/>
      <c r="F135" s="3" t="s">
        <v>76</v>
      </c>
      <c r="G135" t="s">
        <v>2339</v>
      </c>
      <c r="H135">
        <v>1</v>
      </c>
      <c r="J135" t="s">
        <v>2297</v>
      </c>
      <c r="K135" t="s">
        <v>2298</v>
      </c>
      <c r="L135" t="s">
        <v>2327</v>
      </c>
      <c r="M135" t="s">
        <v>2327</v>
      </c>
      <c r="N135" t="s">
        <v>2299</v>
      </c>
      <c r="O135" t="s">
        <v>2300</v>
      </c>
      <c r="P135" t="s">
        <v>2301</v>
      </c>
      <c r="R135" t="s">
        <v>2307</v>
      </c>
      <c r="S135">
        <v>110</v>
      </c>
      <c r="T135">
        <v>120</v>
      </c>
      <c r="U135" t="s">
        <v>2303</v>
      </c>
      <c r="V135" t="s">
        <v>2304</v>
      </c>
      <c r="W135" t="s">
        <v>2301</v>
      </c>
      <c r="X135">
        <v>3</v>
      </c>
    </row>
    <row r="136" spans="1:24" x14ac:dyDescent="0.25">
      <c r="A136" s="3" t="s">
        <v>6</v>
      </c>
      <c r="B136" s="3">
        <v>33583</v>
      </c>
      <c r="C136" s="4" t="s">
        <v>158</v>
      </c>
      <c r="D136" s="3" t="s">
        <v>78</v>
      </c>
      <c r="E136" s="3"/>
      <c r="F136" s="3" t="s">
        <v>76</v>
      </c>
      <c r="G136" t="s">
        <v>2339</v>
      </c>
      <c r="H136">
        <v>1</v>
      </c>
      <c r="J136" t="s">
        <v>2297</v>
      </c>
      <c r="K136" t="s">
        <v>2298</v>
      </c>
      <c r="L136" t="s">
        <v>2327</v>
      </c>
      <c r="M136" t="s">
        <v>2327</v>
      </c>
      <c r="N136" t="s">
        <v>2299</v>
      </c>
      <c r="O136" t="s">
        <v>2300</v>
      </c>
      <c r="P136" t="s">
        <v>2301</v>
      </c>
      <c r="R136" t="s">
        <v>2307</v>
      </c>
      <c r="S136">
        <v>110</v>
      </c>
      <c r="T136">
        <v>120</v>
      </c>
      <c r="U136" t="s">
        <v>2303</v>
      </c>
      <c r="V136" t="s">
        <v>2304</v>
      </c>
      <c r="W136" t="s">
        <v>2301</v>
      </c>
      <c r="X136">
        <v>3</v>
      </c>
    </row>
    <row r="137" spans="1:24" x14ac:dyDescent="0.25">
      <c r="A137" s="3" t="s">
        <v>6</v>
      </c>
      <c r="B137" s="3">
        <v>33584</v>
      </c>
      <c r="C137" s="4" t="s">
        <v>159</v>
      </c>
      <c r="D137" s="3" t="s">
        <v>78</v>
      </c>
      <c r="E137" s="3"/>
      <c r="F137" s="3" t="s">
        <v>76</v>
      </c>
      <c r="G137" t="s">
        <v>2339</v>
      </c>
      <c r="H137">
        <v>1</v>
      </c>
      <c r="J137" t="s">
        <v>2297</v>
      </c>
      <c r="K137" t="s">
        <v>2298</v>
      </c>
      <c r="M137" t="s">
        <v>2327</v>
      </c>
      <c r="N137" t="s">
        <v>2299</v>
      </c>
      <c r="O137" t="s">
        <v>2300</v>
      </c>
      <c r="P137" t="s">
        <v>2301</v>
      </c>
      <c r="R137" t="s">
        <v>2307</v>
      </c>
      <c r="S137">
        <v>110</v>
      </c>
      <c r="T137">
        <v>120</v>
      </c>
      <c r="U137" t="s">
        <v>2303</v>
      </c>
      <c r="V137" t="s">
        <v>2304</v>
      </c>
      <c r="W137" t="s">
        <v>2301</v>
      </c>
      <c r="X137">
        <v>3</v>
      </c>
    </row>
    <row r="138" spans="1:24" x14ac:dyDescent="0.25">
      <c r="A138" s="3" t="s">
        <v>6</v>
      </c>
      <c r="B138" s="3">
        <v>33588</v>
      </c>
      <c r="C138" s="4" t="s">
        <v>160</v>
      </c>
      <c r="D138" s="3" t="s">
        <v>43</v>
      </c>
      <c r="E138" s="3"/>
      <c r="F138" s="3" t="s">
        <v>14</v>
      </c>
      <c r="G138" t="s">
        <v>2339</v>
      </c>
      <c r="H138">
        <v>1</v>
      </c>
      <c r="J138" t="s">
        <v>2297</v>
      </c>
      <c r="K138" t="s">
        <v>2298</v>
      </c>
      <c r="N138" t="s">
        <v>2299</v>
      </c>
      <c r="O138" t="s">
        <v>2300</v>
      </c>
      <c r="P138" t="s">
        <v>2301</v>
      </c>
      <c r="R138" t="s">
        <v>2307</v>
      </c>
      <c r="S138">
        <v>110</v>
      </c>
      <c r="T138">
        <v>120</v>
      </c>
      <c r="U138" t="s">
        <v>2303</v>
      </c>
      <c r="V138" t="s">
        <v>2304</v>
      </c>
      <c r="W138" t="s">
        <v>2301</v>
      </c>
      <c r="X138">
        <v>3</v>
      </c>
    </row>
    <row r="139" spans="1:24" x14ac:dyDescent="0.25">
      <c r="A139" s="3" t="s">
        <v>6</v>
      </c>
      <c r="B139" s="3">
        <v>33590</v>
      </c>
      <c r="C139" s="4" t="s">
        <v>161</v>
      </c>
      <c r="D139" s="3" t="s">
        <v>71</v>
      </c>
      <c r="E139" s="3"/>
      <c r="F139" s="3" t="s">
        <v>14</v>
      </c>
      <c r="G139" t="s">
        <v>2339</v>
      </c>
      <c r="H139">
        <v>1</v>
      </c>
      <c r="J139" t="s">
        <v>2297</v>
      </c>
      <c r="K139" t="s">
        <v>2298</v>
      </c>
      <c r="M139" t="s">
        <v>2327</v>
      </c>
      <c r="N139" t="s">
        <v>2299</v>
      </c>
      <c r="O139" t="s">
        <v>2300</v>
      </c>
      <c r="P139" t="s">
        <v>2301</v>
      </c>
      <c r="R139" t="s">
        <v>2307</v>
      </c>
      <c r="S139">
        <v>110</v>
      </c>
      <c r="T139">
        <v>120</v>
      </c>
      <c r="U139" t="s">
        <v>2303</v>
      </c>
      <c r="V139" t="s">
        <v>2304</v>
      </c>
      <c r="W139" t="s">
        <v>2301</v>
      </c>
      <c r="X139">
        <v>3</v>
      </c>
    </row>
    <row r="140" spans="1:24" x14ac:dyDescent="0.25">
      <c r="A140" s="3" t="s">
        <v>6</v>
      </c>
      <c r="B140" s="3">
        <v>33591</v>
      </c>
      <c r="C140" s="4" t="s">
        <v>162</v>
      </c>
      <c r="D140" s="3" t="s">
        <v>13</v>
      </c>
      <c r="E140" s="3"/>
      <c r="F140" s="3" t="s">
        <v>14</v>
      </c>
      <c r="G140" t="s">
        <v>2339</v>
      </c>
      <c r="H140">
        <v>1</v>
      </c>
      <c r="J140" t="s">
        <v>2297</v>
      </c>
      <c r="K140" t="s">
        <v>2298</v>
      </c>
      <c r="N140" t="s">
        <v>2299</v>
      </c>
      <c r="O140" t="s">
        <v>2300</v>
      </c>
      <c r="P140" t="s">
        <v>2301</v>
      </c>
      <c r="R140" t="s">
        <v>2307</v>
      </c>
      <c r="S140">
        <v>110</v>
      </c>
      <c r="T140">
        <v>120</v>
      </c>
      <c r="U140" t="s">
        <v>2303</v>
      </c>
      <c r="V140" t="s">
        <v>2304</v>
      </c>
      <c r="W140" t="s">
        <v>2301</v>
      </c>
      <c r="X140">
        <v>3</v>
      </c>
    </row>
    <row r="141" spans="1:24" x14ac:dyDescent="0.25">
      <c r="A141" s="3" t="s">
        <v>6</v>
      </c>
      <c r="B141" s="3">
        <v>33592</v>
      </c>
      <c r="C141" s="4" t="s">
        <v>163</v>
      </c>
      <c r="D141" s="3" t="s">
        <v>164</v>
      </c>
      <c r="E141" s="3"/>
      <c r="F141" s="3" t="s">
        <v>14</v>
      </c>
      <c r="G141" t="s">
        <v>2339</v>
      </c>
      <c r="H141">
        <v>1</v>
      </c>
      <c r="J141" t="s">
        <v>2297</v>
      </c>
      <c r="K141" t="s">
        <v>2298</v>
      </c>
      <c r="N141" t="s">
        <v>2299</v>
      </c>
      <c r="O141" t="s">
        <v>2300</v>
      </c>
      <c r="P141" t="s">
        <v>2301</v>
      </c>
      <c r="R141" t="s">
        <v>2307</v>
      </c>
      <c r="S141">
        <v>110</v>
      </c>
      <c r="T141">
        <v>120</v>
      </c>
      <c r="U141" t="s">
        <v>2303</v>
      </c>
      <c r="V141" t="s">
        <v>2304</v>
      </c>
      <c r="W141" t="s">
        <v>2301</v>
      </c>
      <c r="X141">
        <v>3</v>
      </c>
    </row>
    <row r="142" spans="1:24" x14ac:dyDescent="0.25">
      <c r="A142" s="3" t="s">
        <v>6</v>
      </c>
      <c r="B142" s="3">
        <v>33593</v>
      </c>
      <c r="C142" s="4" t="s">
        <v>165</v>
      </c>
      <c r="D142" s="3" t="s">
        <v>49</v>
      </c>
      <c r="E142" s="3"/>
      <c r="F142" s="3" t="s">
        <v>14</v>
      </c>
      <c r="G142" t="s">
        <v>2339</v>
      </c>
      <c r="H142">
        <v>1</v>
      </c>
      <c r="J142" t="s">
        <v>2297</v>
      </c>
      <c r="K142" t="s">
        <v>2298</v>
      </c>
      <c r="N142" t="s">
        <v>2299</v>
      </c>
      <c r="O142" t="s">
        <v>2300</v>
      </c>
      <c r="P142" t="s">
        <v>2301</v>
      </c>
      <c r="R142" t="s">
        <v>2307</v>
      </c>
      <c r="S142">
        <v>110</v>
      </c>
      <c r="T142">
        <v>120</v>
      </c>
      <c r="U142" t="s">
        <v>2303</v>
      </c>
      <c r="V142" t="s">
        <v>2304</v>
      </c>
      <c r="W142" t="s">
        <v>2301</v>
      </c>
      <c r="X142">
        <v>3</v>
      </c>
    </row>
    <row r="143" spans="1:24" x14ac:dyDescent="0.25">
      <c r="A143" s="3" t="s">
        <v>6</v>
      </c>
      <c r="B143" s="3">
        <v>33594</v>
      </c>
      <c r="C143" s="4" t="s">
        <v>166</v>
      </c>
      <c r="D143" s="3" t="s">
        <v>49</v>
      </c>
      <c r="E143" s="3"/>
      <c r="F143" s="3" t="s">
        <v>14</v>
      </c>
      <c r="G143" t="s">
        <v>2339</v>
      </c>
      <c r="H143">
        <v>1</v>
      </c>
      <c r="J143" t="s">
        <v>2297</v>
      </c>
      <c r="K143" t="s">
        <v>2298</v>
      </c>
      <c r="N143" t="s">
        <v>2299</v>
      </c>
      <c r="O143" t="s">
        <v>2300</v>
      </c>
      <c r="P143" t="s">
        <v>2301</v>
      </c>
      <c r="R143" t="s">
        <v>2307</v>
      </c>
      <c r="S143">
        <v>110</v>
      </c>
      <c r="T143">
        <v>120</v>
      </c>
      <c r="U143" t="s">
        <v>2303</v>
      </c>
      <c r="V143" t="s">
        <v>2304</v>
      </c>
      <c r="W143" t="s">
        <v>2301</v>
      </c>
      <c r="X143">
        <v>3</v>
      </c>
    </row>
    <row r="144" spans="1:24" x14ac:dyDescent="0.25">
      <c r="A144" s="3" t="s">
        <v>6</v>
      </c>
      <c r="B144" s="3">
        <v>33595</v>
      </c>
      <c r="C144" s="4" t="s">
        <v>167</v>
      </c>
      <c r="D144" s="3" t="s">
        <v>13</v>
      </c>
      <c r="E144" s="3"/>
      <c r="F144" s="3" t="s">
        <v>14</v>
      </c>
      <c r="G144" t="s">
        <v>2339</v>
      </c>
      <c r="H144">
        <v>1</v>
      </c>
      <c r="J144" t="s">
        <v>2297</v>
      </c>
      <c r="K144" t="s">
        <v>2298</v>
      </c>
      <c r="M144" t="s">
        <v>2327</v>
      </c>
      <c r="N144" t="s">
        <v>2299</v>
      </c>
      <c r="O144" t="s">
        <v>2300</v>
      </c>
      <c r="P144" t="s">
        <v>2301</v>
      </c>
      <c r="R144" t="s">
        <v>2307</v>
      </c>
      <c r="S144">
        <v>110</v>
      </c>
      <c r="T144">
        <v>120</v>
      </c>
      <c r="U144" t="s">
        <v>2303</v>
      </c>
      <c r="V144" t="s">
        <v>2304</v>
      </c>
      <c r="W144" t="s">
        <v>2301</v>
      </c>
      <c r="X144">
        <v>3</v>
      </c>
    </row>
    <row r="145" spans="1:24" x14ac:dyDescent="0.25">
      <c r="A145" s="3" t="s">
        <v>6</v>
      </c>
      <c r="B145" s="3">
        <v>33598</v>
      </c>
      <c r="C145" s="4" t="s">
        <v>168</v>
      </c>
      <c r="D145" s="3" t="s">
        <v>78</v>
      </c>
      <c r="E145" s="3"/>
      <c r="F145" s="3" t="s">
        <v>76</v>
      </c>
      <c r="G145" t="s">
        <v>2339</v>
      </c>
      <c r="H145">
        <v>1</v>
      </c>
      <c r="J145" t="s">
        <v>2297</v>
      </c>
      <c r="K145" t="s">
        <v>2298</v>
      </c>
      <c r="M145" t="s">
        <v>2327</v>
      </c>
      <c r="N145" t="s">
        <v>2299</v>
      </c>
      <c r="O145" t="s">
        <v>2300</v>
      </c>
      <c r="P145" t="s">
        <v>2301</v>
      </c>
      <c r="R145" t="s">
        <v>2307</v>
      </c>
      <c r="S145">
        <v>110</v>
      </c>
      <c r="T145">
        <v>120</v>
      </c>
      <c r="U145" t="s">
        <v>2303</v>
      </c>
      <c r="V145" t="s">
        <v>2304</v>
      </c>
      <c r="W145" t="s">
        <v>2301</v>
      </c>
      <c r="X145">
        <v>3</v>
      </c>
    </row>
    <row r="146" spans="1:24" x14ac:dyDescent="0.25">
      <c r="A146" s="3" t="s">
        <v>6</v>
      </c>
      <c r="B146" s="3">
        <v>33722</v>
      </c>
      <c r="C146" s="4" t="s">
        <v>169</v>
      </c>
      <c r="D146" s="3" t="s">
        <v>81</v>
      </c>
      <c r="E146" s="3"/>
      <c r="F146" s="3" t="s">
        <v>9</v>
      </c>
      <c r="G146" t="s">
        <v>2353</v>
      </c>
      <c r="H146">
        <v>1</v>
      </c>
      <c r="J146" t="s">
        <v>2317</v>
      </c>
      <c r="K146" t="s">
        <v>2298</v>
      </c>
      <c r="N146" t="s">
        <v>2299</v>
      </c>
      <c r="O146" t="s">
        <v>2300</v>
      </c>
      <c r="P146" t="s">
        <v>2301</v>
      </c>
      <c r="R146" t="s">
        <v>2302</v>
      </c>
      <c r="S146">
        <v>110</v>
      </c>
      <c r="T146">
        <v>120</v>
      </c>
      <c r="U146" t="s">
        <v>2303</v>
      </c>
      <c r="V146" t="s">
        <v>2304</v>
      </c>
      <c r="W146" t="s">
        <v>2301</v>
      </c>
      <c r="X146">
        <v>3</v>
      </c>
    </row>
    <row r="147" spans="1:24" x14ac:dyDescent="0.25">
      <c r="A147" s="3" t="s">
        <v>6</v>
      </c>
      <c r="B147" s="3">
        <v>33735</v>
      </c>
      <c r="C147" s="4" t="s">
        <v>170</v>
      </c>
      <c r="D147" s="3" t="s">
        <v>81</v>
      </c>
      <c r="E147" s="3"/>
      <c r="F147" s="3" t="s">
        <v>9</v>
      </c>
      <c r="G147" t="s">
        <v>2353</v>
      </c>
      <c r="H147">
        <v>1</v>
      </c>
      <c r="I147" t="s">
        <v>2355</v>
      </c>
      <c r="J147" t="s">
        <v>2317</v>
      </c>
      <c r="K147" t="s">
        <v>2298</v>
      </c>
      <c r="N147" t="s">
        <v>2299</v>
      </c>
      <c r="O147" t="s">
        <v>2300</v>
      </c>
      <c r="P147" t="s">
        <v>2301</v>
      </c>
      <c r="R147" t="s">
        <v>2302</v>
      </c>
      <c r="S147">
        <v>110</v>
      </c>
      <c r="T147">
        <v>120</v>
      </c>
      <c r="U147" t="s">
        <v>2303</v>
      </c>
      <c r="V147" t="s">
        <v>2304</v>
      </c>
      <c r="W147" t="s">
        <v>2301</v>
      </c>
      <c r="X147">
        <v>3</v>
      </c>
    </row>
    <row r="148" spans="1:24" x14ac:dyDescent="0.25">
      <c r="A148" s="3" t="s">
        <v>6</v>
      </c>
      <c r="B148" s="3">
        <v>33736</v>
      </c>
      <c r="C148" s="4" t="s">
        <v>171</v>
      </c>
      <c r="D148" s="3" t="s">
        <v>81</v>
      </c>
      <c r="E148" s="3"/>
      <c r="F148" s="3" t="s">
        <v>9</v>
      </c>
      <c r="G148" t="s">
        <v>2353</v>
      </c>
      <c r="H148">
        <v>1</v>
      </c>
      <c r="I148" t="s">
        <v>2356</v>
      </c>
      <c r="J148" t="s">
        <v>2297</v>
      </c>
      <c r="K148" t="s">
        <v>2298</v>
      </c>
      <c r="N148" t="s">
        <v>2299</v>
      </c>
      <c r="O148" t="s">
        <v>2300</v>
      </c>
      <c r="P148" t="s">
        <v>2301</v>
      </c>
      <c r="R148" t="s">
        <v>2302</v>
      </c>
      <c r="S148">
        <v>110</v>
      </c>
      <c r="T148">
        <v>120</v>
      </c>
      <c r="U148" t="s">
        <v>2303</v>
      </c>
      <c r="V148" t="s">
        <v>2304</v>
      </c>
      <c r="W148" t="s">
        <v>2301</v>
      </c>
      <c r="X148">
        <v>3</v>
      </c>
    </row>
    <row r="149" spans="1:24" x14ac:dyDescent="0.25">
      <c r="A149" s="3" t="s">
        <v>6</v>
      </c>
      <c r="B149" s="3">
        <v>33737</v>
      </c>
      <c r="C149" s="4" t="s">
        <v>172</v>
      </c>
      <c r="D149" s="3" t="s">
        <v>81</v>
      </c>
      <c r="E149" s="3"/>
      <c r="F149" s="3" t="s">
        <v>9</v>
      </c>
      <c r="G149" t="s">
        <v>2353</v>
      </c>
      <c r="H149">
        <v>1</v>
      </c>
      <c r="I149" t="s">
        <v>2357</v>
      </c>
      <c r="J149" t="s">
        <v>2317</v>
      </c>
      <c r="K149" t="s">
        <v>2298</v>
      </c>
      <c r="N149" t="s">
        <v>2299</v>
      </c>
      <c r="O149" t="s">
        <v>2300</v>
      </c>
      <c r="P149" t="s">
        <v>2301</v>
      </c>
      <c r="R149" t="s">
        <v>2302</v>
      </c>
      <c r="S149">
        <v>110</v>
      </c>
      <c r="T149">
        <v>120</v>
      </c>
      <c r="U149" t="s">
        <v>2303</v>
      </c>
      <c r="V149" t="s">
        <v>2304</v>
      </c>
      <c r="W149" t="s">
        <v>2301</v>
      </c>
      <c r="X149">
        <v>3</v>
      </c>
    </row>
    <row r="150" spans="1:24" x14ac:dyDescent="0.25">
      <c r="A150" s="3" t="s">
        <v>6</v>
      </c>
      <c r="B150" s="3">
        <v>33740</v>
      </c>
      <c r="C150" s="4" t="s">
        <v>173</v>
      </c>
      <c r="D150" s="3" t="s">
        <v>81</v>
      </c>
      <c r="E150" s="3"/>
      <c r="F150" s="3" t="s">
        <v>9</v>
      </c>
      <c r="G150" t="s">
        <v>2353</v>
      </c>
      <c r="H150">
        <v>1</v>
      </c>
      <c r="I150" t="s">
        <v>2358</v>
      </c>
      <c r="J150" t="s">
        <v>2297</v>
      </c>
      <c r="K150" t="s">
        <v>2298</v>
      </c>
      <c r="N150" t="s">
        <v>2299</v>
      </c>
      <c r="O150" t="s">
        <v>2300</v>
      </c>
      <c r="P150" t="s">
        <v>2301</v>
      </c>
      <c r="R150" t="s">
        <v>2302</v>
      </c>
      <c r="S150">
        <v>110</v>
      </c>
      <c r="T150">
        <v>120</v>
      </c>
      <c r="U150" t="s">
        <v>2303</v>
      </c>
      <c r="V150" t="s">
        <v>2304</v>
      </c>
      <c r="W150" t="s">
        <v>2301</v>
      </c>
      <c r="X150">
        <v>3</v>
      </c>
    </row>
    <row r="151" spans="1:24" x14ac:dyDescent="0.25">
      <c r="A151" s="3" t="s">
        <v>6</v>
      </c>
      <c r="B151" s="3">
        <v>33741</v>
      </c>
      <c r="C151" s="4" t="s">
        <v>174</v>
      </c>
      <c r="D151" s="3" t="s">
        <v>81</v>
      </c>
      <c r="E151" s="3"/>
      <c r="F151" s="3" t="s">
        <v>9</v>
      </c>
      <c r="G151" t="s">
        <v>2353</v>
      </c>
      <c r="H151">
        <v>1</v>
      </c>
      <c r="I151" t="s">
        <v>2359</v>
      </c>
      <c r="J151" t="s">
        <v>2297</v>
      </c>
      <c r="K151" t="s">
        <v>2298</v>
      </c>
      <c r="N151" t="s">
        <v>2299</v>
      </c>
      <c r="O151" t="s">
        <v>2300</v>
      </c>
      <c r="P151" t="s">
        <v>2301</v>
      </c>
      <c r="R151" t="s">
        <v>2302</v>
      </c>
      <c r="S151">
        <v>110</v>
      </c>
      <c r="T151">
        <v>120</v>
      </c>
      <c r="U151" t="s">
        <v>2303</v>
      </c>
      <c r="V151" t="s">
        <v>2304</v>
      </c>
      <c r="W151" t="s">
        <v>2301</v>
      </c>
      <c r="X151">
        <v>3</v>
      </c>
    </row>
    <row r="152" spans="1:24" x14ac:dyDescent="0.25">
      <c r="A152" s="3" t="s">
        <v>6</v>
      </c>
      <c r="B152" s="3">
        <v>33759</v>
      </c>
      <c r="C152" s="4" t="s">
        <v>175</v>
      </c>
      <c r="D152" s="3" t="s">
        <v>81</v>
      </c>
      <c r="E152" s="3"/>
      <c r="F152" s="3" t="s">
        <v>9</v>
      </c>
      <c r="G152" t="s">
        <v>2353</v>
      </c>
      <c r="H152">
        <v>1</v>
      </c>
      <c r="J152" t="s">
        <v>2297</v>
      </c>
      <c r="K152" t="s">
        <v>2298</v>
      </c>
      <c r="N152" t="s">
        <v>2299</v>
      </c>
      <c r="O152" t="s">
        <v>2300</v>
      </c>
      <c r="P152" t="s">
        <v>2301</v>
      </c>
      <c r="R152" t="s">
        <v>2302</v>
      </c>
      <c r="S152">
        <v>110</v>
      </c>
      <c r="T152">
        <v>120</v>
      </c>
      <c r="U152" t="s">
        <v>2303</v>
      </c>
      <c r="V152" t="s">
        <v>2304</v>
      </c>
      <c r="W152" t="s">
        <v>2301</v>
      </c>
      <c r="X152">
        <v>3</v>
      </c>
    </row>
    <row r="153" spans="1:24" x14ac:dyDescent="0.25">
      <c r="A153" s="3" t="s">
        <v>6</v>
      </c>
      <c r="B153" s="3">
        <v>33772</v>
      </c>
      <c r="C153" s="4" t="s">
        <v>176</v>
      </c>
      <c r="D153" s="3" t="s">
        <v>81</v>
      </c>
      <c r="E153" s="3"/>
      <c r="F153" s="3" t="s">
        <v>9</v>
      </c>
      <c r="G153" t="s">
        <v>2353</v>
      </c>
      <c r="H153">
        <v>1</v>
      </c>
      <c r="J153" t="s">
        <v>2317</v>
      </c>
      <c r="K153" t="s">
        <v>2298</v>
      </c>
      <c r="N153" t="s">
        <v>2299</v>
      </c>
      <c r="O153" t="s">
        <v>2300</v>
      </c>
      <c r="P153" t="s">
        <v>2301</v>
      </c>
      <c r="R153" t="s">
        <v>2302</v>
      </c>
      <c r="S153">
        <v>110</v>
      </c>
      <c r="T153">
        <v>120</v>
      </c>
      <c r="U153" t="s">
        <v>2303</v>
      </c>
      <c r="V153" t="s">
        <v>2304</v>
      </c>
      <c r="W153" t="s">
        <v>2301</v>
      </c>
      <c r="X153">
        <v>3</v>
      </c>
    </row>
    <row r="154" spans="1:24" x14ac:dyDescent="0.25">
      <c r="A154" s="3" t="s">
        <v>6</v>
      </c>
      <c r="B154" s="3">
        <v>33793</v>
      </c>
      <c r="C154" s="4" t="s">
        <v>177</v>
      </c>
      <c r="D154" s="3" t="s">
        <v>43</v>
      </c>
      <c r="E154" s="3"/>
      <c r="F154" s="3" t="s">
        <v>9</v>
      </c>
      <c r="G154" t="s">
        <v>2353</v>
      </c>
      <c r="H154">
        <v>1</v>
      </c>
      <c r="J154" t="s">
        <v>2297</v>
      </c>
      <c r="K154" t="s">
        <v>2298</v>
      </c>
      <c r="N154" t="s">
        <v>2299</v>
      </c>
      <c r="O154" t="s">
        <v>2300</v>
      </c>
      <c r="P154" t="s">
        <v>2301</v>
      </c>
      <c r="R154" t="s">
        <v>2302</v>
      </c>
      <c r="S154">
        <v>110</v>
      </c>
      <c r="T154">
        <v>120</v>
      </c>
      <c r="U154" t="s">
        <v>2303</v>
      </c>
      <c r="V154" t="s">
        <v>2304</v>
      </c>
      <c r="W154" t="s">
        <v>2301</v>
      </c>
      <c r="X154">
        <v>3</v>
      </c>
    </row>
    <row r="155" spans="1:24" x14ac:dyDescent="0.25">
      <c r="A155" s="3" t="s">
        <v>6</v>
      </c>
      <c r="B155" s="3">
        <v>33794</v>
      </c>
      <c r="C155" s="4" t="s">
        <v>178</v>
      </c>
      <c r="D155" s="3" t="s">
        <v>43</v>
      </c>
      <c r="E155" s="3"/>
      <c r="F155" s="3" t="s">
        <v>9</v>
      </c>
      <c r="G155" t="s">
        <v>2353</v>
      </c>
      <c r="H155">
        <v>1</v>
      </c>
      <c r="J155" t="s">
        <v>2297</v>
      </c>
      <c r="K155" t="s">
        <v>2298</v>
      </c>
      <c r="N155" t="s">
        <v>2299</v>
      </c>
      <c r="O155" t="s">
        <v>2300</v>
      </c>
      <c r="P155" t="s">
        <v>2301</v>
      </c>
      <c r="R155" t="s">
        <v>2302</v>
      </c>
      <c r="S155">
        <v>110</v>
      </c>
      <c r="T155">
        <v>120</v>
      </c>
      <c r="U155" t="s">
        <v>2303</v>
      </c>
      <c r="V155" t="s">
        <v>2304</v>
      </c>
      <c r="W155" t="s">
        <v>2301</v>
      </c>
      <c r="X155">
        <v>3</v>
      </c>
    </row>
    <row r="156" spans="1:24" x14ac:dyDescent="0.25">
      <c r="A156" s="3" t="s">
        <v>6</v>
      </c>
      <c r="B156" s="3">
        <v>34301</v>
      </c>
      <c r="C156" s="4" t="s">
        <v>179</v>
      </c>
      <c r="D156" s="3" t="s">
        <v>78</v>
      </c>
      <c r="E156" s="3"/>
      <c r="F156" s="3" t="s">
        <v>76</v>
      </c>
      <c r="G156" t="s">
        <v>2339</v>
      </c>
      <c r="H156">
        <v>1</v>
      </c>
      <c r="J156" t="s">
        <v>2297</v>
      </c>
      <c r="K156" t="s">
        <v>2298</v>
      </c>
      <c r="L156" t="s">
        <v>2327</v>
      </c>
      <c r="M156" t="s">
        <v>2327</v>
      </c>
      <c r="N156" t="s">
        <v>2299</v>
      </c>
      <c r="O156" t="s">
        <v>2300</v>
      </c>
      <c r="P156" t="s">
        <v>2301</v>
      </c>
      <c r="R156" t="s">
        <v>2307</v>
      </c>
      <c r="S156">
        <v>110</v>
      </c>
      <c r="T156">
        <v>120</v>
      </c>
      <c r="U156" t="s">
        <v>2303</v>
      </c>
      <c r="V156" t="s">
        <v>2304</v>
      </c>
      <c r="W156" t="s">
        <v>2301</v>
      </c>
      <c r="X156">
        <v>3</v>
      </c>
    </row>
    <row r="157" spans="1:24" x14ac:dyDescent="0.25">
      <c r="A157" s="3" t="s">
        <v>6</v>
      </c>
      <c r="B157" s="3">
        <v>34303</v>
      </c>
      <c r="C157" s="4" t="s">
        <v>180</v>
      </c>
      <c r="D157" s="3" t="s">
        <v>49</v>
      </c>
      <c r="E157" s="3"/>
      <c r="F157" s="3" t="s">
        <v>14</v>
      </c>
      <c r="G157" t="s">
        <v>2339</v>
      </c>
      <c r="H157">
        <v>1</v>
      </c>
      <c r="J157" t="s">
        <v>2297</v>
      </c>
      <c r="K157" t="s">
        <v>2298</v>
      </c>
      <c r="N157" t="s">
        <v>2299</v>
      </c>
      <c r="O157" t="s">
        <v>2300</v>
      </c>
      <c r="P157" t="s">
        <v>2301</v>
      </c>
      <c r="R157" t="s">
        <v>2302</v>
      </c>
      <c r="S157">
        <v>110</v>
      </c>
      <c r="T157">
        <v>120</v>
      </c>
      <c r="U157" t="s">
        <v>2303</v>
      </c>
      <c r="V157" t="s">
        <v>2304</v>
      </c>
      <c r="W157" t="s">
        <v>2301</v>
      </c>
      <c r="X157">
        <v>3</v>
      </c>
    </row>
    <row r="158" spans="1:24" x14ac:dyDescent="0.25">
      <c r="A158" s="3" t="s">
        <v>6</v>
      </c>
      <c r="B158" s="3">
        <v>34305</v>
      </c>
      <c r="C158" s="4" t="s">
        <v>181</v>
      </c>
      <c r="D158" s="3" t="s">
        <v>13</v>
      </c>
      <c r="E158" s="3"/>
      <c r="F158" s="3" t="s">
        <v>14</v>
      </c>
      <c r="G158" t="s">
        <v>2339</v>
      </c>
      <c r="H158">
        <v>1</v>
      </c>
      <c r="J158" t="s">
        <v>2297</v>
      </c>
      <c r="K158" t="s">
        <v>2298</v>
      </c>
      <c r="N158" t="s">
        <v>2299</v>
      </c>
      <c r="O158" t="s">
        <v>2300</v>
      </c>
      <c r="P158" t="s">
        <v>2301</v>
      </c>
      <c r="R158" t="s">
        <v>2302</v>
      </c>
      <c r="S158">
        <v>110</v>
      </c>
      <c r="T158">
        <v>120</v>
      </c>
      <c r="U158" t="s">
        <v>2303</v>
      </c>
      <c r="V158" t="s">
        <v>2304</v>
      </c>
      <c r="W158" t="s">
        <v>2301</v>
      </c>
      <c r="X158">
        <v>3</v>
      </c>
    </row>
    <row r="159" spans="1:24" x14ac:dyDescent="0.25">
      <c r="A159" s="3" t="s">
        <v>6</v>
      </c>
      <c r="B159" s="3">
        <v>34306</v>
      </c>
      <c r="C159" s="4" t="s">
        <v>182</v>
      </c>
      <c r="D159" s="3" t="s">
        <v>60</v>
      </c>
      <c r="E159" s="3"/>
      <c r="F159" s="3" t="s">
        <v>14</v>
      </c>
      <c r="G159" t="s">
        <v>2339</v>
      </c>
      <c r="H159">
        <v>1</v>
      </c>
      <c r="J159" t="s">
        <v>2297</v>
      </c>
      <c r="K159" t="s">
        <v>2298</v>
      </c>
      <c r="N159" t="s">
        <v>2299</v>
      </c>
      <c r="O159" t="s">
        <v>2300</v>
      </c>
      <c r="P159" t="s">
        <v>2301</v>
      </c>
      <c r="R159" t="s">
        <v>2307</v>
      </c>
      <c r="S159">
        <v>110</v>
      </c>
      <c r="T159">
        <v>120</v>
      </c>
      <c r="U159" t="s">
        <v>2303</v>
      </c>
      <c r="V159" t="s">
        <v>2304</v>
      </c>
      <c r="W159" t="s">
        <v>2301</v>
      </c>
      <c r="X159">
        <v>3</v>
      </c>
    </row>
    <row r="160" spans="1:24" x14ac:dyDescent="0.25">
      <c r="A160" s="3" t="s">
        <v>6</v>
      </c>
      <c r="B160" s="3">
        <v>34307</v>
      </c>
      <c r="C160" s="4" t="s">
        <v>183</v>
      </c>
      <c r="D160" s="3" t="s">
        <v>184</v>
      </c>
      <c r="E160" s="3"/>
      <c r="F160" s="3" t="s">
        <v>14</v>
      </c>
      <c r="G160" t="s">
        <v>2339</v>
      </c>
      <c r="H160">
        <v>1</v>
      </c>
      <c r="J160" t="s">
        <v>2297</v>
      </c>
      <c r="K160" t="s">
        <v>2298</v>
      </c>
      <c r="L160" t="s">
        <v>2327</v>
      </c>
      <c r="M160" t="s">
        <v>2327</v>
      </c>
      <c r="N160" t="s">
        <v>2299</v>
      </c>
      <c r="O160" t="s">
        <v>2300</v>
      </c>
      <c r="P160" t="s">
        <v>2301</v>
      </c>
      <c r="R160" t="s">
        <v>2307</v>
      </c>
      <c r="S160">
        <v>110</v>
      </c>
      <c r="T160">
        <v>120</v>
      </c>
      <c r="U160" t="s">
        <v>2303</v>
      </c>
      <c r="V160" t="s">
        <v>2304</v>
      </c>
      <c r="W160" t="s">
        <v>2301</v>
      </c>
      <c r="X160">
        <v>3</v>
      </c>
    </row>
    <row r="161" spans="1:24" x14ac:dyDescent="0.25">
      <c r="A161" s="3" t="s">
        <v>6</v>
      </c>
      <c r="B161" s="3">
        <v>34309</v>
      </c>
      <c r="C161" s="4" t="s">
        <v>185</v>
      </c>
      <c r="D161" s="3" t="s">
        <v>78</v>
      </c>
      <c r="E161" s="3"/>
      <c r="F161" s="3" t="s">
        <v>76</v>
      </c>
      <c r="G161" t="s">
        <v>2339</v>
      </c>
      <c r="H161">
        <v>1</v>
      </c>
      <c r="J161" t="s">
        <v>2297</v>
      </c>
      <c r="K161" t="s">
        <v>2298</v>
      </c>
      <c r="L161" t="s">
        <v>2327</v>
      </c>
      <c r="M161" t="s">
        <v>2327</v>
      </c>
      <c r="N161" t="s">
        <v>2299</v>
      </c>
      <c r="O161" t="s">
        <v>2300</v>
      </c>
      <c r="P161" t="s">
        <v>2301</v>
      </c>
      <c r="R161" t="s">
        <v>2307</v>
      </c>
      <c r="S161">
        <v>110</v>
      </c>
      <c r="T161">
        <v>120</v>
      </c>
      <c r="U161" t="s">
        <v>2303</v>
      </c>
      <c r="V161" t="s">
        <v>2304</v>
      </c>
      <c r="W161" t="s">
        <v>2301</v>
      </c>
      <c r="X161">
        <v>3</v>
      </c>
    </row>
    <row r="162" spans="1:24" x14ac:dyDescent="0.25">
      <c r="A162" s="3" t="s">
        <v>6</v>
      </c>
      <c r="B162" s="3">
        <v>34310</v>
      </c>
      <c r="C162" s="4" t="s">
        <v>186</v>
      </c>
      <c r="D162" s="3" t="s">
        <v>78</v>
      </c>
      <c r="E162" s="3"/>
      <c r="F162" s="3" t="s">
        <v>76</v>
      </c>
      <c r="G162" t="s">
        <v>2339</v>
      </c>
      <c r="H162">
        <v>1</v>
      </c>
      <c r="J162" t="s">
        <v>2297</v>
      </c>
      <c r="K162" t="s">
        <v>2298</v>
      </c>
      <c r="L162" t="s">
        <v>2327</v>
      </c>
      <c r="M162" t="s">
        <v>2327</v>
      </c>
      <c r="N162" t="s">
        <v>2299</v>
      </c>
      <c r="O162" t="s">
        <v>2300</v>
      </c>
      <c r="P162" t="s">
        <v>2301</v>
      </c>
      <c r="R162" t="s">
        <v>2307</v>
      </c>
      <c r="S162">
        <v>110</v>
      </c>
      <c r="T162">
        <v>120</v>
      </c>
      <c r="U162" t="s">
        <v>2303</v>
      </c>
      <c r="V162" t="s">
        <v>2304</v>
      </c>
      <c r="W162" t="s">
        <v>2301</v>
      </c>
      <c r="X162">
        <v>3</v>
      </c>
    </row>
    <row r="163" spans="1:24" x14ac:dyDescent="0.25">
      <c r="A163" s="3" t="s">
        <v>6</v>
      </c>
      <c r="B163" s="3">
        <v>34311</v>
      </c>
      <c r="C163" s="4" t="s">
        <v>187</v>
      </c>
      <c r="D163" s="3" t="s">
        <v>78</v>
      </c>
      <c r="E163" s="3"/>
      <c r="F163" s="3" t="s">
        <v>76</v>
      </c>
      <c r="G163" t="s">
        <v>2339</v>
      </c>
      <c r="H163">
        <v>1</v>
      </c>
      <c r="J163" t="s">
        <v>2317</v>
      </c>
      <c r="K163" t="s">
        <v>2298</v>
      </c>
      <c r="L163" t="s">
        <v>2327</v>
      </c>
      <c r="M163" t="s">
        <v>2327</v>
      </c>
      <c r="N163" t="s">
        <v>2299</v>
      </c>
      <c r="O163" t="s">
        <v>2300</v>
      </c>
      <c r="P163" t="s">
        <v>2301</v>
      </c>
      <c r="R163" t="s">
        <v>2307</v>
      </c>
      <c r="S163">
        <v>110</v>
      </c>
      <c r="T163">
        <v>120</v>
      </c>
      <c r="U163" t="s">
        <v>2303</v>
      </c>
      <c r="V163" t="s">
        <v>2304</v>
      </c>
      <c r="W163" t="s">
        <v>2301</v>
      </c>
      <c r="X163">
        <v>3</v>
      </c>
    </row>
    <row r="164" spans="1:24" x14ac:dyDescent="0.25">
      <c r="A164" s="3" t="s">
        <v>6</v>
      </c>
      <c r="B164" s="3">
        <v>34312</v>
      </c>
      <c r="C164" s="4" t="s">
        <v>188</v>
      </c>
      <c r="D164" s="3" t="s">
        <v>13</v>
      </c>
      <c r="E164" s="3"/>
      <c r="F164" s="3" t="s">
        <v>14</v>
      </c>
      <c r="G164" t="s">
        <v>2339</v>
      </c>
      <c r="H164">
        <v>1</v>
      </c>
      <c r="J164" t="s">
        <v>2297</v>
      </c>
      <c r="K164" t="s">
        <v>2298</v>
      </c>
      <c r="N164" t="s">
        <v>2299</v>
      </c>
      <c r="O164" t="s">
        <v>2300</v>
      </c>
      <c r="P164" t="s">
        <v>2301</v>
      </c>
      <c r="R164" t="s">
        <v>2307</v>
      </c>
      <c r="S164">
        <v>110</v>
      </c>
      <c r="T164">
        <v>120</v>
      </c>
      <c r="U164" t="s">
        <v>2303</v>
      </c>
      <c r="V164" t="s">
        <v>2304</v>
      </c>
      <c r="W164" t="s">
        <v>2301</v>
      </c>
      <c r="X164">
        <v>3</v>
      </c>
    </row>
    <row r="165" spans="1:24" x14ac:dyDescent="0.25">
      <c r="A165" s="3" t="s">
        <v>6</v>
      </c>
      <c r="B165" s="3">
        <v>34314</v>
      </c>
      <c r="C165" s="4" t="s">
        <v>189</v>
      </c>
      <c r="D165" s="3" t="s">
        <v>81</v>
      </c>
      <c r="E165" s="3"/>
      <c r="F165" s="3" t="s">
        <v>9</v>
      </c>
      <c r="G165" t="s">
        <v>2339</v>
      </c>
      <c r="H165">
        <v>1</v>
      </c>
      <c r="J165" t="s">
        <v>2297</v>
      </c>
      <c r="K165" t="s">
        <v>2298</v>
      </c>
      <c r="N165" t="s">
        <v>2299</v>
      </c>
      <c r="O165" t="s">
        <v>2300</v>
      </c>
      <c r="P165" t="s">
        <v>2301</v>
      </c>
      <c r="R165" t="s">
        <v>2302</v>
      </c>
      <c r="S165">
        <v>110</v>
      </c>
      <c r="T165">
        <v>120</v>
      </c>
      <c r="U165" t="s">
        <v>2303</v>
      </c>
      <c r="V165" t="s">
        <v>2304</v>
      </c>
      <c r="W165" t="s">
        <v>2301</v>
      </c>
      <c r="X165">
        <v>3</v>
      </c>
    </row>
    <row r="166" spans="1:24" x14ac:dyDescent="0.25">
      <c r="A166" s="3" t="s">
        <v>6</v>
      </c>
      <c r="B166" s="3">
        <v>34315</v>
      </c>
      <c r="C166" s="4" t="s">
        <v>190</v>
      </c>
      <c r="D166" s="3" t="s">
        <v>78</v>
      </c>
      <c r="E166" s="3"/>
      <c r="F166" s="3" t="s">
        <v>76</v>
      </c>
      <c r="G166" t="s">
        <v>2339</v>
      </c>
      <c r="H166">
        <v>1</v>
      </c>
      <c r="J166" t="s">
        <v>2297</v>
      </c>
      <c r="K166" t="s">
        <v>2298</v>
      </c>
      <c r="L166" t="s">
        <v>2327</v>
      </c>
      <c r="M166" t="s">
        <v>2327</v>
      </c>
      <c r="N166" t="s">
        <v>2299</v>
      </c>
      <c r="O166" t="s">
        <v>2300</v>
      </c>
      <c r="P166" t="s">
        <v>2301</v>
      </c>
      <c r="R166" t="s">
        <v>2307</v>
      </c>
      <c r="S166">
        <v>110</v>
      </c>
      <c r="T166">
        <v>120</v>
      </c>
      <c r="U166" t="s">
        <v>2303</v>
      </c>
      <c r="V166" t="s">
        <v>2304</v>
      </c>
      <c r="W166" t="s">
        <v>2301</v>
      </c>
      <c r="X166">
        <v>3</v>
      </c>
    </row>
    <row r="167" spans="1:24" x14ac:dyDescent="0.25">
      <c r="A167" s="3" t="s">
        <v>6</v>
      </c>
      <c r="B167" s="3">
        <v>34317</v>
      </c>
      <c r="C167" s="4" t="s">
        <v>191</v>
      </c>
      <c r="D167" s="3" t="s">
        <v>78</v>
      </c>
      <c r="E167" s="3"/>
      <c r="F167" s="3" t="s">
        <v>76</v>
      </c>
      <c r="G167" t="s">
        <v>2339</v>
      </c>
      <c r="H167">
        <v>1</v>
      </c>
      <c r="J167" t="s">
        <v>2297</v>
      </c>
      <c r="K167" t="s">
        <v>2298</v>
      </c>
      <c r="L167" t="s">
        <v>2327</v>
      </c>
      <c r="M167" t="s">
        <v>2327</v>
      </c>
      <c r="N167" t="s">
        <v>2299</v>
      </c>
      <c r="O167" t="s">
        <v>2300</v>
      </c>
      <c r="P167" t="s">
        <v>2301</v>
      </c>
      <c r="R167" t="s">
        <v>2307</v>
      </c>
      <c r="S167">
        <v>110</v>
      </c>
      <c r="T167">
        <v>120</v>
      </c>
      <c r="U167" t="s">
        <v>2303</v>
      </c>
      <c r="V167" t="s">
        <v>2304</v>
      </c>
      <c r="W167" t="s">
        <v>2301</v>
      </c>
      <c r="X167">
        <v>3</v>
      </c>
    </row>
    <row r="168" spans="1:24" x14ac:dyDescent="0.25">
      <c r="A168" s="3" t="s">
        <v>6</v>
      </c>
      <c r="B168" s="3">
        <v>34318</v>
      </c>
      <c r="C168" s="4" t="s">
        <v>192</v>
      </c>
      <c r="D168" s="3" t="s">
        <v>78</v>
      </c>
      <c r="E168" s="3"/>
      <c r="F168" s="3" t="s">
        <v>76</v>
      </c>
      <c r="G168" t="s">
        <v>2339</v>
      </c>
      <c r="H168">
        <v>1</v>
      </c>
      <c r="J168" t="s">
        <v>2297</v>
      </c>
      <c r="K168" t="s">
        <v>2298</v>
      </c>
      <c r="L168" t="s">
        <v>2327</v>
      </c>
      <c r="M168" t="s">
        <v>2327</v>
      </c>
      <c r="N168" t="s">
        <v>2299</v>
      </c>
      <c r="O168" t="s">
        <v>2300</v>
      </c>
      <c r="P168" t="s">
        <v>2301</v>
      </c>
      <c r="R168" t="s">
        <v>2307</v>
      </c>
      <c r="S168">
        <v>110</v>
      </c>
      <c r="T168">
        <v>120</v>
      </c>
      <c r="U168" t="s">
        <v>2303</v>
      </c>
      <c r="V168" t="s">
        <v>2304</v>
      </c>
      <c r="W168" t="s">
        <v>2301</v>
      </c>
      <c r="X168">
        <v>3</v>
      </c>
    </row>
    <row r="169" spans="1:24" x14ac:dyDescent="0.25">
      <c r="A169" s="3" t="s">
        <v>6</v>
      </c>
      <c r="B169" s="3">
        <v>34319</v>
      </c>
      <c r="C169" s="4" t="s">
        <v>193</v>
      </c>
      <c r="D169" s="3" t="s">
        <v>78</v>
      </c>
      <c r="E169" s="3"/>
      <c r="F169" s="3" t="s">
        <v>76</v>
      </c>
      <c r="G169" t="s">
        <v>2339</v>
      </c>
      <c r="H169">
        <v>1</v>
      </c>
      <c r="J169" t="s">
        <v>2297</v>
      </c>
      <c r="K169" t="s">
        <v>2298</v>
      </c>
      <c r="N169" t="s">
        <v>2299</v>
      </c>
      <c r="O169" t="s">
        <v>2300</v>
      </c>
      <c r="P169" t="s">
        <v>2301</v>
      </c>
      <c r="R169" t="s">
        <v>2302</v>
      </c>
      <c r="S169">
        <v>110</v>
      </c>
      <c r="T169">
        <v>120</v>
      </c>
      <c r="U169" t="s">
        <v>2303</v>
      </c>
      <c r="V169" t="s">
        <v>2304</v>
      </c>
      <c r="W169" t="s">
        <v>2301</v>
      </c>
      <c r="X169">
        <v>3</v>
      </c>
    </row>
    <row r="170" spans="1:24" x14ac:dyDescent="0.25">
      <c r="A170" s="3" t="s">
        <v>6</v>
      </c>
      <c r="B170" s="3">
        <v>34320</v>
      </c>
      <c r="C170" s="4" t="s">
        <v>194</v>
      </c>
      <c r="D170" s="3" t="s">
        <v>78</v>
      </c>
      <c r="E170" s="3"/>
      <c r="F170" s="3" t="s">
        <v>76</v>
      </c>
      <c r="G170" t="s">
        <v>2339</v>
      </c>
      <c r="H170">
        <v>1</v>
      </c>
      <c r="J170" t="s">
        <v>2297</v>
      </c>
      <c r="K170" t="s">
        <v>2298</v>
      </c>
      <c r="N170" t="s">
        <v>2299</v>
      </c>
      <c r="O170" t="s">
        <v>2300</v>
      </c>
      <c r="P170" t="s">
        <v>2301</v>
      </c>
      <c r="R170" t="s">
        <v>2302</v>
      </c>
      <c r="S170">
        <v>110</v>
      </c>
      <c r="T170">
        <v>120</v>
      </c>
      <c r="U170" t="s">
        <v>2303</v>
      </c>
      <c r="V170" t="s">
        <v>2304</v>
      </c>
      <c r="W170" t="s">
        <v>2301</v>
      </c>
      <c r="X170">
        <v>3</v>
      </c>
    </row>
    <row r="171" spans="1:24" x14ac:dyDescent="0.25">
      <c r="A171" s="3" t="s">
        <v>6</v>
      </c>
      <c r="B171" s="3">
        <v>34321</v>
      </c>
      <c r="C171" s="4" t="s">
        <v>195</v>
      </c>
      <c r="D171" s="3" t="s">
        <v>78</v>
      </c>
      <c r="E171" s="3"/>
      <c r="F171" s="3" t="s">
        <v>76</v>
      </c>
      <c r="G171" t="s">
        <v>2339</v>
      </c>
      <c r="H171">
        <v>1</v>
      </c>
      <c r="J171" t="s">
        <v>2297</v>
      </c>
      <c r="K171" t="s">
        <v>2298</v>
      </c>
      <c r="N171" t="s">
        <v>2299</v>
      </c>
      <c r="O171" t="s">
        <v>2300</v>
      </c>
      <c r="P171" t="s">
        <v>2301</v>
      </c>
      <c r="R171" t="s">
        <v>2302</v>
      </c>
      <c r="S171">
        <v>110</v>
      </c>
      <c r="T171">
        <v>120</v>
      </c>
      <c r="U171" t="s">
        <v>2303</v>
      </c>
      <c r="V171" t="s">
        <v>2304</v>
      </c>
      <c r="W171" t="s">
        <v>2301</v>
      </c>
      <c r="X171">
        <v>3</v>
      </c>
    </row>
    <row r="172" spans="1:24" x14ac:dyDescent="0.25">
      <c r="A172" s="3" t="s">
        <v>6</v>
      </c>
      <c r="B172" s="3">
        <v>34322</v>
      </c>
      <c r="C172" s="4" t="s">
        <v>196</v>
      </c>
      <c r="D172" s="3" t="s">
        <v>78</v>
      </c>
      <c r="E172" s="3"/>
      <c r="F172" s="3" t="s">
        <v>76</v>
      </c>
      <c r="G172" t="s">
        <v>2339</v>
      </c>
      <c r="H172">
        <v>1</v>
      </c>
      <c r="J172" t="s">
        <v>2297</v>
      </c>
      <c r="K172" t="s">
        <v>2298</v>
      </c>
      <c r="N172" t="s">
        <v>2299</v>
      </c>
      <c r="O172" t="s">
        <v>2300</v>
      </c>
      <c r="P172" t="s">
        <v>2301</v>
      </c>
      <c r="R172" t="s">
        <v>2302</v>
      </c>
      <c r="S172">
        <v>110</v>
      </c>
      <c r="T172">
        <v>120</v>
      </c>
      <c r="U172" t="s">
        <v>2303</v>
      </c>
      <c r="V172" t="s">
        <v>2304</v>
      </c>
      <c r="W172" t="s">
        <v>2301</v>
      </c>
      <c r="X172">
        <v>3</v>
      </c>
    </row>
    <row r="173" spans="1:24" x14ac:dyDescent="0.25">
      <c r="A173" s="3" t="s">
        <v>6</v>
      </c>
      <c r="B173" s="3">
        <v>35201</v>
      </c>
      <c r="C173" s="4" t="s">
        <v>197</v>
      </c>
      <c r="D173" s="3" t="s">
        <v>81</v>
      </c>
      <c r="E173" s="3"/>
      <c r="F173" s="3" t="s">
        <v>9</v>
      </c>
      <c r="G173" t="s">
        <v>2353</v>
      </c>
      <c r="H173">
        <v>1</v>
      </c>
      <c r="J173" t="s">
        <v>2297</v>
      </c>
      <c r="K173" t="s">
        <v>2298</v>
      </c>
      <c r="N173" t="s">
        <v>2299</v>
      </c>
      <c r="O173" t="s">
        <v>2300</v>
      </c>
      <c r="P173" t="s">
        <v>2301</v>
      </c>
      <c r="R173" t="s">
        <v>2302</v>
      </c>
      <c r="S173">
        <v>110</v>
      </c>
      <c r="T173">
        <v>120</v>
      </c>
      <c r="U173" t="s">
        <v>2303</v>
      </c>
      <c r="V173" t="s">
        <v>2304</v>
      </c>
      <c r="W173" t="s">
        <v>2301</v>
      </c>
      <c r="X173">
        <v>3</v>
      </c>
    </row>
    <row r="174" spans="1:24" x14ac:dyDescent="0.25">
      <c r="A174" s="3" t="s">
        <v>6</v>
      </c>
      <c r="B174" s="3">
        <v>35207</v>
      </c>
      <c r="C174" s="4" t="s">
        <v>198</v>
      </c>
      <c r="D174" s="3" t="s">
        <v>11</v>
      </c>
      <c r="E174" s="3"/>
      <c r="F174" s="3" t="s">
        <v>9</v>
      </c>
      <c r="G174" t="s">
        <v>2353</v>
      </c>
      <c r="H174">
        <v>1</v>
      </c>
      <c r="J174" t="s">
        <v>2297</v>
      </c>
      <c r="K174" t="s">
        <v>2298</v>
      </c>
      <c r="N174" t="s">
        <v>2299</v>
      </c>
      <c r="O174" t="s">
        <v>2300</v>
      </c>
      <c r="P174" t="s">
        <v>2301</v>
      </c>
      <c r="R174" t="s">
        <v>2302</v>
      </c>
      <c r="S174">
        <v>110</v>
      </c>
      <c r="T174">
        <v>120</v>
      </c>
      <c r="U174" t="s">
        <v>2303</v>
      </c>
      <c r="V174" t="s">
        <v>2304</v>
      </c>
      <c r="W174" t="s">
        <v>2301</v>
      </c>
      <c r="X174">
        <v>3</v>
      </c>
    </row>
    <row r="175" spans="1:24" x14ac:dyDescent="0.25">
      <c r="A175" s="3" t="s">
        <v>6</v>
      </c>
      <c r="B175" s="3">
        <v>35216</v>
      </c>
      <c r="C175" s="4" t="s">
        <v>199</v>
      </c>
      <c r="D175" s="3" t="s">
        <v>11</v>
      </c>
      <c r="E175" s="3"/>
      <c r="F175" s="3" t="s">
        <v>9</v>
      </c>
      <c r="G175" t="s">
        <v>2353</v>
      </c>
      <c r="H175">
        <v>1</v>
      </c>
      <c r="J175" t="s">
        <v>2317</v>
      </c>
      <c r="K175" t="s">
        <v>2298</v>
      </c>
      <c r="N175" t="s">
        <v>2299</v>
      </c>
      <c r="O175" t="s">
        <v>2300</v>
      </c>
      <c r="P175" t="s">
        <v>2301</v>
      </c>
      <c r="R175" t="s">
        <v>2302</v>
      </c>
      <c r="S175">
        <v>110</v>
      </c>
      <c r="T175">
        <v>120</v>
      </c>
      <c r="U175" t="s">
        <v>2303</v>
      </c>
      <c r="V175" t="s">
        <v>2304</v>
      </c>
      <c r="W175" t="s">
        <v>2301</v>
      </c>
      <c r="X175">
        <v>3</v>
      </c>
    </row>
    <row r="176" spans="1:24" x14ac:dyDescent="0.25">
      <c r="A176" s="3" t="s">
        <v>6</v>
      </c>
      <c r="B176" s="3">
        <v>35221</v>
      </c>
      <c r="C176" s="4" t="s">
        <v>200</v>
      </c>
      <c r="D176" s="3" t="s">
        <v>11</v>
      </c>
      <c r="E176" s="3"/>
      <c r="F176" s="3" t="s">
        <v>9</v>
      </c>
      <c r="G176" t="s">
        <v>2353</v>
      </c>
      <c r="H176">
        <v>1</v>
      </c>
      <c r="J176" t="s">
        <v>2317</v>
      </c>
      <c r="K176" t="s">
        <v>2298</v>
      </c>
      <c r="N176" t="s">
        <v>2299</v>
      </c>
      <c r="O176" t="s">
        <v>2300</v>
      </c>
      <c r="P176" t="s">
        <v>2301</v>
      </c>
      <c r="R176" t="s">
        <v>2302</v>
      </c>
      <c r="S176">
        <v>110</v>
      </c>
      <c r="T176">
        <v>120</v>
      </c>
      <c r="U176" t="s">
        <v>2303</v>
      </c>
      <c r="V176" t="s">
        <v>2304</v>
      </c>
      <c r="W176" t="s">
        <v>2301</v>
      </c>
      <c r="X176">
        <v>3</v>
      </c>
    </row>
    <row r="177" spans="1:24" x14ac:dyDescent="0.25">
      <c r="A177" s="3" t="s">
        <v>6</v>
      </c>
      <c r="B177" s="3">
        <v>35240</v>
      </c>
      <c r="C177" s="4" t="s">
        <v>201</v>
      </c>
      <c r="D177" s="3" t="s">
        <v>11</v>
      </c>
      <c r="E177" s="3"/>
      <c r="F177" s="3" t="s">
        <v>9</v>
      </c>
      <c r="G177" t="s">
        <v>2353</v>
      </c>
      <c r="H177">
        <v>1</v>
      </c>
      <c r="J177" t="s">
        <v>2297</v>
      </c>
      <c r="K177" t="s">
        <v>2298</v>
      </c>
      <c r="N177" t="s">
        <v>2299</v>
      </c>
      <c r="O177" t="s">
        <v>2300</v>
      </c>
      <c r="P177" t="s">
        <v>2301</v>
      </c>
      <c r="R177" t="s">
        <v>2302</v>
      </c>
      <c r="S177">
        <v>110</v>
      </c>
      <c r="T177">
        <v>120</v>
      </c>
      <c r="U177" t="s">
        <v>2303</v>
      </c>
      <c r="V177" t="s">
        <v>2304</v>
      </c>
      <c r="W177" t="s">
        <v>2301</v>
      </c>
      <c r="X177">
        <v>3</v>
      </c>
    </row>
    <row r="178" spans="1:24" x14ac:dyDescent="0.25">
      <c r="A178" s="3" t="s">
        <v>6</v>
      </c>
      <c r="B178" s="3">
        <v>35242</v>
      </c>
      <c r="C178" s="4" t="s">
        <v>202</v>
      </c>
      <c r="D178" s="3" t="s">
        <v>11</v>
      </c>
      <c r="E178" s="3"/>
      <c r="F178" s="3" t="s">
        <v>9</v>
      </c>
      <c r="G178" t="s">
        <v>2353</v>
      </c>
      <c r="H178">
        <v>1</v>
      </c>
      <c r="J178" t="s">
        <v>2297</v>
      </c>
      <c r="K178" t="s">
        <v>2298</v>
      </c>
      <c r="N178" t="s">
        <v>2299</v>
      </c>
      <c r="O178" t="s">
        <v>2300</v>
      </c>
      <c r="P178" t="s">
        <v>2301</v>
      </c>
      <c r="R178" t="s">
        <v>2302</v>
      </c>
      <c r="S178">
        <v>110</v>
      </c>
      <c r="T178">
        <v>120</v>
      </c>
      <c r="U178" t="s">
        <v>2303</v>
      </c>
      <c r="V178" t="s">
        <v>2304</v>
      </c>
      <c r="W178" t="s">
        <v>2301</v>
      </c>
      <c r="X178">
        <v>3</v>
      </c>
    </row>
    <row r="179" spans="1:24" x14ac:dyDescent="0.25">
      <c r="A179" s="3" t="s">
        <v>6</v>
      </c>
      <c r="B179" s="3">
        <v>35243</v>
      </c>
      <c r="C179" s="4" t="s">
        <v>203</v>
      </c>
      <c r="D179" s="3" t="s">
        <v>11</v>
      </c>
      <c r="E179" s="3"/>
      <c r="F179" s="3" t="s">
        <v>9</v>
      </c>
      <c r="G179" t="s">
        <v>2353</v>
      </c>
      <c r="H179">
        <v>1</v>
      </c>
      <c r="J179" t="s">
        <v>2297</v>
      </c>
      <c r="K179" t="s">
        <v>2298</v>
      </c>
      <c r="N179" t="s">
        <v>2299</v>
      </c>
      <c r="O179" t="s">
        <v>2300</v>
      </c>
      <c r="P179" t="s">
        <v>2301</v>
      </c>
      <c r="R179" t="s">
        <v>2302</v>
      </c>
      <c r="S179">
        <v>110</v>
      </c>
      <c r="T179">
        <v>120</v>
      </c>
      <c r="U179" t="s">
        <v>2303</v>
      </c>
      <c r="V179" t="s">
        <v>2304</v>
      </c>
      <c r="W179" t="s">
        <v>2301</v>
      </c>
      <c r="X179">
        <v>3</v>
      </c>
    </row>
    <row r="180" spans="1:24" x14ac:dyDescent="0.25">
      <c r="A180" s="3" t="s">
        <v>6</v>
      </c>
      <c r="B180" s="3">
        <v>35244</v>
      </c>
      <c r="C180" s="4" t="s">
        <v>204</v>
      </c>
      <c r="D180" s="3" t="s">
        <v>11</v>
      </c>
      <c r="E180" s="3"/>
      <c r="F180" s="3" t="s">
        <v>9</v>
      </c>
      <c r="G180" t="s">
        <v>2353</v>
      </c>
      <c r="H180">
        <v>1</v>
      </c>
      <c r="J180" t="s">
        <v>2317</v>
      </c>
      <c r="K180" t="s">
        <v>2298</v>
      </c>
      <c r="N180" t="s">
        <v>2299</v>
      </c>
      <c r="O180" t="s">
        <v>2300</v>
      </c>
      <c r="P180" t="s">
        <v>2301</v>
      </c>
      <c r="R180" t="s">
        <v>2302</v>
      </c>
      <c r="S180">
        <v>110</v>
      </c>
      <c r="T180">
        <v>120</v>
      </c>
      <c r="U180" t="s">
        <v>2303</v>
      </c>
      <c r="V180" t="s">
        <v>2304</v>
      </c>
      <c r="W180" t="s">
        <v>2301</v>
      </c>
      <c r="X180">
        <v>3</v>
      </c>
    </row>
    <row r="181" spans="1:24" x14ac:dyDescent="0.25">
      <c r="A181" s="3" t="s">
        <v>6</v>
      </c>
      <c r="B181" s="3">
        <v>35245</v>
      </c>
      <c r="C181" s="4" t="s">
        <v>205</v>
      </c>
      <c r="D181" s="3" t="s">
        <v>11</v>
      </c>
      <c r="E181" s="3"/>
      <c r="F181" s="3" t="s">
        <v>9</v>
      </c>
      <c r="G181" t="s">
        <v>2353</v>
      </c>
      <c r="H181">
        <v>1</v>
      </c>
      <c r="J181" t="s">
        <v>2297</v>
      </c>
      <c r="K181" t="s">
        <v>2298</v>
      </c>
      <c r="N181" t="s">
        <v>2299</v>
      </c>
      <c r="O181" t="s">
        <v>2300</v>
      </c>
      <c r="P181" t="s">
        <v>2301</v>
      </c>
      <c r="R181" t="s">
        <v>2302</v>
      </c>
      <c r="S181">
        <v>110</v>
      </c>
      <c r="T181">
        <v>120</v>
      </c>
      <c r="U181" t="s">
        <v>2303</v>
      </c>
      <c r="V181" t="s">
        <v>2304</v>
      </c>
      <c r="W181" t="s">
        <v>2301</v>
      </c>
      <c r="X181">
        <v>3</v>
      </c>
    </row>
    <row r="182" spans="1:24" x14ac:dyDescent="0.25">
      <c r="A182" s="3" t="s">
        <v>6</v>
      </c>
      <c r="B182" s="3">
        <v>35246</v>
      </c>
      <c r="C182" s="4" t="s">
        <v>206</v>
      </c>
      <c r="D182" s="3" t="s">
        <v>11</v>
      </c>
      <c r="E182" s="3"/>
      <c r="F182" s="3" t="s">
        <v>9</v>
      </c>
      <c r="G182" t="s">
        <v>2353</v>
      </c>
      <c r="H182">
        <v>1</v>
      </c>
      <c r="J182" t="s">
        <v>2317</v>
      </c>
      <c r="K182" t="s">
        <v>2298</v>
      </c>
      <c r="N182" t="s">
        <v>2299</v>
      </c>
      <c r="O182" t="s">
        <v>2300</v>
      </c>
      <c r="P182" t="s">
        <v>2301</v>
      </c>
      <c r="R182" t="s">
        <v>2302</v>
      </c>
      <c r="S182">
        <v>110</v>
      </c>
      <c r="T182">
        <v>120</v>
      </c>
      <c r="U182" t="s">
        <v>2303</v>
      </c>
      <c r="V182" t="s">
        <v>2304</v>
      </c>
      <c r="W182" t="s">
        <v>2301</v>
      </c>
      <c r="X182">
        <v>3</v>
      </c>
    </row>
    <row r="183" spans="1:24" x14ac:dyDescent="0.25">
      <c r="A183" s="3" t="s">
        <v>6</v>
      </c>
      <c r="B183" s="3">
        <v>35247</v>
      </c>
      <c r="C183" s="4" t="s">
        <v>207</v>
      </c>
      <c r="D183" s="3" t="s">
        <v>11</v>
      </c>
      <c r="E183" s="3"/>
      <c r="F183" s="3" t="s">
        <v>9</v>
      </c>
      <c r="G183" t="s">
        <v>2353</v>
      </c>
      <c r="H183">
        <v>1</v>
      </c>
      <c r="J183" t="s">
        <v>2297</v>
      </c>
      <c r="K183" t="s">
        <v>2298</v>
      </c>
      <c r="N183" t="s">
        <v>2299</v>
      </c>
      <c r="O183" t="s">
        <v>2300</v>
      </c>
      <c r="P183" t="s">
        <v>2301</v>
      </c>
      <c r="R183" t="s">
        <v>2302</v>
      </c>
      <c r="S183">
        <v>110</v>
      </c>
      <c r="T183">
        <v>120</v>
      </c>
      <c r="U183" t="s">
        <v>2303</v>
      </c>
      <c r="V183" t="s">
        <v>2304</v>
      </c>
      <c r="W183" t="s">
        <v>2301</v>
      </c>
      <c r="X183">
        <v>3</v>
      </c>
    </row>
    <row r="184" spans="1:24" x14ac:dyDescent="0.25">
      <c r="A184" s="3" t="s">
        <v>6</v>
      </c>
      <c r="B184" s="3">
        <v>35248</v>
      </c>
      <c r="C184" s="4" t="s">
        <v>208</v>
      </c>
      <c r="D184" s="3" t="s">
        <v>11</v>
      </c>
      <c r="E184" s="3"/>
      <c r="F184" s="3" t="s">
        <v>9</v>
      </c>
      <c r="G184" t="s">
        <v>2353</v>
      </c>
      <c r="H184">
        <v>1</v>
      </c>
      <c r="J184" t="s">
        <v>2297</v>
      </c>
      <c r="K184" t="s">
        <v>2298</v>
      </c>
      <c r="N184" t="s">
        <v>2299</v>
      </c>
      <c r="O184" t="s">
        <v>2300</v>
      </c>
      <c r="P184" t="s">
        <v>2301</v>
      </c>
      <c r="R184" t="s">
        <v>2302</v>
      </c>
      <c r="S184">
        <v>110</v>
      </c>
      <c r="T184">
        <v>120</v>
      </c>
      <c r="U184" t="s">
        <v>2303</v>
      </c>
      <c r="V184" t="s">
        <v>2304</v>
      </c>
      <c r="W184" t="s">
        <v>2301</v>
      </c>
      <c r="X184">
        <v>3</v>
      </c>
    </row>
    <row r="185" spans="1:24" x14ac:dyDescent="0.25">
      <c r="A185" s="3" t="s">
        <v>6</v>
      </c>
      <c r="B185" s="3">
        <v>35249</v>
      </c>
      <c r="C185" s="4" t="s">
        <v>209</v>
      </c>
      <c r="D185" s="3" t="s">
        <v>11</v>
      </c>
      <c r="E185" s="3"/>
      <c r="F185" s="3" t="s">
        <v>9</v>
      </c>
      <c r="G185" t="s">
        <v>2353</v>
      </c>
      <c r="H185">
        <v>1</v>
      </c>
      <c r="J185" t="s">
        <v>2297</v>
      </c>
      <c r="K185" t="s">
        <v>2298</v>
      </c>
      <c r="N185" t="s">
        <v>2299</v>
      </c>
      <c r="O185" t="s">
        <v>2300</v>
      </c>
      <c r="P185" t="s">
        <v>2301</v>
      </c>
      <c r="R185" t="s">
        <v>2302</v>
      </c>
      <c r="S185">
        <v>110</v>
      </c>
      <c r="T185">
        <v>120</v>
      </c>
      <c r="U185" t="s">
        <v>2303</v>
      </c>
      <c r="V185" t="s">
        <v>2304</v>
      </c>
      <c r="W185" t="s">
        <v>2301</v>
      </c>
      <c r="X185">
        <v>3</v>
      </c>
    </row>
    <row r="186" spans="1:24" x14ac:dyDescent="0.25">
      <c r="A186" s="3" t="s">
        <v>6</v>
      </c>
      <c r="B186" s="3">
        <v>35250</v>
      </c>
      <c r="C186" s="4" t="s">
        <v>210</v>
      </c>
      <c r="D186" s="3" t="s">
        <v>11</v>
      </c>
      <c r="E186" s="3"/>
      <c r="F186" s="3" t="s">
        <v>9</v>
      </c>
      <c r="G186" t="s">
        <v>2353</v>
      </c>
      <c r="H186">
        <v>1</v>
      </c>
      <c r="J186" t="s">
        <v>2297</v>
      </c>
      <c r="K186" t="s">
        <v>2298</v>
      </c>
      <c r="N186" t="s">
        <v>2299</v>
      </c>
      <c r="O186" t="s">
        <v>2300</v>
      </c>
      <c r="P186" t="s">
        <v>2301</v>
      </c>
      <c r="R186" t="s">
        <v>2302</v>
      </c>
      <c r="S186">
        <v>110</v>
      </c>
      <c r="T186">
        <v>120</v>
      </c>
      <c r="U186" t="s">
        <v>2303</v>
      </c>
      <c r="V186" t="s">
        <v>2304</v>
      </c>
      <c r="W186" t="s">
        <v>2301</v>
      </c>
      <c r="X186">
        <v>3</v>
      </c>
    </row>
    <row r="187" spans="1:24" x14ac:dyDescent="0.25">
      <c r="A187" s="3" t="s">
        <v>6</v>
      </c>
      <c r="B187" s="3">
        <v>35251</v>
      </c>
      <c r="C187" s="4" t="s">
        <v>211</v>
      </c>
      <c r="D187" s="3" t="s">
        <v>11</v>
      </c>
      <c r="E187" s="3"/>
      <c r="F187" s="3" t="s">
        <v>9</v>
      </c>
      <c r="G187" t="s">
        <v>2353</v>
      </c>
      <c r="H187">
        <v>1</v>
      </c>
      <c r="J187" t="s">
        <v>2297</v>
      </c>
      <c r="K187" t="s">
        <v>2298</v>
      </c>
      <c r="N187" t="s">
        <v>2299</v>
      </c>
      <c r="O187" t="s">
        <v>2300</v>
      </c>
      <c r="P187" t="s">
        <v>2301</v>
      </c>
      <c r="R187" t="s">
        <v>2302</v>
      </c>
      <c r="S187">
        <v>110</v>
      </c>
      <c r="T187">
        <v>120</v>
      </c>
      <c r="U187" t="s">
        <v>2303</v>
      </c>
      <c r="V187" t="s">
        <v>2304</v>
      </c>
      <c r="W187" t="s">
        <v>2301</v>
      </c>
      <c r="X187">
        <v>3</v>
      </c>
    </row>
    <row r="188" spans="1:24" x14ac:dyDescent="0.25">
      <c r="A188" s="3" t="s">
        <v>6</v>
      </c>
      <c r="B188" s="3">
        <v>35252</v>
      </c>
      <c r="C188" s="4" t="s">
        <v>212</v>
      </c>
      <c r="D188" s="3" t="s">
        <v>11</v>
      </c>
      <c r="E188" s="3"/>
      <c r="F188" s="3" t="s">
        <v>9</v>
      </c>
      <c r="G188" t="s">
        <v>2353</v>
      </c>
      <c r="H188">
        <v>1</v>
      </c>
      <c r="J188" t="s">
        <v>2297</v>
      </c>
      <c r="K188" t="s">
        <v>2298</v>
      </c>
      <c r="N188" t="s">
        <v>2299</v>
      </c>
      <c r="O188" t="s">
        <v>2300</v>
      </c>
      <c r="P188" t="s">
        <v>2301</v>
      </c>
      <c r="R188" t="s">
        <v>2302</v>
      </c>
      <c r="S188">
        <v>110</v>
      </c>
      <c r="T188">
        <v>120</v>
      </c>
      <c r="U188" t="s">
        <v>2303</v>
      </c>
      <c r="V188" t="s">
        <v>2304</v>
      </c>
      <c r="W188" t="s">
        <v>2301</v>
      </c>
      <c r="X188">
        <v>3</v>
      </c>
    </row>
    <row r="189" spans="1:24" x14ac:dyDescent="0.25">
      <c r="A189" s="3" t="s">
        <v>6</v>
      </c>
      <c r="B189" s="3">
        <v>35253</v>
      </c>
      <c r="C189" s="4" t="s">
        <v>213</v>
      </c>
      <c r="D189" s="3" t="s">
        <v>11</v>
      </c>
      <c r="E189" s="3"/>
      <c r="F189" s="3" t="s">
        <v>9</v>
      </c>
      <c r="G189" t="s">
        <v>2353</v>
      </c>
      <c r="H189">
        <v>1</v>
      </c>
      <c r="J189" t="s">
        <v>2297</v>
      </c>
      <c r="K189" t="s">
        <v>2298</v>
      </c>
      <c r="N189" t="s">
        <v>2299</v>
      </c>
      <c r="O189" t="s">
        <v>2300</v>
      </c>
      <c r="P189" t="s">
        <v>2301</v>
      </c>
      <c r="R189" t="s">
        <v>2302</v>
      </c>
      <c r="S189">
        <v>110</v>
      </c>
      <c r="T189">
        <v>120</v>
      </c>
      <c r="U189" t="s">
        <v>2303</v>
      </c>
      <c r="V189" t="s">
        <v>2304</v>
      </c>
      <c r="W189" t="s">
        <v>2301</v>
      </c>
      <c r="X189">
        <v>3</v>
      </c>
    </row>
    <row r="190" spans="1:24" x14ac:dyDescent="0.25">
      <c r="A190" s="3" t="s">
        <v>6</v>
      </c>
      <c r="B190" s="3">
        <v>35254</v>
      </c>
      <c r="C190" s="4" t="s">
        <v>214</v>
      </c>
      <c r="D190" s="3" t="s">
        <v>11</v>
      </c>
      <c r="E190" s="3"/>
      <c r="F190" s="3" t="s">
        <v>9</v>
      </c>
      <c r="G190" t="s">
        <v>2353</v>
      </c>
      <c r="H190">
        <v>1</v>
      </c>
      <c r="J190" t="s">
        <v>2297</v>
      </c>
      <c r="K190" t="s">
        <v>2298</v>
      </c>
      <c r="N190" t="s">
        <v>2299</v>
      </c>
      <c r="O190" t="s">
        <v>2300</v>
      </c>
      <c r="P190" t="s">
        <v>2301</v>
      </c>
      <c r="R190" t="s">
        <v>2302</v>
      </c>
      <c r="S190">
        <v>110</v>
      </c>
      <c r="T190">
        <v>120</v>
      </c>
      <c r="U190" t="s">
        <v>2303</v>
      </c>
      <c r="V190" t="s">
        <v>2304</v>
      </c>
      <c r="W190" t="s">
        <v>2301</v>
      </c>
      <c r="X190">
        <v>3</v>
      </c>
    </row>
    <row r="191" spans="1:24" x14ac:dyDescent="0.25">
      <c r="A191" s="3" t="s">
        <v>6</v>
      </c>
      <c r="B191" s="3">
        <v>35255</v>
      </c>
      <c r="C191" s="4" t="s">
        <v>215</v>
      </c>
      <c r="D191" s="3" t="s">
        <v>11</v>
      </c>
      <c r="E191" s="3"/>
      <c r="F191" s="3" t="s">
        <v>9</v>
      </c>
      <c r="G191" t="s">
        <v>2353</v>
      </c>
      <c r="H191">
        <v>1</v>
      </c>
      <c r="J191" t="s">
        <v>2297</v>
      </c>
      <c r="K191" t="s">
        <v>2298</v>
      </c>
      <c r="N191" t="s">
        <v>2299</v>
      </c>
      <c r="O191" t="s">
        <v>2300</v>
      </c>
      <c r="P191" t="s">
        <v>2301</v>
      </c>
      <c r="R191" t="s">
        <v>2302</v>
      </c>
      <c r="S191">
        <v>110</v>
      </c>
      <c r="T191">
        <v>120</v>
      </c>
      <c r="U191" t="s">
        <v>2303</v>
      </c>
      <c r="V191" t="s">
        <v>2304</v>
      </c>
      <c r="W191" t="s">
        <v>2301</v>
      </c>
      <c r="X191">
        <v>3</v>
      </c>
    </row>
    <row r="192" spans="1:24" x14ac:dyDescent="0.25">
      <c r="A192" s="3" t="s">
        <v>6</v>
      </c>
      <c r="B192" s="3">
        <v>35256</v>
      </c>
      <c r="C192" s="4" t="s">
        <v>216</v>
      </c>
      <c r="D192" s="3" t="s">
        <v>11</v>
      </c>
      <c r="E192" s="3"/>
      <c r="F192" s="3" t="s">
        <v>9</v>
      </c>
      <c r="G192" t="s">
        <v>2353</v>
      </c>
      <c r="H192">
        <v>1</v>
      </c>
      <c r="J192" t="s">
        <v>2297</v>
      </c>
      <c r="K192" t="s">
        <v>2298</v>
      </c>
      <c r="N192" t="s">
        <v>2299</v>
      </c>
      <c r="O192" t="s">
        <v>2300</v>
      </c>
      <c r="P192" t="s">
        <v>2301</v>
      </c>
      <c r="R192" t="s">
        <v>2302</v>
      </c>
      <c r="S192">
        <v>110</v>
      </c>
      <c r="T192">
        <v>120</v>
      </c>
      <c r="U192" t="s">
        <v>2303</v>
      </c>
      <c r="V192" t="s">
        <v>2304</v>
      </c>
      <c r="W192" t="s">
        <v>2301</v>
      </c>
      <c r="X192">
        <v>3</v>
      </c>
    </row>
    <row r="193" spans="1:24" x14ac:dyDescent="0.25">
      <c r="A193" s="3" t="s">
        <v>6</v>
      </c>
      <c r="B193" s="3">
        <v>35257</v>
      </c>
      <c r="C193" s="4" t="s">
        <v>217</v>
      </c>
      <c r="D193" s="3" t="s">
        <v>11</v>
      </c>
      <c r="E193" s="3"/>
      <c r="F193" s="3" t="s">
        <v>9</v>
      </c>
      <c r="G193" t="s">
        <v>2353</v>
      </c>
      <c r="H193">
        <v>1</v>
      </c>
      <c r="J193" t="s">
        <v>2297</v>
      </c>
      <c r="K193" t="s">
        <v>2298</v>
      </c>
      <c r="N193" t="s">
        <v>2299</v>
      </c>
      <c r="O193" t="s">
        <v>2300</v>
      </c>
      <c r="P193" t="s">
        <v>2301</v>
      </c>
      <c r="R193" t="s">
        <v>2302</v>
      </c>
      <c r="S193">
        <v>110</v>
      </c>
      <c r="T193">
        <v>120</v>
      </c>
      <c r="U193" t="s">
        <v>2303</v>
      </c>
      <c r="V193" t="s">
        <v>2304</v>
      </c>
      <c r="W193" t="s">
        <v>2301</v>
      </c>
      <c r="X193">
        <v>3</v>
      </c>
    </row>
    <row r="194" spans="1:24" x14ac:dyDescent="0.25">
      <c r="A194" s="3" t="s">
        <v>6</v>
      </c>
      <c r="B194" s="3">
        <v>35258</v>
      </c>
      <c r="C194" s="4" t="s">
        <v>218</v>
      </c>
      <c r="D194" s="3" t="s">
        <v>11</v>
      </c>
      <c r="E194" s="3"/>
      <c r="F194" s="3" t="s">
        <v>9</v>
      </c>
      <c r="G194" t="s">
        <v>2353</v>
      </c>
      <c r="H194">
        <v>1</v>
      </c>
      <c r="J194" t="s">
        <v>2297</v>
      </c>
      <c r="K194" t="s">
        <v>2298</v>
      </c>
      <c r="N194" t="s">
        <v>2299</v>
      </c>
      <c r="O194" t="s">
        <v>2300</v>
      </c>
      <c r="P194" t="s">
        <v>2301</v>
      </c>
      <c r="R194" t="s">
        <v>2302</v>
      </c>
      <c r="S194">
        <v>110</v>
      </c>
      <c r="T194">
        <v>120</v>
      </c>
      <c r="U194" t="s">
        <v>2303</v>
      </c>
      <c r="V194" t="s">
        <v>2304</v>
      </c>
      <c r="W194" t="s">
        <v>2301</v>
      </c>
      <c r="X194">
        <v>3</v>
      </c>
    </row>
    <row r="195" spans="1:24" x14ac:dyDescent="0.25">
      <c r="A195" s="3" t="s">
        <v>6</v>
      </c>
      <c r="B195" s="3">
        <v>35259</v>
      </c>
      <c r="C195" s="4" t="s">
        <v>219</v>
      </c>
      <c r="D195" s="3" t="s">
        <v>11</v>
      </c>
      <c r="E195" s="3"/>
      <c r="F195" s="3" t="s">
        <v>9</v>
      </c>
      <c r="G195" t="s">
        <v>2353</v>
      </c>
      <c r="H195">
        <v>1</v>
      </c>
      <c r="J195" t="s">
        <v>2297</v>
      </c>
      <c r="K195" t="s">
        <v>2298</v>
      </c>
      <c r="N195" t="s">
        <v>2299</v>
      </c>
      <c r="O195" t="s">
        <v>2300</v>
      </c>
      <c r="P195" t="s">
        <v>2301</v>
      </c>
      <c r="R195" t="s">
        <v>2302</v>
      </c>
      <c r="S195">
        <v>110</v>
      </c>
      <c r="T195">
        <v>120</v>
      </c>
      <c r="U195" t="s">
        <v>2303</v>
      </c>
      <c r="V195" t="s">
        <v>2304</v>
      </c>
      <c r="W195" t="s">
        <v>2301</v>
      </c>
      <c r="X195">
        <v>3</v>
      </c>
    </row>
    <row r="196" spans="1:24" x14ac:dyDescent="0.25">
      <c r="A196" s="3" t="s">
        <v>6</v>
      </c>
      <c r="B196" s="3">
        <v>35260</v>
      </c>
      <c r="C196" s="4" t="s">
        <v>220</v>
      </c>
      <c r="D196" s="3" t="s">
        <v>11</v>
      </c>
      <c r="E196" s="3"/>
      <c r="F196" s="3" t="s">
        <v>9</v>
      </c>
      <c r="G196" t="s">
        <v>2353</v>
      </c>
      <c r="H196">
        <v>1</v>
      </c>
      <c r="J196" t="s">
        <v>2297</v>
      </c>
      <c r="K196" t="s">
        <v>2298</v>
      </c>
      <c r="N196" t="s">
        <v>2299</v>
      </c>
      <c r="O196" t="s">
        <v>2300</v>
      </c>
      <c r="P196" t="s">
        <v>2301</v>
      </c>
      <c r="R196" t="s">
        <v>2302</v>
      </c>
      <c r="S196">
        <v>110</v>
      </c>
      <c r="T196">
        <v>120</v>
      </c>
      <c r="U196" t="s">
        <v>2303</v>
      </c>
      <c r="V196" t="s">
        <v>2304</v>
      </c>
      <c r="W196" t="s">
        <v>2301</v>
      </c>
      <c r="X196">
        <v>3</v>
      </c>
    </row>
    <row r="197" spans="1:24" x14ac:dyDescent="0.25">
      <c r="A197" s="3" t="s">
        <v>6</v>
      </c>
      <c r="B197" s="3">
        <v>35261</v>
      </c>
      <c r="C197" s="4" t="s">
        <v>221</v>
      </c>
      <c r="D197" s="3" t="s">
        <v>11</v>
      </c>
      <c r="E197" s="3"/>
      <c r="F197" s="3" t="s">
        <v>9</v>
      </c>
      <c r="G197" t="s">
        <v>2353</v>
      </c>
      <c r="H197">
        <v>1</v>
      </c>
      <c r="J197" t="s">
        <v>2297</v>
      </c>
      <c r="K197" t="s">
        <v>2298</v>
      </c>
      <c r="N197" t="s">
        <v>2299</v>
      </c>
      <c r="O197" t="s">
        <v>2300</v>
      </c>
      <c r="P197" t="s">
        <v>2301</v>
      </c>
      <c r="R197" t="s">
        <v>2302</v>
      </c>
      <c r="S197">
        <v>110</v>
      </c>
      <c r="T197">
        <v>120</v>
      </c>
      <c r="U197" t="s">
        <v>2303</v>
      </c>
      <c r="V197" t="s">
        <v>2304</v>
      </c>
      <c r="W197" t="s">
        <v>2301</v>
      </c>
      <c r="X197">
        <v>3</v>
      </c>
    </row>
    <row r="198" spans="1:24" x14ac:dyDescent="0.25">
      <c r="A198" s="3" t="s">
        <v>6</v>
      </c>
      <c r="B198" s="3">
        <v>35262</v>
      </c>
      <c r="C198" s="4" t="s">
        <v>222</v>
      </c>
      <c r="D198" s="3" t="s">
        <v>11</v>
      </c>
      <c r="E198" s="3"/>
      <c r="F198" s="3" t="s">
        <v>9</v>
      </c>
      <c r="G198" t="s">
        <v>2353</v>
      </c>
      <c r="H198">
        <v>1</v>
      </c>
      <c r="J198" t="s">
        <v>2297</v>
      </c>
      <c r="K198" t="s">
        <v>2298</v>
      </c>
      <c r="N198" t="s">
        <v>2299</v>
      </c>
      <c r="O198" t="s">
        <v>2300</v>
      </c>
      <c r="P198" t="s">
        <v>2301</v>
      </c>
      <c r="R198" t="s">
        <v>2302</v>
      </c>
      <c r="S198">
        <v>110</v>
      </c>
      <c r="T198">
        <v>120</v>
      </c>
      <c r="U198" t="s">
        <v>2303</v>
      </c>
      <c r="V198" t="s">
        <v>2304</v>
      </c>
      <c r="W198" t="s">
        <v>2301</v>
      </c>
      <c r="X198">
        <v>3</v>
      </c>
    </row>
    <row r="199" spans="1:24" x14ac:dyDescent="0.25">
      <c r="A199" s="3" t="s">
        <v>6</v>
      </c>
      <c r="B199" s="3">
        <v>35263</v>
      </c>
      <c r="C199" s="4" t="s">
        <v>223</v>
      </c>
      <c r="D199" s="3" t="s">
        <v>11</v>
      </c>
      <c r="E199" s="3"/>
      <c r="F199" s="3" t="s">
        <v>9</v>
      </c>
      <c r="G199" t="s">
        <v>2353</v>
      </c>
      <c r="H199">
        <v>1</v>
      </c>
      <c r="J199" t="s">
        <v>2297</v>
      </c>
      <c r="K199" t="s">
        <v>2298</v>
      </c>
      <c r="N199" t="s">
        <v>2299</v>
      </c>
      <c r="O199" t="s">
        <v>2300</v>
      </c>
      <c r="P199" t="s">
        <v>2301</v>
      </c>
      <c r="R199" t="s">
        <v>2302</v>
      </c>
      <c r="S199">
        <v>110</v>
      </c>
      <c r="T199">
        <v>120</v>
      </c>
      <c r="U199" t="s">
        <v>2303</v>
      </c>
      <c r="V199" t="s">
        <v>2304</v>
      </c>
      <c r="W199" t="s">
        <v>2301</v>
      </c>
      <c r="X199">
        <v>3</v>
      </c>
    </row>
    <row r="200" spans="1:24" x14ac:dyDescent="0.25">
      <c r="A200" s="3" t="s">
        <v>6</v>
      </c>
      <c r="B200" s="3">
        <v>35264</v>
      </c>
      <c r="C200" s="4" t="s">
        <v>224</v>
      </c>
      <c r="D200" s="3" t="s">
        <v>11</v>
      </c>
      <c r="E200" s="3"/>
      <c r="F200" s="3" t="s">
        <v>9</v>
      </c>
      <c r="G200" t="s">
        <v>2353</v>
      </c>
      <c r="H200">
        <v>1</v>
      </c>
      <c r="J200" t="s">
        <v>2297</v>
      </c>
      <c r="K200" t="s">
        <v>2298</v>
      </c>
      <c r="N200" t="s">
        <v>2299</v>
      </c>
      <c r="O200" t="s">
        <v>2300</v>
      </c>
      <c r="P200" t="s">
        <v>2301</v>
      </c>
      <c r="R200" t="s">
        <v>2302</v>
      </c>
      <c r="S200">
        <v>110</v>
      </c>
      <c r="T200">
        <v>120</v>
      </c>
      <c r="U200" t="s">
        <v>2303</v>
      </c>
      <c r="V200" t="s">
        <v>2304</v>
      </c>
      <c r="W200" t="s">
        <v>2301</v>
      </c>
      <c r="X200">
        <v>3</v>
      </c>
    </row>
    <row r="201" spans="1:24" x14ac:dyDescent="0.25">
      <c r="A201" s="3" t="s">
        <v>6</v>
      </c>
      <c r="B201" s="3">
        <v>35265</v>
      </c>
      <c r="C201" s="4" t="s">
        <v>225</v>
      </c>
      <c r="D201" s="3" t="s">
        <v>11</v>
      </c>
      <c r="E201" s="3"/>
      <c r="F201" s="3" t="s">
        <v>9</v>
      </c>
      <c r="G201" t="s">
        <v>2353</v>
      </c>
      <c r="H201">
        <v>1</v>
      </c>
      <c r="J201" t="s">
        <v>2297</v>
      </c>
      <c r="K201" t="s">
        <v>2298</v>
      </c>
      <c r="N201" t="s">
        <v>2299</v>
      </c>
      <c r="O201" t="s">
        <v>2300</v>
      </c>
      <c r="P201" t="s">
        <v>2301</v>
      </c>
      <c r="R201" t="s">
        <v>2302</v>
      </c>
      <c r="S201">
        <v>110</v>
      </c>
      <c r="T201">
        <v>120</v>
      </c>
      <c r="U201" t="s">
        <v>2303</v>
      </c>
      <c r="V201" t="s">
        <v>2304</v>
      </c>
      <c r="W201" t="s">
        <v>2301</v>
      </c>
      <c r="X201">
        <v>3</v>
      </c>
    </row>
    <row r="202" spans="1:24" x14ac:dyDescent="0.25">
      <c r="A202" s="3" t="s">
        <v>6</v>
      </c>
      <c r="B202" s="3">
        <v>35268</v>
      </c>
      <c r="C202" s="4" t="s">
        <v>226</v>
      </c>
      <c r="D202" s="3" t="s">
        <v>11</v>
      </c>
      <c r="E202" s="3"/>
      <c r="F202" s="3" t="s">
        <v>9</v>
      </c>
      <c r="G202" t="s">
        <v>2353</v>
      </c>
      <c r="H202">
        <v>1</v>
      </c>
      <c r="J202" t="s">
        <v>2297</v>
      </c>
      <c r="K202" t="s">
        <v>2298</v>
      </c>
      <c r="N202" t="s">
        <v>2299</v>
      </c>
      <c r="O202" t="s">
        <v>2300</v>
      </c>
      <c r="P202" t="s">
        <v>2301</v>
      </c>
      <c r="R202" t="s">
        <v>2302</v>
      </c>
      <c r="S202">
        <v>110</v>
      </c>
      <c r="T202">
        <v>120</v>
      </c>
      <c r="U202" t="s">
        <v>2303</v>
      </c>
      <c r="V202" t="s">
        <v>2304</v>
      </c>
      <c r="W202" t="s">
        <v>2301</v>
      </c>
      <c r="X202">
        <v>3</v>
      </c>
    </row>
    <row r="203" spans="1:24" x14ac:dyDescent="0.25">
      <c r="A203" s="3" t="s">
        <v>6</v>
      </c>
      <c r="B203" s="3">
        <v>35270</v>
      </c>
      <c r="C203" s="4" t="s">
        <v>227</v>
      </c>
      <c r="D203" s="3" t="s">
        <v>11</v>
      </c>
      <c r="E203" s="3"/>
      <c r="F203" s="3" t="s">
        <v>9</v>
      </c>
      <c r="G203" t="s">
        <v>2353</v>
      </c>
      <c r="H203">
        <v>1</v>
      </c>
      <c r="J203" t="s">
        <v>2297</v>
      </c>
      <c r="K203" t="s">
        <v>2298</v>
      </c>
      <c r="N203" t="s">
        <v>2299</v>
      </c>
      <c r="O203" t="s">
        <v>2300</v>
      </c>
      <c r="P203" t="s">
        <v>2301</v>
      </c>
      <c r="R203" t="s">
        <v>2302</v>
      </c>
      <c r="S203">
        <v>110</v>
      </c>
      <c r="T203">
        <v>120</v>
      </c>
      <c r="U203" t="s">
        <v>2303</v>
      </c>
      <c r="V203" t="s">
        <v>2304</v>
      </c>
      <c r="W203" t="s">
        <v>2301</v>
      </c>
      <c r="X203">
        <v>3</v>
      </c>
    </row>
    <row r="204" spans="1:24" x14ac:dyDescent="0.25">
      <c r="A204" s="3" t="s">
        <v>6</v>
      </c>
      <c r="B204" s="3">
        <v>35271</v>
      </c>
      <c r="C204" s="4" t="s">
        <v>2366</v>
      </c>
      <c r="D204" s="3" t="s">
        <v>11</v>
      </c>
      <c r="E204" s="3"/>
      <c r="F204" s="3" t="s">
        <v>9</v>
      </c>
      <c r="G204" t="s">
        <v>2353</v>
      </c>
      <c r="H204">
        <v>1</v>
      </c>
      <c r="J204" t="s">
        <v>2310</v>
      </c>
      <c r="K204" t="s">
        <v>2298</v>
      </c>
      <c r="N204" t="s">
        <v>2311</v>
      </c>
      <c r="O204" t="s">
        <v>2300</v>
      </c>
      <c r="P204" t="s">
        <v>2301</v>
      </c>
      <c r="R204" t="s">
        <v>2302</v>
      </c>
      <c r="S204">
        <v>110</v>
      </c>
      <c r="T204">
        <v>120</v>
      </c>
      <c r="U204" t="s">
        <v>2303</v>
      </c>
      <c r="V204" t="s">
        <v>2304</v>
      </c>
      <c r="W204" t="s">
        <v>2301</v>
      </c>
      <c r="X204">
        <v>3</v>
      </c>
    </row>
    <row r="205" spans="1:24" x14ac:dyDescent="0.25">
      <c r="A205" s="3" t="s">
        <v>6</v>
      </c>
      <c r="B205" s="3">
        <v>35272</v>
      </c>
      <c r="C205" s="4" t="s">
        <v>228</v>
      </c>
      <c r="D205" s="3" t="s">
        <v>11</v>
      </c>
      <c r="E205" s="3"/>
      <c r="F205" s="3" t="s">
        <v>9</v>
      </c>
      <c r="G205" t="s">
        <v>2353</v>
      </c>
      <c r="H205">
        <v>1</v>
      </c>
      <c r="J205" t="s">
        <v>2297</v>
      </c>
      <c r="K205" t="s">
        <v>2298</v>
      </c>
      <c r="N205" t="s">
        <v>2299</v>
      </c>
      <c r="O205" t="s">
        <v>2300</v>
      </c>
      <c r="P205" t="s">
        <v>2301</v>
      </c>
      <c r="R205" t="s">
        <v>2302</v>
      </c>
      <c r="S205">
        <v>110</v>
      </c>
      <c r="T205">
        <v>120</v>
      </c>
      <c r="U205" t="s">
        <v>2303</v>
      </c>
      <c r="V205" t="s">
        <v>2304</v>
      </c>
      <c r="W205" t="s">
        <v>2301</v>
      </c>
      <c r="X205">
        <v>3</v>
      </c>
    </row>
    <row r="206" spans="1:24" x14ac:dyDescent="0.25">
      <c r="A206" s="3" t="s">
        <v>6</v>
      </c>
      <c r="B206" s="3">
        <v>35273</v>
      </c>
      <c r="C206" s="4" t="s">
        <v>229</v>
      </c>
      <c r="D206" s="3" t="s">
        <v>11</v>
      </c>
      <c r="E206" s="3"/>
      <c r="F206" s="3" t="s">
        <v>9</v>
      </c>
      <c r="G206" t="s">
        <v>2353</v>
      </c>
      <c r="H206">
        <v>1</v>
      </c>
      <c r="J206" t="s">
        <v>2297</v>
      </c>
      <c r="K206" t="s">
        <v>2298</v>
      </c>
      <c r="N206" t="s">
        <v>2299</v>
      </c>
      <c r="O206" t="s">
        <v>2300</v>
      </c>
      <c r="P206" t="s">
        <v>2301</v>
      </c>
      <c r="R206" t="s">
        <v>2302</v>
      </c>
      <c r="S206">
        <v>110</v>
      </c>
      <c r="T206">
        <v>120</v>
      </c>
      <c r="U206" t="s">
        <v>2303</v>
      </c>
      <c r="V206" t="s">
        <v>2304</v>
      </c>
      <c r="W206" t="s">
        <v>2301</v>
      </c>
      <c r="X206">
        <v>3</v>
      </c>
    </row>
    <row r="207" spans="1:24" x14ac:dyDescent="0.25">
      <c r="A207" s="3" t="s">
        <v>6</v>
      </c>
      <c r="B207" s="3">
        <v>35274</v>
      </c>
      <c r="C207" s="4" t="s">
        <v>230</v>
      </c>
      <c r="D207" s="3" t="s">
        <v>11</v>
      </c>
      <c r="E207" s="3"/>
      <c r="F207" s="3" t="s">
        <v>9</v>
      </c>
      <c r="G207" t="s">
        <v>2353</v>
      </c>
      <c r="H207">
        <v>1</v>
      </c>
      <c r="J207" t="s">
        <v>2297</v>
      </c>
      <c r="K207" t="s">
        <v>2298</v>
      </c>
      <c r="N207" t="s">
        <v>2299</v>
      </c>
      <c r="O207" t="s">
        <v>2300</v>
      </c>
      <c r="P207" t="s">
        <v>2301</v>
      </c>
      <c r="R207" t="s">
        <v>2302</v>
      </c>
      <c r="S207">
        <v>110</v>
      </c>
      <c r="T207">
        <v>120</v>
      </c>
      <c r="U207" t="s">
        <v>2303</v>
      </c>
      <c r="V207" t="s">
        <v>2304</v>
      </c>
      <c r="W207" t="s">
        <v>2301</v>
      </c>
      <c r="X207">
        <v>3</v>
      </c>
    </row>
    <row r="208" spans="1:24" x14ac:dyDescent="0.25">
      <c r="A208" s="3" t="s">
        <v>6</v>
      </c>
      <c r="B208" s="3">
        <v>35275</v>
      </c>
      <c r="C208" s="4" t="s">
        <v>231</v>
      </c>
      <c r="D208" s="3" t="s">
        <v>81</v>
      </c>
      <c r="E208" s="3"/>
      <c r="F208" s="3" t="s">
        <v>9</v>
      </c>
      <c r="G208" t="s">
        <v>2353</v>
      </c>
      <c r="H208">
        <v>1</v>
      </c>
      <c r="J208" t="s">
        <v>2297</v>
      </c>
      <c r="K208" t="s">
        <v>2298</v>
      </c>
      <c r="N208" t="s">
        <v>2299</v>
      </c>
      <c r="O208" t="s">
        <v>2300</v>
      </c>
      <c r="P208" t="s">
        <v>2301</v>
      </c>
      <c r="R208" t="s">
        <v>2302</v>
      </c>
      <c r="S208">
        <v>110</v>
      </c>
      <c r="T208">
        <v>120</v>
      </c>
      <c r="U208" t="s">
        <v>2303</v>
      </c>
      <c r="V208" t="s">
        <v>2304</v>
      </c>
      <c r="W208" t="s">
        <v>2301</v>
      </c>
      <c r="X208">
        <v>3</v>
      </c>
    </row>
    <row r="209" spans="1:24" x14ac:dyDescent="0.25">
      <c r="A209" s="3" t="s">
        <v>6</v>
      </c>
      <c r="B209" s="3">
        <v>35276</v>
      </c>
      <c r="C209" s="4" t="s">
        <v>232</v>
      </c>
      <c r="D209" s="3" t="s">
        <v>11</v>
      </c>
      <c r="E209" s="3"/>
      <c r="F209" s="3" t="s">
        <v>9</v>
      </c>
      <c r="G209" t="s">
        <v>2353</v>
      </c>
      <c r="H209">
        <v>1</v>
      </c>
      <c r="J209" t="s">
        <v>2297</v>
      </c>
      <c r="K209" t="s">
        <v>2298</v>
      </c>
      <c r="N209" t="s">
        <v>2299</v>
      </c>
      <c r="O209" t="s">
        <v>2300</v>
      </c>
      <c r="P209" t="s">
        <v>2301</v>
      </c>
      <c r="R209" t="s">
        <v>2302</v>
      </c>
      <c r="S209">
        <v>110</v>
      </c>
      <c r="T209">
        <v>120</v>
      </c>
      <c r="U209" t="s">
        <v>2303</v>
      </c>
      <c r="V209" t="s">
        <v>2304</v>
      </c>
      <c r="W209" t="s">
        <v>2301</v>
      </c>
      <c r="X209">
        <v>3</v>
      </c>
    </row>
    <row r="210" spans="1:24" x14ac:dyDescent="0.25">
      <c r="A210" s="3" t="s">
        <v>6</v>
      </c>
      <c r="B210" s="3">
        <v>35277</v>
      </c>
      <c r="C210" s="4" t="s">
        <v>2367</v>
      </c>
      <c r="D210" s="3" t="s">
        <v>11</v>
      </c>
      <c r="E210" s="3"/>
      <c r="F210" s="3" t="s">
        <v>9</v>
      </c>
      <c r="G210" t="s">
        <v>2353</v>
      </c>
      <c r="H210">
        <v>1</v>
      </c>
      <c r="J210" t="s">
        <v>2310</v>
      </c>
      <c r="K210" t="s">
        <v>2298</v>
      </c>
      <c r="N210" t="s">
        <v>2311</v>
      </c>
      <c r="O210" t="s">
        <v>2300</v>
      </c>
      <c r="P210" t="s">
        <v>2301</v>
      </c>
      <c r="R210" t="s">
        <v>2302</v>
      </c>
      <c r="S210">
        <v>110</v>
      </c>
      <c r="T210">
        <v>120</v>
      </c>
      <c r="U210" t="s">
        <v>2303</v>
      </c>
      <c r="V210" t="s">
        <v>2304</v>
      </c>
      <c r="W210" t="s">
        <v>2301</v>
      </c>
      <c r="X210">
        <v>3</v>
      </c>
    </row>
    <row r="211" spans="1:24" x14ac:dyDescent="0.25">
      <c r="A211" s="3" t="s">
        <v>6</v>
      </c>
      <c r="B211" s="3">
        <v>35288</v>
      </c>
      <c r="C211" s="4" t="s">
        <v>233</v>
      </c>
      <c r="D211" s="3" t="s">
        <v>43</v>
      </c>
      <c r="E211" s="3"/>
      <c r="F211" s="3" t="s">
        <v>9</v>
      </c>
      <c r="G211" t="s">
        <v>2353</v>
      </c>
      <c r="H211">
        <v>1</v>
      </c>
      <c r="J211" t="s">
        <v>2297</v>
      </c>
      <c r="K211" t="s">
        <v>2298</v>
      </c>
      <c r="N211" t="s">
        <v>2299</v>
      </c>
      <c r="O211" t="s">
        <v>2300</v>
      </c>
      <c r="P211" t="s">
        <v>2301</v>
      </c>
      <c r="R211" t="s">
        <v>2302</v>
      </c>
      <c r="S211">
        <v>110</v>
      </c>
      <c r="T211">
        <v>120</v>
      </c>
      <c r="U211" t="s">
        <v>2303</v>
      </c>
      <c r="V211" t="s">
        <v>2304</v>
      </c>
      <c r="W211" t="s">
        <v>2301</v>
      </c>
      <c r="X211">
        <v>3</v>
      </c>
    </row>
    <row r="212" spans="1:24" x14ac:dyDescent="0.25">
      <c r="A212" s="3" t="s">
        <v>6</v>
      </c>
      <c r="B212" s="3">
        <v>35333</v>
      </c>
      <c r="C212" s="4" t="s">
        <v>234</v>
      </c>
      <c r="D212" s="3" t="s">
        <v>11</v>
      </c>
      <c r="E212" s="3"/>
      <c r="F212" s="3" t="s">
        <v>9</v>
      </c>
      <c r="G212" t="s">
        <v>2353</v>
      </c>
      <c r="H212">
        <v>1</v>
      </c>
      <c r="J212" t="s">
        <v>2297</v>
      </c>
      <c r="K212" t="s">
        <v>2298</v>
      </c>
      <c r="N212" t="s">
        <v>2299</v>
      </c>
      <c r="O212" t="s">
        <v>2300</v>
      </c>
      <c r="P212" t="s">
        <v>2301</v>
      </c>
      <c r="R212" t="s">
        <v>2302</v>
      </c>
      <c r="S212">
        <v>110</v>
      </c>
      <c r="T212">
        <v>120</v>
      </c>
      <c r="U212" t="s">
        <v>2303</v>
      </c>
      <c r="V212" t="s">
        <v>2304</v>
      </c>
      <c r="W212" t="s">
        <v>2301</v>
      </c>
      <c r="X212">
        <v>3</v>
      </c>
    </row>
    <row r="213" spans="1:24" x14ac:dyDescent="0.25">
      <c r="A213" s="3" t="s">
        <v>6</v>
      </c>
      <c r="B213" s="3">
        <v>35334</v>
      </c>
      <c r="C213" s="4" t="s">
        <v>235</v>
      </c>
      <c r="D213" s="3" t="s">
        <v>11</v>
      </c>
      <c r="E213" s="3"/>
      <c r="F213" s="3" t="s">
        <v>9</v>
      </c>
      <c r="G213" t="s">
        <v>2353</v>
      </c>
      <c r="H213">
        <v>1</v>
      </c>
      <c r="J213" t="s">
        <v>2297</v>
      </c>
      <c r="K213" t="s">
        <v>2298</v>
      </c>
      <c r="N213" t="s">
        <v>2299</v>
      </c>
      <c r="O213" t="s">
        <v>2300</v>
      </c>
      <c r="P213" t="s">
        <v>2301</v>
      </c>
      <c r="R213" t="s">
        <v>2302</v>
      </c>
      <c r="S213">
        <v>110</v>
      </c>
      <c r="T213">
        <v>120</v>
      </c>
      <c r="U213" t="s">
        <v>2303</v>
      </c>
      <c r="V213" t="s">
        <v>2304</v>
      </c>
      <c r="W213" t="s">
        <v>2301</v>
      </c>
      <c r="X213">
        <v>3</v>
      </c>
    </row>
    <row r="214" spans="1:24" x14ac:dyDescent="0.25">
      <c r="A214" s="3" t="s">
        <v>6</v>
      </c>
      <c r="B214" s="3">
        <v>35335</v>
      </c>
      <c r="C214" s="4" t="s">
        <v>236</v>
      </c>
      <c r="D214" s="3" t="s">
        <v>11</v>
      </c>
      <c r="E214" s="3"/>
      <c r="F214" s="3" t="s">
        <v>9</v>
      </c>
      <c r="G214" t="s">
        <v>2353</v>
      </c>
      <c r="H214">
        <v>1</v>
      </c>
      <c r="J214" t="s">
        <v>2297</v>
      </c>
      <c r="K214" t="s">
        <v>2298</v>
      </c>
      <c r="N214" t="s">
        <v>2299</v>
      </c>
      <c r="O214" t="s">
        <v>2300</v>
      </c>
      <c r="P214" t="s">
        <v>2301</v>
      </c>
      <c r="R214" t="s">
        <v>2302</v>
      </c>
      <c r="S214">
        <v>110</v>
      </c>
      <c r="T214">
        <v>120</v>
      </c>
      <c r="U214" t="s">
        <v>2303</v>
      </c>
      <c r="V214" t="s">
        <v>2304</v>
      </c>
      <c r="W214" t="s">
        <v>2301</v>
      </c>
      <c r="X214">
        <v>3</v>
      </c>
    </row>
    <row r="215" spans="1:24" x14ac:dyDescent="0.25">
      <c r="A215" s="3" t="s">
        <v>6</v>
      </c>
      <c r="B215" s="3">
        <v>35337</v>
      </c>
      <c r="C215" s="4" t="s">
        <v>237</v>
      </c>
      <c r="D215" s="3" t="s">
        <v>11</v>
      </c>
      <c r="E215" s="3"/>
      <c r="F215" s="3" t="s">
        <v>9</v>
      </c>
      <c r="G215" t="s">
        <v>2353</v>
      </c>
      <c r="H215">
        <v>1</v>
      </c>
      <c r="J215" t="s">
        <v>2297</v>
      </c>
      <c r="K215" t="s">
        <v>2298</v>
      </c>
      <c r="N215" t="s">
        <v>2299</v>
      </c>
      <c r="O215" t="s">
        <v>2300</v>
      </c>
      <c r="P215" t="s">
        <v>2301</v>
      </c>
      <c r="R215" t="s">
        <v>2302</v>
      </c>
      <c r="S215">
        <v>110</v>
      </c>
      <c r="T215">
        <v>120</v>
      </c>
      <c r="U215" t="s">
        <v>2303</v>
      </c>
      <c r="V215" t="s">
        <v>2304</v>
      </c>
      <c r="W215" t="s">
        <v>2301</v>
      </c>
      <c r="X215">
        <v>3</v>
      </c>
    </row>
    <row r="216" spans="1:24" x14ac:dyDescent="0.25">
      <c r="A216" s="3" t="s">
        <v>6</v>
      </c>
      <c r="B216" s="3">
        <v>35338</v>
      </c>
      <c r="C216" s="4" t="s">
        <v>238</v>
      </c>
      <c r="D216" s="3" t="s">
        <v>11</v>
      </c>
      <c r="E216" s="3"/>
      <c r="F216" s="3" t="s">
        <v>9</v>
      </c>
      <c r="G216" t="s">
        <v>2353</v>
      </c>
      <c r="H216">
        <v>1</v>
      </c>
      <c r="J216" t="s">
        <v>2297</v>
      </c>
      <c r="K216" t="s">
        <v>2298</v>
      </c>
      <c r="N216" t="s">
        <v>2299</v>
      </c>
      <c r="O216" t="s">
        <v>2300</v>
      </c>
      <c r="P216" t="s">
        <v>2301</v>
      </c>
      <c r="R216" t="s">
        <v>2302</v>
      </c>
      <c r="S216">
        <v>110</v>
      </c>
      <c r="T216">
        <v>120</v>
      </c>
      <c r="U216" t="s">
        <v>2303</v>
      </c>
      <c r="V216" t="s">
        <v>2304</v>
      </c>
      <c r="W216" t="s">
        <v>2301</v>
      </c>
      <c r="X216">
        <v>3</v>
      </c>
    </row>
    <row r="217" spans="1:24" x14ac:dyDescent="0.25">
      <c r="A217" s="3" t="s">
        <v>6</v>
      </c>
      <c r="B217" s="3">
        <v>35339</v>
      </c>
      <c r="C217" s="4" t="s">
        <v>239</v>
      </c>
      <c r="D217" s="3" t="s">
        <v>11</v>
      </c>
      <c r="E217" s="3"/>
      <c r="F217" s="3" t="s">
        <v>9</v>
      </c>
      <c r="G217" t="s">
        <v>2353</v>
      </c>
      <c r="H217">
        <v>1</v>
      </c>
      <c r="J217" t="s">
        <v>2297</v>
      </c>
      <c r="K217" t="s">
        <v>2298</v>
      </c>
      <c r="N217" t="s">
        <v>2299</v>
      </c>
      <c r="O217" t="s">
        <v>2300</v>
      </c>
      <c r="P217" t="s">
        <v>2301</v>
      </c>
      <c r="R217" t="s">
        <v>2302</v>
      </c>
      <c r="S217">
        <v>110</v>
      </c>
      <c r="T217">
        <v>120</v>
      </c>
      <c r="U217" t="s">
        <v>2303</v>
      </c>
      <c r="V217" t="s">
        <v>2304</v>
      </c>
      <c r="W217" t="s">
        <v>2301</v>
      </c>
      <c r="X217">
        <v>3</v>
      </c>
    </row>
    <row r="218" spans="1:24" x14ac:dyDescent="0.25">
      <c r="A218" s="3" t="s">
        <v>6</v>
      </c>
      <c r="B218" s="3">
        <v>35340</v>
      </c>
      <c r="C218" s="4" t="s">
        <v>240</v>
      </c>
      <c r="D218" s="3" t="s">
        <v>11</v>
      </c>
      <c r="E218" s="3"/>
      <c r="F218" s="3" t="s">
        <v>9</v>
      </c>
      <c r="G218" t="s">
        <v>2353</v>
      </c>
      <c r="H218">
        <v>1</v>
      </c>
      <c r="J218" t="s">
        <v>2297</v>
      </c>
      <c r="K218" t="s">
        <v>2298</v>
      </c>
      <c r="N218" t="s">
        <v>2299</v>
      </c>
      <c r="O218" t="s">
        <v>2300</v>
      </c>
      <c r="P218" t="s">
        <v>2301</v>
      </c>
      <c r="R218" t="s">
        <v>2302</v>
      </c>
      <c r="S218">
        <v>110</v>
      </c>
      <c r="T218">
        <v>120</v>
      </c>
      <c r="U218" t="s">
        <v>2303</v>
      </c>
      <c r="V218" t="s">
        <v>2304</v>
      </c>
      <c r="W218" t="s">
        <v>2301</v>
      </c>
      <c r="X218">
        <v>3</v>
      </c>
    </row>
    <row r="219" spans="1:24" x14ac:dyDescent="0.25">
      <c r="A219" s="3" t="s">
        <v>6</v>
      </c>
      <c r="B219" s="3">
        <v>35341</v>
      </c>
      <c r="C219" s="4" t="s">
        <v>241</v>
      </c>
      <c r="D219" s="3" t="s">
        <v>11</v>
      </c>
      <c r="E219" s="3"/>
      <c r="F219" s="3" t="s">
        <v>9</v>
      </c>
      <c r="G219" t="s">
        <v>2353</v>
      </c>
      <c r="H219">
        <v>1</v>
      </c>
      <c r="J219" t="s">
        <v>2297</v>
      </c>
      <c r="K219" t="s">
        <v>2298</v>
      </c>
      <c r="N219" t="s">
        <v>2299</v>
      </c>
      <c r="O219" t="s">
        <v>2300</v>
      </c>
      <c r="P219" t="s">
        <v>2301</v>
      </c>
      <c r="R219" t="s">
        <v>2302</v>
      </c>
      <c r="S219">
        <v>110</v>
      </c>
      <c r="T219">
        <v>120</v>
      </c>
      <c r="U219" t="s">
        <v>2303</v>
      </c>
      <c r="V219" t="s">
        <v>2304</v>
      </c>
      <c r="W219" t="s">
        <v>2301</v>
      </c>
      <c r="X219">
        <v>3</v>
      </c>
    </row>
    <row r="220" spans="1:24" x14ac:dyDescent="0.25">
      <c r="A220" s="3" t="s">
        <v>6</v>
      </c>
      <c r="B220" s="3">
        <v>35346</v>
      </c>
      <c r="C220" s="4" t="s">
        <v>242</v>
      </c>
      <c r="D220" s="3" t="s">
        <v>11</v>
      </c>
      <c r="E220" s="3"/>
      <c r="F220" s="3" t="s">
        <v>9</v>
      </c>
      <c r="G220" t="s">
        <v>2353</v>
      </c>
      <c r="H220">
        <v>1</v>
      </c>
      <c r="J220" t="s">
        <v>2297</v>
      </c>
      <c r="K220" t="s">
        <v>2298</v>
      </c>
      <c r="N220" t="s">
        <v>2299</v>
      </c>
      <c r="O220" t="s">
        <v>2300</v>
      </c>
      <c r="P220" t="s">
        <v>2301</v>
      </c>
      <c r="R220" t="s">
        <v>2302</v>
      </c>
      <c r="S220">
        <v>110</v>
      </c>
      <c r="T220">
        <v>120</v>
      </c>
      <c r="U220" t="s">
        <v>2303</v>
      </c>
      <c r="V220" t="s">
        <v>2304</v>
      </c>
      <c r="W220" t="s">
        <v>2301</v>
      </c>
      <c r="X220">
        <v>3</v>
      </c>
    </row>
    <row r="221" spans="1:24" x14ac:dyDescent="0.25">
      <c r="A221" s="3" t="s">
        <v>6</v>
      </c>
      <c r="B221" s="3">
        <v>35347</v>
      </c>
      <c r="C221" s="4" t="s">
        <v>243</v>
      </c>
      <c r="D221" s="3" t="s">
        <v>11</v>
      </c>
      <c r="E221" s="3"/>
      <c r="F221" s="3" t="s">
        <v>9</v>
      </c>
      <c r="G221" t="s">
        <v>2353</v>
      </c>
      <c r="H221">
        <v>1</v>
      </c>
      <c r="J221" t="s">
        <v>2297</v>
      </c>
      <c r="K221" t="s">
        <v>2298</v>
      </c>
      <c r="N221" t="s">
        <v>2299</v>
      </c>
      <c r="O221" t="s">
        <v>2300</v>
      </c>
      <c r="P221" t="s">
        <v>2301</v>
      </c>
      <c r="R221" t="s">
        <v>2302</v>
      </c>
      <c r="S221">
        <v>110</v>
      </c>
      <c r="T221">
        <v>120</v>
      </c>
      <c r="U221" t="s">
        <v>2303</v>
      </c>
      <c r="V221" t="s">
        <v>2304</v>
      </c>
      <c r="W221" t="s">
        <v>2301</v>
      </c>
      <c r="X221">
        <v>3</v>
      </c>
    </row>
    <row r="222" spans="1:24" x14ac:dyDescent="0.25">
      <c r="A222" s="3" t="s">
        <v>6</v>
      </c>
      <c r="B222" s="3">
        <v>35348</v>
      </c>
      <c r="C222" s="4" t="s">
        <v>244</v>
      </c>
      <c r="D222" s="3" t="s">
        <v>11</v>
      </c>
      <c r="E222" s="3"/>
      <c r="F222" s="3" t="s">
        <v>9</v>
      </c>
      <c r="G222" t="s">
        <v>2353</v>
      </c>
      <c r="H222">
        <v>1</v>
      </c>
      <c r="J222" t="s">
        <v>2297</v>
      </c>
      <c r="K222" t="s">
        <v>2298</v>
      </c>
      <c r="N222" t="s">
        <v>2299</v>
      </c>
      <c r="O222" t="s">
        <v>2300</v>
      </c>
      <c r="P222" t="s">
        <v>2301</v>
      </c>
      <c r="R222" t="s">
        <v>2302</v>
      </c>
      <c r="S222">
        <v>110</v>
      </c>
      <c r="T222">
        <v>120</v>
      </c>
      <c r="U222" t="s">
        <v>2303</v>
      </c>
      <c r="V222" t="s">
        <v>2304</v>
      </c>
      <c r="W222" t="s">
        <v>2301</v>
      </c>
      <c r="X222">
        <v>3</v>
      </c>
    </row>
    <row r="223" spans="1:24" x14ac:dyDescent="0.25">
      <c r="A223" s="3" t="s">
        <v>6</v>
      </c>
      <c r="B223" s="3">
        <v>35349</v>
      </c>
      <c r="C223" s="4" t="s">
        <v>245</v>
      </c>
      <c r="D223" s="3" t="s">
        <v>11</v>
      </c>
      <c r="E223" s="3"/>
      <c r="F223" s="3" t="s">
        <v>9</v>
      </c>
      <c r="G223" t="s">
        <v>2353</v>
      </c>
      <c r="H223">
        <v>1</v>
      </c>
      <c r="J223" t="s">
        <v>2297</v>
      </c>
      <c r="K223" t="s">
        <v>2298</v>
      </c>
      <c r="N223" t="s">
        <v>2299</v>
      </c>
      <c r="O223" t="s">
        <v>2300</v>
      </c>
      <c r="P223" t="s">
        <v>2301</v>
      </c>
      <c r="R223" t="s">
        <v>2302</v>
      </c>
      <c r="S223">
        <v>110</v>
      </c>
      <c r="T223">
        <v>120</v>
      </c>
      <c r="U223" t="s">
        <v>2303</v>
      </c>
      <c r="V223" t="s">
        <v>2304</v>
      </c>
      <c r="W223" t="s">
        <v>2301</v>
      </c>
      <c r="X223">
        <v>3</v>
      </c>
    </row>
    <row r="224" spans="1:24" x14ac:dyDescent="0.25">
      <c r="A224" s="3" t="s">
        <v>6</v>
      </c>
      <c r="B224" s="3">
        <v>35350</v>
      </c>
      <c r="C224" s="4" t="s">
        <v>246</v>
      </c>
      <c r="D224" s="3" t="s">
        <v>11</v>
      </c>
      <c r="E224" s="3"/>
      <c r="F224" s="3" t="s">
        <v>9</v>
      </c>
      <c r="G224" t="s">
        <v>2353</v>
      </c>
      <c r="H224">
        <v>1</v>
      </c>
      <c r="J224" t="s">
        <v>2297</v>
      </c>
      <c r="K224" t="s">
        <v>2298</v>
      </c>
      <c r="N224" t="s">
        <v>2299</v>
      </c>
      <c r="O224" t="s">
        <v>2300</v>
      </c>
      <c r="P224" t="s">
        <v>2301</v>
      </c>
      <c r="R224" t="s">
        <v>2302</v>
      </c>
      <c r="S224">
        <v>110</v>
      </c>
      <c r="T224">
        <v>120</v>
      </c>
      <c r="U224" t="s">
        <v>2303</v>
      </c>
      <c r="V224" t="s">
        <v>2304</v>
      </c>
      <c r="W224" t="s">
        <v>2301</v>
      </c>
      <c r="X224">
        <v>3</v>
      </c>
    </row>
    <row r="225" spans="1:30" x14ac:dyDescent="0.25">
      <c r="A225" s="3" t="s">
        <v>6</v>
      </c>
      <c r="B225" s="3">
        <v>35351</v>
      </c>
      <c r="C225" s="4" t="s">
        <v>247</v>
      </c>
      <c r="D225" s="3" t="s">
        <v>11</v>
      </c>
      <c r="E225" s="3"/>
      <c r="F225" s="3" t="s">
        <v>9</v>
      </c>
      <c r="G225" t="s">
        <v>2353</v>
      </c>
      <c r="H225">
        <v>1</v>
      </c>
      <c r="J225" t="s">
        <v>2297</v>
      </c>
      <c r="K225" t="s">
        <v>2298</v>
      </c>
      <c r="N225" t="s">
        <v>2299</v>
      </c>
      <c r="O225" t="s">
        <v>2300</v>
      </c>
      <c r="P225" t="s">
        <v>2301</v>
      </c>
      <c r="R225" t="s">
        <v>2302</v>
      </c>
      <c r="S225">
        <v>110</v>
      </c>
      <c r="T225">
        <v>120</v>
      </c>
      <c r="U225" t="s">
        <v>2303</v>
      </c>
      <c r="V225" t="s">
        <v>2304</v>
      </c>
      <c r="W225" t="s">
        <v>2301</v>
      </c>
      <c r="X225">
        <v>3</v>
      </c>
    </row>
    <row r="226" spans="1:30" x14ac:dyDescent="0.25">
      <c r="A226" s="3" t="s">
        <v>6</v>
      </c>
      <c r="B226" s="3">
        <v>35352</v>
      </c>
      <c r="C226" s="4" t="s">
        <v>248</v>
      </c>
      <c r="D226" s="3" t="s">
        <v>11</v>
      </c>
      <c r="E226" s="3"/>
      <c r="F226" s="3" t="s">
        <v>9</v>
      </c>
      <c r="G226" t="s">
        <v>2353</v>
      </c>
      <c r="H226">
        <v>1</v>
      </c>
      <c r="J226" t="s">
        <v>2297</v>
      </c>
      <c r="K226" t="s">
        <v>2298</v>
      </c>
      <c r="N226" t="s">
        <v>2299</v>
      </c>
      <c r="O226" t="s">
        <v>2300</v>
      </c>
      <c r="P226" t="s">
        <v>2301</v>
      </c>
      <c r="R226" t="s">
        <v>2302</v>
      </c>
      <c r="S226">
        <v>110</v>
      </c>
      <c r="T226">
        <v>120</v>
      </c>
      <c r="U226" t="s">
        <v>2303</v>
      </c>
      <c r="V226" t="s">
        <v>2304</v>
      </c>
      <c r="W226" t="s">
        <v>2301</v>
      </c>
      <c r="X226">
        <v>3</v>
      </c>
    </row>
    <row r="227" spans="1:30" x14ac:dyDescent="0.25">
      <c r="A227" s="3" t="s">
        <v>6</v>
      </c>
      <c r="B227" s="3">
        <v>35353</v>
      </c>
      <c r="C227" s="4" t="s">
        <v>249</v>
      </c>
      <c r="D227" s="3" t="s">
        <v>11</v>
      </c>
      <c r="E227" s="3"/>
      <c r="F227" s="3" t="s">
        <v>9</v>
      </c>
      <c r="G227" t="s">
        <v>2353</v>
      </c>
      <c r="H227">
        <v>1</v>
      </c>
      <c r="J227" t="s">
        <v>2297</v>
      </c>
      <c r="K227" t="s">
        <v>2298</v>
      </c>
      <c r="N227" t="s">
        <v>2299</v>
      </c>
      <c r="O227" t="s">
        <v>2300</v>
      </c>
      <c r="P227" t="s">
        <v>2301</v>
      </c>
      <c r="R227" t="s">
        <v>2302</v>
      </c>
      <c r="S227">
        <v>110</v>
      </c>
      <c r="T227">
        <v>120</v>
      </c>
      <c r="U227" t="s">
        <v>2303</v>
      </c>
      <c r="V227" t="s">
        <v>2304</v>
      </c>
      <c r="W227" t="s">
        <v>2301</v>
      </c>
      <c r="X227">
        <v>3</v>
      </c>
    </row>
    <row r="228" spans="1:30" x14ac:dyDescent="0.25">
      <c r="A228" s="3" t="s">
        <v>6</v>
      </c>
      <c r="B228" s="3">
        <v>35358</v>
      </c>
      <c r="C228" s="4" t="s">
        <v>2369</v>
      </c>
      <c r="D228" s="3" t="s">
        <v>43</v>
      </c>
      <c r="E228" s="3"/>
      <c r="F228" s="3" t="s">
        <v>9</v>
      </c>
      <c r="G228" t="s">
        <v>2353</v>
      </c>
      <c r="H228">
        <v>1</v>
      </c>
      <c r="J228" t="s">
        <v>2310</v>
      </c>
      <c r="K228" t="s">
        <v>2298</v>
      </c>
      <c r="N228" t="s">
        <v>2311</v>
      </c>
      <c r="O228" t="s">
        <v>2300</v>
      </c>
      <c r="P228" t="s">
        <v>2301</v>
      </c>
      <c r="R228" t="s">
        <v>2302</v>
      </c>
      <c r="S228">
        <v>110</v>
      </c>
      <c r="T228">
        <v>120</v>
      </c>
      <c r="U228" t="s">
        <v>2303</v>
      </c>
      <c r="V228" t="s">
        <v>2304</v>
      </c>
      <c r="W228" t="s">
        <v>2301</v>
      </c>
      <c r="X228">
        <v>3</v>
      </c>
    </row>
    <row r="229" spans="1:30" x14ac:dyDescent="0.25">
      <c r="A229" s="3" t="s">
        <v>6</v>
      </c>
      <c r="B229" s="3">
        <v>35359</v>
      </c>
      <c r="C229" s="4" t="s">
        <v>2370</v>
      </c>
      <c r="D229" s="3" t="s">
        <v>43</v>
      </c>
      <c r="E229" s="3"/>
      <c r="F229" s="3" t="s">
        <v>9</v>
      </c>
      <c r="G229" t="s">
        <v>2353</v>
      </c>
      <c r="H229">
        <v>1</v>
      </c>
      <c r="J229" t="s">
        <v>2310</v>
      </c>
      <c r="K229" t="s">
        <v>2298</v>
      </c>
      <c r="N229" t="s">
        <v>2311</v>
      </c>
      <c r="O229" t="s">
        <v>2300</v>
      </c>
      <c r="P229" t="s">
        <v>2301</v>
      </c>
      <c r="R229" t="s">
        <v>2302</v>
      </c>
      <c r="S229">
        <v>110</v>
      </c>
      <c r="T229">
        <v>120</v>
      </c>
      <c r="U229" t="s">
        <v>2303</v>
      </c>
      <c r="V229" t="s">
        <v>2304</v>
      </c>
      <c r="W229" t="s">
        <v>2301</v>
      </c>
      <c r="X229">
        <v>3</v>
      </c>
    </row>
    <row r="230" spans="1:30" x14ac:dyDescent="0.25">
      <c r="A230" s="3" t="s">
        <v>6</v>
      </c>
      <c r="B230" s="3">
        <v>35373</v>
      </c>
      <c r="C230" s="4" t="s">
        <v>250</v>
      </c>
      <c r="D230" s="3" t="s">
        <v>11</v>
      </c>
      <c r="E230" s="3"/>
      <c r="F230" s="3" t="s">
        <v>9</v>
      </c>
      <c r="G230" t="s">
        <v>2353</v>
      </c>
      <c r="H230">
        <v>1</v>
      </c>
      <c r="J230" t="s">
        <v>2297</v>
      </c>
      <c r="K230" t="s">
        <v>2298</v>
      </c>
      <c r="N230" t="s">
        <v>2299</v>
      </c>
      <c r="O230" t="s">
        <v>2300</v>
      </c>
      <c r="P230" t="s">
        <v>2301</v>
      </c>
      <c r="R230" t="s">
        <v>2302</v>
      </c>
      <c r="S230">
        <v>110</v>
      </c>
      <c r="T230">
        <v>120</v>
      </c>
      <c r="U230" t="s">
        <v>2303</v>
      </c>
      <c r="V230" t="s">
        <v>2304</v>
      </c>
      <c r="W230" t="s">
        <v>2301</v>
      </c>
      <c r="X230">
        <v>3</v>
      </c>
    </row>
    <row r="231" spans="1:30" x14ac:dyDescent="0.25">
      <c r="A231" s="3" t="s">
        <v>6</v>
      </c>
      <c r="B231" s="3">
        <v>35374</v>
      </c>
      <c r="C231" s="4" t="s">
        <v>251</v>
      </c>
      <c r="D231" s="3" t="s">
        <v>11</v>
      </c>
      <c r="E231" s="3"/>
      <c r="F231" s="3" t="s">
        <v>9</v>
      </c>
      <c r="G231" t="s">
        <v>2353</v>
      </c>
      <c r="H231">
        <v>1</v>
      </c>
      <c r="J231" t="s">
        <v>2297</v>
      </c>
      <c r="K231" t="s">
        <v>2298</v>
      </c>
      <c r="N231" t="s">
        <v>2299</v>
      </c>
      <c r="O231" t="s">
        <v>2300</v>
      </c>
      <c r="P231" t="s">
        <v>2301</v>
      </c>
      <c r="R231" t="s">
        <v>2302</v>
      </c>
      <c r="S231">
        <v>110</v>
      </c>
      <c r="T231">
        <v>120</v>
      </c>
      <c r="U231" t="s">
        <v>2303</v>
      </c>
      <c r="V231" t="s">
        <v>2304</v>
      </c>
      <c r="W231" t="s">
        <v>2301</v>
      </c>
      <c r="X231">
        <v>3</v>
      </c>
    </row>
    <row r="232" spans="1:30" x14ac:dyDescent="0.25">
      <c r="A232" s="3" t="s">
        <v>6</v>
      </c>
      <c r="B232" s="3">
        <v>35375</v>
      </c>
      <c r="C232" s="4" t="s">
        <v>252</v>
      </c>
      <c r="D232" s="3" t="s">
        <v>11</v>
      </c>
      <c r="E232" s="3"/>
      <c r="F232" s="3" t="s">
        <v>9</v>
      </c>
      <c r="G232" t="s">
        <v>2353</v>
      </c>
      <c r="H232">
        <v>1</v>
      </c>
      <c r="J232" t="s">
        <v>2297</v>
      </c>
      <c r="K232" t="s">
        <v>2298</v>
      </c>
      <c r="N232" t="s">
        <v>2299</v>
      </c>
      <c r="O232" t="s">
        <v>2300</v>
      </c>
      <c r="P232" t="s">
        <v>2301</v>
      </c>
      <c r="R232" t="s">
        <v>2302</v>
      </c>
      <c r="S232">
        <v>110</v>
      </c>
      <c r="T232">
        <v>120</v>
      </c>
      <c r="U232" t="s">
        <v>2303</v>
      </c>
      <c r="V232" t="s">
        <v>2304</v>
      </c>
      <c r="W232" t="s">
        <v>2301</v>
      </c>
      <c r="X232">
        <v>3</v>
      </c>
    </row>
    <row r="233" spans="1:30" x14ac:dyDescent="0.25">
      <c r="A233" s="3" t="s">
        <v>6</v>
      </c>
      <c r="B233" s="3">
        <v>35376</v>
      </c>
      <c r="C233" s="4" t="s">
        <v>253</v>
      </c>
      <c r="D233" s="3" t="s">
        <v>11</v>
      </c>
      <c r="E233" s="3"/>
      <c r="F233" s="3" t="s">
        <v>9</v>
      </c>
      <c r="G233" t="s">
        <v>2353</v>
      </c>
      <c r="H233">
        <v>1</v>
      </c>
      <c r="J233" t="s">
        <v>2297</v>
      </c>
      <c r="K233" t="s">
        <v>2298</v>
      </c>
      <c r="N233" t="s">
        <v>2299</v>
      </c>
      <c r="O233" t="s">
        <v>2300</v>
      </c>
      <c r="P233" t="s">
        <v>2301</v>
      </c>
      <c r="R233" t="s">
        <v>2302</v>
      </c>
      <c r="S233">
        <v>110</v>
      </c>
      <c r="T233">
        <v>120</v>
      </c>
      <c r="U233" t="s">
        <v>2303</v>
      </c>
      <c r="V233" t="s">
        <v>2304</v>
      </c>
      <c r="W233" t="s">
        <v>2301</v>
      </c>
      <c r="X233">
        <v>3</v>
      </c>
    </row>
    <row r="234" spans="1:30" x14ac:dyDescent="0.25">
      <c r="A234" s="3" t="s">
        <v>6</v>
      </c>
      <c r="B234" s="3">
        <v>35377</v>
      </c>
      <c r="C234" s="4" t="s">
        <v>254</v>
      </c>
      <c r="D234" s="3" t="s">
        <v>11</v>
      </c>
      <c r="E234" s="3"/>
      <c r="F234" s="3" t="s">
        <v>9</v>
      </c>
      <c r="G234" t="s">
        <v>2353</v>
      </c>
      <c r="H234">
        <v>1</v>
      </c>
      <c r="J234" t="s">
        <v>2297</v>
      </c>
      <c r="K234" t="s">
        <v>2298</v>
      </c>
      <c r="N234" t="s">
        <v>2299</v>
      </c>
      <c r="O234" t="s">
        <v>2300</v>
      </c>
      <c r="P234" t="s">
        <v>2301</v>
      </c>
      <c r="R234" t="s">
        <v>2302</v>
      </c>
      <c r="S234">
        <v>110</v>
      </c>
      <c r="T234">
        <v>120</v>
      </c>
      <c r="U234" t="s">
        <v>2303</v>
      </c>
      <c r="V234" t="s">
        <v>2304</v>
      </c>
      <c r="W234" t="s">
        <v>2301</v>
      </c>
      <c r="X234">
        <v>4</v>
      </c>
      <c r="AB234">
        <v>126</v>
      </c>
      <c r="AC234" t="s">
        <v>11</v>
      </c>
      <c r="AD234" t="s">
        <v>2376</v>
      </c>
    </row>
    <row r="235" spans="1:30" x14ac:dyDescent="0.25">
      <c r="A235" s="3" t="s">
        <v>6</v>
      </c>
      <c r="B235" s="3">
        <v>35378</v>
      </c>
      <c r="C235" s="4" t="s">
        <v>255</v>
      </c>
      <c r="D235" s="3" t="s">
        <v>11</v>
      </c>
      <c r="E235" s="3"/>
      <c r="F235" s="3" t="s">
        <v>9</v>
      </c>
      <c r="G235" t="s">
        <v>2353</v>
      </c>
      <c r="H235">
        <v>1</v>
      </c>
      <c r="J235" t="s">
        <v>2297</v>
      </c>
      <c r="K235" t="s">
        <v>2298</v>
      </c>
      <c r="N235" t="s">
        <v>2299</v>
      </c>
      <c r="O235" t="s">
        <v>2300</v>
      </c>
      <c r="P235" t="s">
        <v>2301</v>
      </c>
      <c r="R235" t="s">
        <v>2302</v>
      </c>
      <c r="S235">
        <v>110</v>
      </c>
      <c r="T235">
        <v>120</v>
      </c>
      <c r="U235" t="s">
        <v>2303</v>
      </c>
      <c r="V235" t="s">
        <v>2304</v>
      </c>
      <c r="W235" t="s">
        <v>2301</v>
      </c>
      <c r="X235">
        <v>3</v>
      </c>
    </row>
    <row r="236" spans="1:30" x14ac:dyDescent="0.25">
      <c r="A236" s="3" t="s">
        <v>6</v>
      </c>
      <c r="B236" s="3">
        <v>35379</v>
      </c>
      <c r="C236" s="4" t="s">
        <v>256</v>
      </c>
      <c r="D236" s="3" t="s">
        <v>11</v>
      </c>
      <c r="E236" s="3"/>
      <c r="F236" s="3" t="s">
        <v>9</v>
      </c>
      <c r="G236" t="s">
        <v>2353</v>
      </c>
      <c r="H236">
        <v>1</v>
      </c>
      <c r="J236" t="s">
        <v>2297</v>
      </c>
      <c r="K236" t="s">
        <v>2298</v>
      </c>
      <c r="N236" t="s">
        <v>2299</v>
      </c>
      <c r="O236" t="s">
        <v>2300</v>
      </c>
      <c r="P236" t="s">
        <v>2301</v>
      </c>
      <c r="R236" t="s">
        <v>2302</v>
      </c>
      <c r="S236">
        <v>110</v>
      </c>
      <c r="T236">
        <v>120</v>
      </c>
      <c r="U236" t="s">
        <v>2303</v>
      </c>
      <c r="V236" t="s">
        <v>2304</v>
      </c>
      <c r="W236" t="s">
        <v>2301</v>
      </c>
      <c r="X236">
        <v>3</v>
      </c>
    </row>
    <row r="237" spans="1:30" x14ac:dyDescent="0.25">
      <c r="A237" s="3" t="s">
        <v>6</v>
      </c>
      <c r="B237" s="3">
        <v>35380</v>
      </c>
      <c r="C237" s="4" t="s">
        <v>257</v>
      </c>
      <c r="D237" s="3" t="s">
        <v>11</v>
      </c>
      <c r="E237" s="3"/>
      <c r="F237" s="3" t="s">
        <v>9</v>
      </c>
      <c r="G237" t="s">
        <v>2353</v>
      </c>
      <c r="H237">
        <v>1</v>
      </c>
      <c r="J237" t="s">
        <v>2317</v>
      </c>
      <c r="K237" t="s">
        <v>2298</v>
      </c>
      <c r="N237" t="s">
        <v>2299</v>
      </c>
      <c r="O237" t="s">
        <v>2300</v>
      </c>
      <c r="P237" t="s">
        <v>2301</v>
      </c>
      <c r="R237" t="s">
        <v>2302</v>
      </c>
      <c r="S237">
        <v>110</v>
      </c>
      <c r="T237">
        <v>120</v>
      </c>
      <c r="U237" t="s">
        <v>2303</v>
      </c>
      <c r="V237" t="s">
        <v>2304</v>
      </c>
      <c r="W237" t="s">
        <v>2301</v>
      </c>
      <c r="X237">
        <v>3</v>
      </c>
    </row>
    <row r="238" spans="1:30" x14ac:dyDescent="0.25">
      <c r="A238" s="3" t="s">
        <v>6</v>
      </c>
      <c r="B238" s="3">
        <v>35381</v>
      </c>
      <c r="C238" s="4" t="s">
        <v>258</v>
      </c>
      <c r="D238" s="3" t="s">
        <v>11</v>
      </c>
      <c r="E238" s="3"/>
      <c r="F238" s="3" t="s">
        <v>9</v>
      </c>
      <c r="G238" t="s">
        <v>2353</v>
      </c>
      <c r="H238">
        <v>1</v>
      </c>
      <c r="J238" t="s">
        <v>2297</v>
      </c>
      <c r="K238" t="s">
        <v>2298</v>
      </c>
      <c r="N238" t="s">
        <v>2299</v>
      </c>
      <c r="O238" t="s">
        <v>2300</v>
      </c>
      <c r="P238" t="s">
        <v>2301</v>
      </c>
      <c r="R238" t="s">
        <v>2302</v>
      </c>
      <c r="S238">
        <v>110</v>
      </c>
      <c r="T238">
        <v>120</v>
      </c>
      <c r="U238" t="s">
        <v>2303</v>
      </c>
      <c r="V238" t="s">
        <v>2304</v>
      </c>
      <c r="W238" t="s">
        <v>2301</v>
      </c>
      <c r="X238">
        <v>3</v>
      </c>
    </row>
    <row r="239" spans="1:30" x14ac:dyDescent="0.25">
      <c r="A239" s="3" t="s">
        <v>6</v>
      </c>
      <c r="B239" s="3">
        <v>35383</v>
      </c>
      <c r="C239" s="4" t="s">
        <v>259</v>
      </c>
      <c r="D239" s="3" t="s">
        <v>260</v>
      </c>
      <c r="E239" s="3"/>
      <c r="F239" s="3" t="s">
        <v>9</v>
      </c>
      <c r="G239" t="s">
        <v>2353</v>
      </c>
      <c r="H239">
        <v>1</v>
      </c>
      <c r="J239" t="s">
        <v>2317</v>
      </c>
      <c r="K239" t="s">
        <v>2298</v>
      </c>
      <c r="N239" t="s">
        <v>2299</v>
      </c>
      <c r="O239" t="s">
        <v>2300</v>
      </c>
      <c r="P239" t="s">
        <v>2301</v>
      </c>
      <c r="R239" t="s">
        <v>2302</v>
      </c>
      <c r="S239">
        <v>110</v>
      </c>
      <c r="T239">
        <v>120</v>
      </c>
      <c r="U239" t="s">
        <v>2303</v>
      </c>
      <c r="V239" t="s">
        <v>2304</v>
      </c>
      <c r="W239" t="s">
        <v>2301</v>
      </c>
      <c r="X239">
        <v>3</v>
      </c>
    </row>
    <row r="240" spans="1:30" x14ac:dyDescent="0.25">
      <c r="A240" s="3" t="s">
        <v>6</v>
      </c>
      <c r="B240" s="3">
        <v>35384</v>
      </c>
      <c r="C240" s="4" t="s">
        <v>261</v>
      </c>
      <c r="D240" s="3" t="s">
        <v>11</v>
      </c>
      <c r="E240" s="3"/>
      <c r="F240" s="3" t="s">
        <v>9</v>
      </c>
      <c r="G240" t="s">
        <v>2353</v>
      </c>
      <c r="H240">
        <v>1</v>
      </c>
      <c r="J240" t="s">
        <v>2297</v>
      </c>
      <c r="K240" t="s">
        <v>2298</v>
      </c>
      <c r="N240" t="s">
        <v>2299</v>
      </c>
      <c r="O240" t="s">
        <v>2300</v>
      </c>
      <c r="P240" t="s">
        <v>2301</v>
      </c>
      <c r="R240" t="s">
        <v>2302</v>
      </c>
      <c r="S240">
        <v>110</v>
      </c>
      <c r="T240">
        <v>120</v>
      </c>
      <c r="U240" t="s">
        <v>2303</v>
      </c>
      <c r="V240" t="s">
        <v>2304</v>
      </c>
      <c r="W240" t="s">
        <v>2301</v>
      </c>
      <c r="X240">
        <v>3</v>
      </c>
    </row>
    <row r="241" spans="1:30" x14ac:dyDescent="0.25">
      <c r="A241" s="3" t="s">
        <v>6</v>
      </c>
      <c r="B241" s="3">
        <v>35385</v>
      </c>
      <c r="C241" s="4" t="s">
        <v>262</v>
      </c>
      <c r="D241" s="3" t="s">
        <v>11</v>
      </c>
      <c r="E241" s="3"/>
      <c r="F241" s="3" t="s">
        <v>9</v>
      </c>
      <c r="G241" t="s">
        <v>2353</v>
      </c>
      <c r="H241">
        <v>1</v>
      </c>
      <c r="J241" t="s">
        <v>2297</v>
      </c>
      <c r="K241" t="s">
        <v>2298</v>
      </c>
      <c r="N241" t="s">
        <v>2299</v>
      </c>
      <c r="O241" t="s">
        <v>2300</v>
      </c>
      <c r="P241" t="s">
        <v>2301</v>
      </c>
      <c r="R241" t="s">
        <v>2302</v>
      </c>
      <c r="S241">
        <v>110</v>
      </c>
      <c r="T241">
        <v>120</v>
      </c>
      <c r="U241" t="s">
        <v>2303</v>
      </c>
      <c r="V241" t="s">
        <v>2304</v>
      </c>
      <c r="W241" t="s">
        <v>2301</v>
      </c>
      <c r="X241">
        <v>3</v>
      </c>
    </row>
    <row r="242" spans="1:30" x14ac:dyDescent="0.25">
      <c r="A242" s="3" t="s">
        <v>6</v>
      </c>
      <c r="B242" s="3">
        <v>35386</v>
      </c>
      <c r="C242" s="4" t="s">
        <v>263</v>
      </c>
      <c r="D242" s="3" t="s">
        <v>11</v>
      </c>
      <c r="E242" s="3"/>
      <c r="F242" s="3" t="s">
        <v>9</v>
      </c>
      <c r="G242" t="s">
        <v>2353</v>
      </c>
      <c r="H242">
        <v>1</v>
      </c>
      <c r="J242" t="s">
        <v>2297</v>
      </c>
      <c r="K242" t="s">
        <v>2298</v>
      </c>
      <c r="N242" t="s">
        <v>2299</v>
      </c>
      <c r="O242" t="s">
        <v>2300</v>
      </c>
      <c r="P242" t="s">
        <v>2301</v>
      </c>
      <c r="R242" t="s">
        <v>2302</v>
      </c>
      <c r="S242">
        <v>110</v>
      </c>
      <c r="T242">
        <v>120</v>
      </c>
      <c r="U242" t="s">
        <v>2303</v>
      </c>
      <c r="V242" t="s">
        <v>2304</v>
      </c>
      <c r="W242" t="s">
        <v>2301</v>
      </c>
      <c r="X242">
        <v>3</v>
      </c>
    </row>
    <row r="243" spans="1:30" x14ac:dyDescent="0.25">
      <c r="A243" s="3" t="s">
        <v>6</v>
      </c>
      <c r="B243" s="3">
        <v>35387</v>
      </c>
      <c r="C243" s="4" t="s">
        <v>264</v>
      </c>
      <c r="D243" s="3" t="s">
        <v>11</v>
      </c>
      <c r="E243" s="3"/>
      <c r="F243" s="3" t="s">
        <v>9</v>
      </c>
      <c r="G243" t="s">
        <v>2353</v>
      </c>
      <c r="H243">
        <v>1</v>
      </c>
      <c r="J243" t="s">
        <v>2297</v>
      </c>
      <c r="K243" t="s">
        <v>2298</v>
      </c>
      <c r="N243" t="s">
        <v>2299</v>
      </c>
      <c r="O243" t="s">
        <v>2300</v>
      </c>
      <c r="P243" t="s">
        <v>2301</v>
      </c>
      <c r="R243" t="s">
        <v>2302</v>
      </c>
      <c r="S243">
        <v>110</v>
      </c>
      <c r="T243">
        <v>120</v>
      </c>
      <c r="U243" t="s">
        <v>2303</v>
      </c>
      <c r="V243" t="s">
        <v>2304</v>
      </c>
      <c r="W243" t="s">
        <v>2301</v>
      </c>
      <c r="X243">
        <v>3</v>
      </c>
    </row>
    <row r="244" spans="1:30" x14ac:dyDescent="0.25">
      <c r="A244" s="3" t="s">
        <v>6</v>
      </c>
      <c r="B244" s="3">
        <v>35388</v>
      </c>
      <c r="C244" s="4" t="s">
        <v>265</v>
      </c>
      <c r="D244" s="3" t="s">
        <v>11</v>
      </c>
      <c r="E244" s="3"/>
      <c r="F244" s="3" t="s">
        <v>9</v>
      </c>
      <c r="G244" t="s">
        <v>2353</v>
      </c>
      <c r="H244">
        <v>1</v>
      </c>
      <c r="J244" t="s">
        <v>2297</v>
      </c>
      <c r="K244" t="s">
        <v>2298</v>
      </c>
      <c r="N244" t="s">
        <v>2299</v>
      </c>
      <c r="O244" t="s">
        <v>2300</v>
      </c>
      <c r="P244" t="s">
        <v>2301</v>
      </c>
      <c r="R244" t="s">
        <v>2302</v>
      </c>
      <c r="S244">
        <v>110</v>
      </c>
      <c r="T244">
        <v>120</v>
      </c>
      <c r="U244" t="s">
        <v>2303</v>
      </c>
      <c r="V244" t="s">
        <v>2304</v>
      </c>
      <c r="W244" t="s">
        <v>2301</v>
      </c>
      <c r="X244">
        <v>3</v>
      </c>
    </row>
    <row r="245" spans="1:30" x14ac:dyDescent="0.25">
      <c r="A245" s="3" t="s">
        <v>6</v>
      </c>
      <c r="B245" s="3">
        <v>35389</v>
      </c>
      <c r="C245" s="4" t="s">
        <v>266</v>
      </c>
      <c r="D245" s="3" t="s">
        <v>11</v>
      </c>
      <c r="E245" s="3"/>
      <c r="F245" s="3" t="s">
        <v>9</v>
      </c>
      <c r="G245" t="s">
        <v>2353</v>
      </c>
      <c r="H245">
        <v>1</v>
      </c>
      <c r="J245" t="s">
        <v>2297</v>
      </c>
      <c r="K245" t="s">
        <v>2298</v>
      </c>
      <c r="N245" t="s">
        <v>2299</v>
      </c>
      <c r="O245" t="s">
        <v>2300</v>
      </c>
      <c r="P245" t="s">
        <v>2301</v>
      </c>
      <c r="R245" t="s">
        <v>2302</v>
      </c>
      <c r="S245">
        <v>110</v>
      </c>
      <c r="T245">
        <v>120</v>
      </c>
      <c r="U245" t="s">
        <v>2303</v>
      </c>
      <c r="V245" t="s">
        <v>2304</v>
      </c>
      <c r="W245" t="s">
        <v>2301</v>
      </c>
      <c r="X245">
        <v>3</v>
      </c>
    </row>
    <row r="246" spans="1:30" x14ac:dyDescent="0.25">
      <c r="A246" s="3" t="s">
        <v>6</v>
      </c>
      <c r="B246" s="3">
        <v>35390</v>
      </c>
      <c r="C246" s="4" t="s">
        <v>2377</v>
      </c>
      <c r="D246" s="3" t="s">
        <v>11</v>
      </c>
      <c r="E246" s="3"/>
      <c r="F246" s="3" t="s">
        <v>9</v>
      </c>
      <c r="G246" t="s">
        <v>2353</v>
      </c>
      <c r="H246">
        <v>1</v>
      </c>
      <c r="J246" t="s">
        <v>2310</v>
      </c>
      <c r="K246" t="s">
        <v>2298</v>
      </c>
      <c r="N246" t="s">
        <v>2311</v>
      </c>
      <c r="O246" t="s">
        <v>2300</v>
      </c>
      <c r="P246" t="s">
        <v>2301</v>
      </c>
      <c r="R246" t="s">
        <v>2302</v>
      </c>
      <c r="S246">
        <v>110</v>
      </c>
      <c r="T246">
        <v>120</v>
      </c>
      <c r="U246" t="s">
        <v>2303</v>
      </c>
      <c r="V246" t="s">
        <v>2304</v>
      </c>
      <c r="W246" t="s">
        <v>2301</v>
      </c>
      <c r="X246">
        <v>3</v>
      </c>
    </row>
    <row r="247" spans="1:30" x14ac:dyDescent="0.25">
      <c r="A247" s="3" t="s">
        <v>6</v>
      </c>
      <c r="B247" s="3">
        <v>35391</v>
      </c>
      <c r="C247" s="4" t="s">
        <v>2378</v>
      </c>
      <c r="D247" s="3" t="s">
        <v>11</v>
      </c>
      <c r="E247" s="3"/>
      <c r="F247" s="3" t="s">
        <v>9</v>
      </c>
      <c r="G247" t="s">
        <v>2353</v>
      </c>
      <c r="H247">
        <v>1</v>
      </c>
      <c r="J247" t="s">
        <v>2310</v>
      </c>
      <c r="K247" t="s">
        <v>2298</v>
      </c>
      <c r="N247" t="s">
        <v>2311</v>
      </c>
      <c r="O247" t="s">
        <v>2300</v>
      </c>
      <c r="P247" t="s">
        <v>2301</v>
      </c>
      <c r="R247" t="s">
        <v>2302</v>
      </c>
      <c r="S247">
        <v>110</v>
      </c>
      <c r="T247">
        <v>120</v>
      </c>
      <c r="U247" t="s">
        <v>2303</v>
      </c>
      <c r="V247" t="s">
        <v>2304</v>
      </c>
      <c r="W247" t="s">
        <v>2301</v>
      </c>
      <c r="X247">
        <v>3</v>
      </c>
    </row>
    <row r="248" spans="1:30" x14ac:dyDescent="0.25">
      <c r="A248" s="3" t="s">
        <v>6</v>
      </c>
      <c r="B248" s="3">
        <v>35393</v>
      </c>
      <c r="C248" s="4" t="s">
        <v>267</v>
      </c>
      <c r="D248" s="3" t="s">
        <v>11</v>
      </c>
      <c r="E248" s="3"/>
      <c r="F248" s="3" t="s">
        <v>9</v>
      </c>
      <c r="G248" t="s">
        <v>2353</v>
      </c>
      <c r="H248">
        <v>1</v>
      </c>
      <c r="J248" t="s">
        <v>2317</v>
      </c>
      <c r="K248" t="s">
        <v>2298</v>
      </c>
      <c r="N248" t="s">
        <v>2299</v>
      </c>
      <c r="O248" t="s">
        <v>2300</v>
      </c>
      <c r="P248" t="s">
        <v>2301</v>
      </c>
      <c r="R248" t="s">
        <v>2302</v>
      </c>
      <c r="S248">
        <v>110</v>
      </c>
      <c r="T248">
        <v>120</v>
      </c>
      <c r="U248" t="s">
        <v>2303</v>
      </c>
      <c r="V248" t="s">
        <v>2304</v>
      </c>
      <c r="W248" t="s">
        <v>2301</v>
      </c>
      <c r="X248">
        <v>3</v>
      </c>
    </row>
    <row r="249" spans="1:30" x14ac:dyDescent="0.25">
      <c r="A249" s="3" t="s">
        <v>6</v>
      </c>
      <c r="B249" s="3">
        <v>35407</v>
      </c>
      <c r="C249" s="4" t="s">
        <v>268</v>
      </c>
      <c r="D249" s="3" t="s">
        <v>260</v>
      </c>
      <c r="E249" s="3"/>
      <c r="F249" s="3" t="s">
        <v>9</v>
      </c>
      <c r="G249" t="s">
        <v>2353</v>
      </c>
      <c r="H249">
        <v>1</v>
      </c>
      <c r="J249" t="s">
        <v>2297</v>
      </c>
      <c r="K249" t="s">
        <v>2298</v>
      </c>
      <c r="N249" t="s">
        <v>2299</v>
      </c>
      <c r="O249" t="s">
        <v>2300</v>
      </c>
      <c r="P249" t="s">
        <v>2301</v>
      </c>
      <c r="R249" t="s">
        <v>2302</v>
      </c>
      <c r="S249">
        <v>110</v>
      </c>
      <c r="T249">
        <v>120</v>
      </c>
      <c r="U249" t="s">
        <v>2303</v>
      </c>
      <c r="V249" t="s">
        <v>2304</v>
      </c>
      <c r="W249" t="s">
        <v>2301</v>
      </c>
      <c r="X249">
        <v>3</v>
      </c>
    </row>
    <row r="250" spans="1:30" x14ac:dyDescent="0.25">
      <c r="A250" s="3" t="s">
        <v>6</v>
      </c>
      <c r="B250" s="3">
        <v>35414</v>
      </c>
      <c r="C250" s="4" t="s">
        <v>2380</v>
      </c>
      <c r="D250" s="3" t="s">
        <v>43</v>
      </c>
      <c r="E250" s="3"/>
      <c r="F250" s="3" t="s">
        <v>9</v>
      </c>
      <c r="G250" t="s">
        <v>2353</v>
      </c>
      <c r="H250">
        <v>1</v>
      </c>
      <c r="J250" t="s">
        <v>2310</v>
      </c>
      <c r="K250" t="s">
        <v>2298</v>
      </c>
      <c r="N250" t="s">
        <v>2311</v>
      </c>
      <c r="O250" t="s">
        <v>2300</v>
      </c>
      <c r="P250" t="s">
        <v>2301</v>
      </c>
      <c r="R250" t="s">
        <v>2333</v>
      </c>
      <c r="S250">
        <v>110</v>
      </c>
      <c r="T250">
        <v>120</v>
      </c>
      <c r="U250" t="s">
        <v>2303</v>
      </c>
      <c r="V250" t="s">
        <v>2304</v>
      </c>
      <c r="W250" t="s">
        <v>2301</v>
      </c>
      <c r="X250">
        <v>3</v>
      </c>
    </row>
    <row r="251" spans="1:30" x14ac:dyDescent="0.25">
      <c r="A251" s="3" t="s">
        <v>6</v>
      </c>
      <c r="B251" s="3">
        <v>35415</v>
      </c>
      <c r="C251" s="4" t="s">
        <v>2381</v>
      </c>
      <c r="D251" s="3" t="s">
        <v>43</v>
      </c>
      <c r="E251" s="3"/>
      <c r="F251" s="3" t="s">
        <v>9</v>
      </c>
      <c r="G251" t="s">
        <v>2353</v>
      </c>
      <c r="H251">
        <v>1</v>
      </c>
      <c r="J251" t="s">
        <v>2310</v>
      </c>
      <c r="K251" t="s">
        <v>2298</v>
      </c>
      <c r="N251" t="s">
        <v>2311</v>
      </c>
      <c r="O251" t="s">
        <v>2300</v>
      </c>
      <c r="P251" t="s">
        <v>2301</v>
      </c>
      <c r="R251" t="s">
        <v>2333</v>
      </c>
      <c r="S251">
        <v>110</v>
      </c>
      <c r="T251">
        <v>120</v>
      </c>
      <c r="U251" t="s">
        <v>2303</v>
      </c>
      <c r="V251" t="s">
        <v>2304</v>
      </c>
      <c r="W251" t="s">
        <v>2301</v>
      </c>
      <c r="X251">
        <v>3</v>
      </c>
    </row>
    <row r="252" spans="1:30" x14ac:dyDescent="0.25">
      <c r="A252" s="3" t="s">
        <v>6</v>
      </c>
      <c r="B252" s="3">
        <v>35422</v>
      </c>
      <c r="C252" s="4" t="s">
        <v>269</v>
      </c>
      <c r="D252" s="3" t="s">
        <v>11</v>
      </c>
      <c r="E252" s="3"/>
      <c r="F252" s="3" t="s">
        <v>9</v>
      </c>
      <c r="G252" t="s">
        <v>2353</v>
      </c>
      <c r="H252">
        <v>1</v>
      </c>
      <c r="J252" t="s">
        <v>2297</v>
      </c>
      <c r="K252" t="s">
        <v>2298</v>
      </c>
      <c r="N252" t="s">
        <v>2299</v>
      </c>
      <c r="O252" t="s">
        <v>2300</v>
      </c>
      <c r="P252" t="s">
        <v>2301</v>
      </c>
      <c r="R252" t="s">
        <v>2302</v>
      </c>
      <c r="S252">
        <v>110</v>
      </c>
      <c r="T252">
        <v>120</v>
      </c>
      <c r="U252" t="s">
        <v>2303</v>
      </c>
      <c r="V252" t="s">
        <v>2304</v>
      </c>
      <c r="W252" t="s">
        <v>2301</v>
      </c>
      <c r="X252">
        <v>3</v>
      </c>
    </row>
    <row r="253" spans="1:30" x14ac:dyDescent="0.25">
      <c r="A253" s="3" t="s">
        <v>6</v>
      </c>
      <c r="B253" s="3">
        <v>35501</v>
      </c>
      <c r="C253" s="4" t="s">
        <v>270</v>
      </c>
      <c r="D253" s="3" t="s">
        <v>11</v>
      </c>
      <c r="E253" s="3"/>
      <c r="F253" s="3" t="s">
        <v>9</v>
      </c>
      <c r="G253" t="s">
        <v>2382</v>
      </c>
      <c r="H253">
        <v>1</v>
      </c>
      <c r="J253" t="s">
        <v>2297</v>
      </c>
      <c r="K253" t="s">
        <v>2298</v>
      </c>
      <c r="N253" t="s">
        <v>2299</v>
      </c>
      <c r="O253" t="s">
        <v>2300</v>
      </c>
      <c r="P253" t="s">
        <v>2301</v>
      </c>
      <c r="R253" t="s">
        <v>2302</v>
      </c>
      <c r="S253">
        <v>110</v>
      </c>
      <c r="T253">
        <v>120</v>
      </c>
      <c r="U253" t="s">
        <v>2303</v>
      </c>
      <c r="V253" t="s">
        <v>2304</v>
      </c>
      <c r="W253" t="s">
        <v>2301</v>
      </c>
      <c r="X253">
        <v>4</v>
      </c>
      <c r="AB253">
        <v>127</v>
      </c>
      <c r="AC253" t="s">
        <v>11</v>
      </c>
      <c r="AD253" t="s">
        <v>2383</v>
      </c>
    </row>
    <row r="254" spans="1:30" x14ac:dyDescent="0.25">
      <c r="A254" s="3" t="s">
        <v>6</v>
      </c>
      <c r="B254" s="3">
        <v>35502</v>
      </c>
      <c r="C254" s="4" t="s">
        <v>271</v>
      </c>
      <c r="D254" s="3" t="s">
        <v>11</v>
      </c>
      <c r="E254" s="3"/>
      <c r="F254" s="3" t="s">
        <v>9</v>
      </c>
      <c r="G254" t="s">
        <v>2382</v>
      </c>
      <c r="H254">
        <v>1</v>
      </c>
      <c r="J254" t="s">
        <v>2297</v>
      </c>
      <c r="K254" t="s">
        <v>2298</v>
      </c>
      <c r="N254" t="s">
        <v>2299</v>
      </c>
      <c r="O254" t="s">
        <v>2300</v>
      </c>
      <c r="P254" t="s">
        <v>2301</v>
      </c>
      <c r="R254" t="s">
        <v>2302</v>
      </c>
      <c r="S254">
        <v>110</v>
      </c>
      <c r="T254">
        <v>120</v>
      </c>
      <c r="U254" t="s">
        <v>2303</v>
      </c>
      <c r="V254" t="s">
        <v>2304</v>
      </c>
      <c r="W254" t="s">
        <v>2301</v>
      </c>
      <c r="X254">
        <v>3</v>
      </c>
    </row>
    <row r="255" spans="1:30" x14ac:dyDescent="0.25">
      <c r="A255" s="3" t="s">
        <v>6</v>
      </c>
      <c r="B255" s="3">
        <v>35503</v>
      </c>
      <c r="C255" s="4" t="s">
        <v>272</v>
      </c>
      <c r="D255" s="3" t="s">
        <v>11</v>
      </c>
      <c r="E255" s="3"/>
      <c r="F255" s="3" t="s">
        <v>9</v>
      </c>
      <c r="G255" t="s">
        <v>2382</v>
      </c>
      <c r="H255">
        <v>1</v>
      </c>
      <c r="J255" t="s">
        <v>2297</v>
      </c>
      <c r="K255" t="s">
        <v>2298</v>
      </c>
      <c r="N255" t="s">
        <v>2299</v>
      </c>
      <c r="O255" t="s">
        <v>2300</v>
      </c>
      <c r="P255" t="s">
        <v>2301</v>
      </c>
      <c r="R255" t="s">
        <v>2302</v>
      </c>
      <c r="S255">
        <v>110</v>
      </c>
      <c r="T255">
        <v>120</v>
      </c>
      <c r="U255" t="s">
        <v>2303</v>
      </c>
      <c r="V255" t="s">
        <v>2304</v>
      </c>
      <c r="W255" t="s">
        <v>2301</v>
      </c>
      <c r="X255">
        <v>3</v>
      </c>
    </row>
    <row r="256" spans="1:30" x14ac:dyDescent="0.25">
      <c r="A256" s="3" t="s">
        <v>6</v>
      </c>
      <c r="B256" s="3">
        <v>35504</v>
      </c>
      <c r="C256" s="4" t="s">
        <v>273</v>
      </c>
      <c r="D256" s="3" t="s">
        <v>11</v>
      </c>
      <c r="E256" s="3"/>
      <c r="F256" s="3" t="s">
        <v>9</v>
      </c>
      <c r="G256" t="s">
        <v>2382</v>
      </c>
      <c r="H256">
        <v>1</v>
      </c>
      <c r="J256" t="s">
        <v>2297</v>
      </c>
      <c r="K256" t="s">
        <v>2298</v>
      </c>
      <c r="N256" t="s">
        <v>2299</v>
      </c>
      <c r="O256" t="s">
        <v>2300</v>
      </c>
      <c r="P256" t="s">
        <v>2301</v>
      </c>
      <c r="R256" t="s">
        <v>2302</v>
      </c>
      <c r="S256">
        <v>110</v>
      </c>
      <c r="T256">
        <v>120</v>
      </c>
      <c r="U256" t="s">
        <v>2303</v>
      </c>
      <c r="V256" t="s">
        <v>2304</v>
      </c>
      <c r="W256" t="s">
        <v>2301</v>
      </c>
      <c r="X256">
        <v>3</v>
      </c>
    </row>
    <row r="257" spans="1:24" x14ac:dyDescent="0.25">
      <c r="A257" s="3" t="s">
        <v>6</v>
      </c>
      <c r="B257" s="3">
        <v>35505</v>
      </c>
      <c r="C257" s="4" t="s">
        <v>274</v>
      </c>
      <c r="D257" s="3" t="s">
        <v>11</v>
      </c>
      <c r="E257" s="3"/>
      <c r="F257" s="3" t="s">
        <v>9</v>
      </c>
      <c r="G257" t="s">
        <v>2382</v>
      </c>
      <c r="H257">
        <v>1</v>
      </c>
      <c r="J257" t="s">
        <v>2297</v>
      </c>
      <c r="K257" t="s">
        <v>2298</v>
      </c>
      <c r="N257" t="s">
        <v>2299</v>
      </c>
      <c r="O257" t="s">
        <v>2300</v>
      </c>
      <c r="P257" t="s">
        <v>2301</v>
      </c>
      <c r="R257" t="s">
        <v>2302</v>
      </c>
      <c r="S257">
        <v>110</v>
      </c>
      <c r="T257">
        <v>120</v>
      </c>
      <c r="U257" t="s">
        <v>2303</v>
      </c>
      <c r="V257" t="s">
        <v>2304</v>
      </c>
      <c r="W257" t="s">
        <v>2301</v>
      </c>
      <c r="X257">
        <v>3</v>
      </c>
    </row>
    <row r="258" spans="1:24" x14ac:dyDescent="0.25">
      <c r="A258" s="3" t="s">
        <v>6</v>
      </c>
      <c r="B258" s="3">
        <v>35506</v>
      </c>
      <c r="C258" s="4" t="s">
        <v>275</v>
      </c>
      <c r="D258" s="3" t="s">
        <v>11</v>
      </c>
      <c r="E258" s="3"/>
      <c r="F258" s="3" t="s">
        <v>9</v>
      </c>
      <c r="G258" t="s">
        <v>2382</v>
      </c>
      <c r="H258">
        <v>1</v>
      </c>
      <c r="J258" t="s">
        <v>2297</v>
      </c>
      <c r="K258" t="s">
        <v>2298</v>
      </c>
      <c r="N258" t="s">
        <v>2299</v>
      </c>
      <c r="O258" t="s">
        <v>2300</v>
      </c>
      <c r="P258" t="s">
        <v>2301</v>
      </c>
      <c r="R258" t="s">
        <v>2302</v>
      </c>
      <c r="S258">
        <v>110</v>
      </c>
      <c r="T258">
        <v>120</v>
      </c>
      <c r="U258" t="s">
        <v>2303</v>
      </c>
      <c r="V258" t="s">
        <v>2304</v>
      </c>
      <c r="W258" t="s">
        <v>2301</v>
      </c>
      <c r="X258">
        <v>3</v>
      </c>
    </row>
    <row r="259" spans="1:24" x14ac:dyDescent="0.25">
      <c r="A259" s="3" t="s">
        <v>6</v>
      </c>
      <c r="B259" s="3">
        <v>35507</v>
      </c>
      <c r="C259" s="4" t="s">
        <v>276</v>
      </c>
      <c r="D259" s="3" t="s">
        <v>11</v>
      </c>
      <c r="E259" s="3"/>
      <c r="F259" s="3" t="s">
        <v>9</v>
      </c>
      <c r="G259" t="s">
        <v>2382</v>
      </c>
      <c r="H259">
        <v>1</v>
      </c>
      <c r="J259" t="s">
        <v>2297</v>
      </c>
      <c r="K259" t="s">
        <v>2298</v>
      </c>
      <c r="N259" t="s">
        <v>2299</v>
      </c>
      <c r="O259" t="s">
        <v>2300</v>
      </c>
      <c r="P259" t="s">
        <v>2301</v>
      </c>
      <c r="R259" t="s">
        <v>2302</v>
      </c>
      <c r="S259">
        <v>110</v>
      </c>
      <c r="T259">
        <v>120</v>
      </c>
      <c r="U259" t="s">
        <v>2303</v>
      </c>
      <c r="V259" t="s">
        <v>2304</v>
      </c>
      <c r="W259" t="s">
        <v>2301</v>
      </c>
      <c r="X259">
        <v>3</v>
      </c>
    </row>
    <row r="260" spans="1:24" x14ac:dyDescent="0.25">
      <c r="A260" s="3" t="s">
        <v>6</v>
      </c>
      <c r="B260" s="3">
        <v>35508</v>
      </c>
      <c r="C260" s="4" t="s">
        <v>277</v>
      </c>
      <c r="D260" s="3" t="s">
        <v>11</v>
      </c>
      <c r="E260" s="3"/>
      <c r="F260" s="3" t="s">
        <v>9</v>
      </c>
      <c r="G260" t="s">
        <v>2382</v>
      </c>
      <c r="H260">
        <v>1</v>
      </c>
      <c r="J260" t="s">
        <v>2297</v>
      </c>
      <c r="K260" t="s">
        <v>2298</v>
      </c>
      <c r="N260" t="s">
        <v>2299</v>
      </c>
      <c r="O260" t="s">
        <v>2300</v>
      </c>
      <c r="P260" t="s">
        <v>2301</v>
      </c>
      <c r="R260" t="s">
        <v>2302</v>
      </c>
      <c r="S260">
        <v>110</v>
      </c>
      <c r="T260">
        <v>120</v>
      </c>
      <c r="U260" t="s">
        <v>2303</v>
      </c>
      <c r="V260" t="s">
        <v>2304</v>
      </c>
      <c r="W260" t="s">
        <v>2301</v>
      </c>
      <c r="X260">
        <v>3</v>
      </c>
    </row>
    <row r="261" spans="1:24" x14ac:dyDescent="0.25">
      <c r="A261" s="3" t="s">
        <v>6</v>
      </c>
      <c r="B261" s="3">
        <v>70002</v>
      </c>
      <c r="C261" s="4" t="s">
        <v>278</v>
      </c>
      <c r="D261" s="3" t="s">
        <v>184</v>
      </c>
      <c r="E261" s="3"/>
      <c r="F261" s="3" t="s">
        <v>14</v>
      </c>
      <c r="G261" t="s">
        <v>2384</v>
      </c>
      <c r="H261">
        <v>1</v>
      </c>
      <c r="I261" t="s">
        <v>2385</v>
      </c>
      <c r="J261" t="s">
        <v>2297</v>
      </c>
      <c r="K261" t="s">
        <v>2298</v>
      </c>
      <c r="N261" t="s">
        <v>2299</v>
      </c>
      <c r="O261" t="s">
        <v>2300</v>
      </c>
      <c r="P261" t="s">
        <v>2301</v>
      </c>
      <c r="R261" t="s">
        <v>2307</v>
      </c>
      <c r="S261">
        <v>110</v>
      </c>
      <c r="T261">
        <v>120</v>
      </c>
      <c r="U261" t="s">
        <v>2303</v>
      </c>
      <c r="V261" t="s">
        <v>2304</v>
      </c>
      <c r="W261" t="s">
        <v>2301</v>
      </c>
      <c r="X261">
        <v>3</v>
      </c>
    </row>
    <row r="262" spans="1:24" x14ac:dyDescent="0.25">
      <c r="A262" s="3" t="s">
        <v>6</v>
      </c>
      <c r="B262" s="3">
        <v>70009</v>
      </c>
      <c r="C262" s="4" t="s">
        <v>279</v>
      </c>
      <c r="D262" s="3" t="s">
        <v>13</v>
      </c>
      <c r="E262" s="3"/>
      <c r="F262" s="3" t="s">
        <v>14</v>
      </c>
      <c r="G262" t="s">
        <v>2384</v>
      </c>
      <c r="H262">
        <v>1</v>
      </c>
      <c r="J262" t="s">
        <v>2317</v>
      </c>
      <c r="K262" t="s">
        <v>2298</v>
      </c>
      <c r="N262" t="s">
        <v>2299</v>
      </c>
      <c r="O262" t="s">
        <v>2300</v>
      </c>
      <c r="P262" t="s">
        <v>2301</v>
      </c>
      <c r="R262" t="s">
        <v>2307</v>
      </c>
      <c r="S262">
        <v>110</v>
      </c>
      <c r="T262">
        <v>120</v>
      </c>
      <c r="U262" t="s">
        <v>2303</v>
      </c>
      <c r="V262" t="s">
        <v>2304</v>
      </c>
      <c r="W262" t="s">
        <v>2301</v>
      </c>
      <c r="X262">
        <v>3</v>
      </c>
    </row>
    <row r="263" spans="1:24" x14ac:dyDescent="0.25">
      <c r="A263" s="3" t="s">
        <v>6</v>
      </c>
      <c r="B263" s="3">
        <v>75534</v>
      </c>
      <c r="C263" s="4" t="s">
        <v>280</v>
      </c>
      <c r="D263" s="3" t="s">
        <v>13</v>
      </c>
      <c r="E263" s="3"/>
      <c r="F263" s="3" t="s">
        <v>14</v>
      </c>
      <c r="G263" t="s">
        <v>2388</v>
      </c>
      <c r="H263">
        <v>1</v>
      </c>
      <c r="J263" t="s">
        <v>2297</v>
      </c>
      <c r="K263" t="s">
        <v>2298</v>
      </c>
      <c r="N263" t="s">
        <v>2299</v>
      </c>
      <c r="O263" t="s">
        <v>2300</v>
      </c>
      <c r="P263" t="s">
        <v>2301</v>
      </c>
      <c r="R263" t="s">
        <v>2307</v>
      </c>
      <c r="S263">
        <v>110</v>
      </c>
      <c r="T263">
        <v>120</v>
      </c>
      <c r="U263" t="s">
        <v>2303</v>
      </c>
      <c r="V263" t="s">
        <v>2304</v>
      </c>
      <c r="W263" t="s">
        <v>2301</v>
      </c>
      <c r="X263">
        <v>3</v>
      </c>
    </row>
    <row r="264" spans="1:24" x14ac:dyDescent="0.25">
      <c r="A264" s="3" t="s">
        <v>6</v>
      </c>
      <c r="B264" s="3">
        <v>75544</v>
      </c>
      <c r="C264" s="4" t="s">
        <v>281</v>
      </c>
      <c r="D264" s="3" t="s">
        <v>184</v>
      </c>
      <c r="E264" s="3"/>
      <c r="F264" s="3" t="s">
        <v>14</v>
      </c>
      <c r="G264" t="s">
        <v>2388</v>
      </c>
      <c r="H264">
        <v>1</v>
      </c>
      <c r="J264" t="s">
        <v>2297</v>
      </c>
      <c r="K264" t="s">
        <v>2298</v>
      </c>
      <c r="N264" t="s">
        <v>2299</v>
      </c>
      <c r="O264" t="s">
        <v>2300</v>
      </c>
      <c r="P264" t="s">
        <v>2301</v>
      </c>
      <c r="R264" t="s">
        <v>2302</v>
      </c>
      <c r="S264">
        <v>110</v>
      </c>
      <c r="T264">
        <v>120</v>
      </c>
      <c r="U264" t="s">
        <v>2303</v>
      </c>
      <c r="V264" t="s">
        <v>2304</v>
      </c>
      <c r="W264" t="s">
        <v>2301</v>
      </c>
      <c r="X264">
        <v>3</v>
      </c>
    </row>
    <row r="265" spans="1:24" x14ac:dyDescent="0.25">
      <c r="A265" s="3" t="s">
        <v>6</v>
      </c>
      <c r="B265" s="3">
        <v>75545</v>
      </c>
      <c r="C265" s="4" t="s">
        <v>282</v>
      </c>
      <c r="D265" s="3" t="s">
        <v>184</v>
      </c>
      <c r="E265" s="3"/>
      <c r="F265" s="3" t="s">
        <v>14</v>
      </c>
      <c r="G265" t="s">
        <v>2388</v>
      </c>
      <c r="H265">
        <v>1</v>
      </c>
      <c r="J265" t="s">
        <v>2310</v>
      </c>
      <c r="K265" t="s">
        <v>2298</v>
      </c>
      <c r="N265" t="s">
        <v>2299</v>
      </c>
      <c r="O265" t="s">
        <v>2300</v>
      </c>
      <c r="P265" t="s">
        <v>2301</v>
      </c>
      <c r="R265" t="s">
        <v>2307</v>
      </c>
      <c r="S265">
        <v>110</v>
      </c>
      <c r="T265">
        <v>120</v>
      </c>
      <c r="U265" t="s">
        <v>2303</v>
      </c>
      <c r="V265" t="s">
        <v>2304</v>
      </c>
      <c r="W265" t="s">
        <v>2301</v>
      </c>
      <c r="X265">
        <v>3</v>
      </c>
    </row>
    <row r="266" spans="1:24" x14ac:dyDescent="0.25">
      <c r="A266" s="3" t="s">
        <v>6</v>
      </c>
      <c r="B266" s="3">
        <v>76048</v>
      </c>
      <c r="C266" s="4" t="s">
        <v>283</v>
      </c>
      <c r="D266" s="3" t="s">
        <v>284</v>
      </c>
      <c r="E266" s="3"/>
      <c r="F266" s="3" t="s">
        <v>14</v>
      </c>
      <c r="G266" t="s">
        <v>2394</v>
      </c>
      <c r="H266">
        <v>1</v>
      </c>
      <c r="J266" t="s">
        <v>2297</v>
      </c>
      <c r="K266" t="s">
        <v>2298</v>
      </c>
      <c r="N266" t="s">
        <v>2299</v>
      </c>
      <c r="O266" t="s">
        <v>2300</v>
      </c>
      <c r="P266" t="s">
        <v>2301</v>
      </c>
      <c r="R266" t="s">
        <v>2302</v>
      </c>
      <c r="S266">
        <v>110</v>
      </c>
      <c r="T266">
        <v>120</v>
      </c>
      <c r="U266" t="s">
        <v>2303</v>
      </c>
      <c r="V266" t="s">
        <v>2304</v>
      </c>
      <c r="W266" t="s">
        <v>2301</v>
      </c>
      <c r="X266">
        <v>3</v>
      </c>
    </row>
    <row r="267" spans="1:24" x14ac:dyDescent="0.25">
      <c r="A267" s="3" t="s">
        <v>6</v>
      </c>
      <c r="B267" s="3">
        <v>76050</v>
      </c>
      <c r="C267" s="4" t="s">
        <v>285</v>
      </c>
      <c r="D267" s="3" t="s">
        <v>43</v>
      </c>
      <c r="E267" s="3"/>
      <c r="F267" s="3" t="s">
        <v>14</v>
      </c>
      <c r="G267" t="s">
        <v>2394</v>
      </c>
      <c r="H267">
        <v>1</v>
      </c>
      <c r="J267" t="s">
        <v>2297</v>
      </c>
      <c r="K267" t="s">
        <v>2298</v>
      </c>
      <c r="N267" t="s">
        <v>2299</v>
      </c>
      <c r="O267" t="s">
        <v>2300</v>
      </c>
      <c r="P267" t="s">
        <v>2301</v>
      </c>
      <c r="R267" t="s">
        <v>2302</v>
      </c>
      <c r="S267">
        <v>110</v>
      </c>
      <c r="T267">
        <v>120</v>
      </c>
      <c r="U267" t="s">
        <v>2303</v>
      </c>
      <c r="V267" t="s">
        <v>2304</v>
      </c>
      <c r="W267" t="s">
        <v>2301</v>
      </c>
      <c r="X267">
        <v>3</v>
      </c>
    </row>
    <row r="268" spans="1:24" x14ac:dyDescent="0.25">
      <c r="A268" s="3" t="s">
        <v>6</v>
      </c>
      <c r="B268" s="3">
        <v>76070</v>
      </c>
      <c r="C268" s="4" t="s">
        <v>286</v>
      </c>
      <c r="D268" s="3" t="s">
        <v>81</v>
      </c>
      <c r="E268" s="3"/>
      <c r="F268" s="3" t="s">
        <v>9</v>
      </c>
      <c r="G268" t="s">
        <v>2394</v>
      </c>
      <c r="H268">
        <v>1</v>
      </c>
      <c r="J268" t="s">
        <v>2310</v>
      </c>
      <c r="K268" t="s">
        <v>2298</v>
      </c>
      <c r="N268" t="s">
        <v>2299</v>
      </c>
      <c r="O268" t="s">
        <v>2300</v>
      </c>
      <c r="P268" t="s">
        <v>2301</v>
      </c>
      <c r="R268" t="s">
        <v>2302</v>
      </c>
      <c r="S268">
        <v>110</v>
      </c>
      <c r="T268">
        <v>120</v>
      </c>
      <c r="U268" t="s">
        <v>2303</v>
      </c>
      <c r="V268" t="s">
        <v>2304</v>
      </c>
      <c r="W268" t="s">
        <v>2301</v>
      </c>
      <c r="X268">
        <v>3</v>
      </c>
    </row>
    <row r="269" spans="1:24" x14ac:dyDescent="0.25">
      <c r="A269" s="3" t="s">
        <v>6</v>
      </c>
      <c r="B269" s="3">
        <v>76091</v>
      </c>
      <c r="C269" s="4" t="s">
        <v>287</v>
      </c>
      <c r="D269" s="3" t="s">
        <v>288</v>
      </c>
      <c r="E269" s="3"/>
      <c r="F269" s="3" t="s">
        <v>14</v>
      </c>
      <c r="G269" t="s">
        <v>2394</v>
      </c>
      <c r="H269">
        <v>1</v>
      </c>
      <c r="J269" t="s">
        <v>2317</v>
      </c>
      <c r="K269" t="s">
        <v>2298</v>
      </c>
      <c r="N269" t="s">
        <v>2299</v>
      </c>
      <c r="O269" t="s">
        <v>2300</v>
      </c>
      <c r="P269" t="s">
        <v>2301</v>
      </c>
      <c r="R269" t="s">
        <v>2302</v>
      </c>
      <c r="S269">
        <v>110</v>
      </c>
      <c r="T269">
        <v>120</v>
      </c>
      <c r="U269" t="s">
        <v>2303</v>
      </c>
      <c r="V269" t="s">
        <v>2304</v>
      </c>
      <c r="W269" t="s">
        <v>2301</v>
      </c>
      <c r="X269">
        <v>3</v>
      </c>
    </row>
    <row r="270" spans="1:24" x14ac:dyDescent="0.25">
      <c r="A270" s="3" t="s">
        <v>6</v>
      </c>
      <c r="B270" s="3">
        <v>76510</v>
      </c>
      <c r="C270" s="4" t="s">
        <v>289</v>
      </c>
      <c r="D270" s="3" t="s">
        <v>13</v>
      </c>
      <c r="E270" s="3"/>
      <c r="F270" s="3" t="s">
        <v>14</v>
      </c>
      <c r="G270" t="s">
        <v>2395</v>
      </c>
      <c r="H270">
        <v>1</v>
      </c>
      <c r="J270" t="s">
        <v>2297</v>
      </c>
      <c r="K270" t="s">
        <v>2298</v>
      </c>
      <c r="N270" t="s">
        <v>2299</v>
      </c>
      <c r="O270" t="s">
        <v>2300</v>
      </c>
      <c r="P270" t="s">
        <v>2301</v>
      </c>
      <c r="R270" t="s">
        <v>2302</v>
      </c>
      <c r="S270">
        <v>110</v>
      </c>
      <c r="T270">
        <v>120</v>
      </c>
      <c r="U270" t="s">
        <v>2303</v>
      </c>
      <c r="V270" t="s">
        <v>2304</v>
      </c>
      <c r="W270" t="s">
        <v>2301</v>
      </c>
      <c r="X270">
        <v>3</v>
      </c>
    </row>
    <row r="271" spans="1:24" x14ac:dyDescent="0.25">
      <c r="A271" s="3" t="s">
        <v>6</v>
      </c>
      <c r="B271" s="3">
        <v>76518</v>
      </c>
      <c r="C271" s="4" t="s">
        <v>290</v>
      </c>
      <c r="D271" s="3" t="s">
        <v>13</v>
      </c>
      <c r="E271" s="3"/>
      <c r="F271" s="3" t="s">
        <v>14</v>
      </c>
      <c r="G271" t="s">
        <v>2395</v>
      </c>
      <c r="H271">
        <v>1</v>
      </c>
      <c r="J271" t="s">
        <v>2297</v>
      </c>
      <c r="K271" t="s">
        <v>2298</v>
      </c>
      <c r="N271" t="s">
        <v>2299</v>
      </c>
      <c r="O271" t="s">
        <v>2300</v>
      </c>
      <c r="P271" t="s">
        <v>2301</v>
      </c>
      <c r="R271" t="s">
        <v>2307</v>
      </c>
      <c r="S271">
        <v>110</v>
      </c>
      <c r="T271">
        <v>120</v>
      </c>
      <c r="U271" t="s">
        <v>2303</v>
      </c>
      <c r="V271" t="s">
        <v>2304</v>
      </c>
      <c r="W271" t="s">
        <v>2301</v>
      </c>
      <c r="X271">
        <v>3</v>
      </c>
    </row>
    <row r="272" spans="1:24" x14ac:dyDescent="0.25">
      <c r="A272" s="3" t="s">
        <v>6</v>
      </c>
      <c r="B272" s="3">
        <v>78072</v>
      </c>
      <c r="C272" s="4" t="s">
        <v>291</v>
      </c>
      <c r="D272" s="3" t="s">
        <v>81</v>
      </c>
      <c r="E272" s="3"/>
      <c r="F272" s="3" t="s">
        <v>9</v>
      </c>
      <c r="G272" t="s">
        <v>2396</v>
      </c>
      <c r="H272">
        <v>1</v>
      </c>
      <c r="J272" t="s">
        <v>2297</v>
      </c>
      <c r="K272" t="s">
        <v>2298</v>
      </c>
      <c r="N272" t="s">
        <v>2299</v>
      </c>
      <c r="O272" t="s">
        <v>2300</v>
      </c>
      <c r="P272" t="s">
        <v>2301</v>
      </c>
      <c r="R272" t="s">
        <v>2302</v>
      </c>
      <c r="S272">
        <v>110</v>
      </c>
      <c r="T272">
        <v>120</v>
      </c>
      <c r="U272" t="s">
        <v>2303</v>
      </c>
      <c r="V272" t="s">
        <v>2304</v>
      </c>
      <c r="W272" t="s">
        <v>2301</v>
      </c>
      <c r="X272">
        <v>3</v>
      </c>
    </row>
    <row r="273" spans="1:24" x14ac:dyDescent="0.25">
      <c r="A273" s="3" t="s">
        <v>6</v>
      </c>
      <c r="B273" s="3">
        <v>86114</v>
      </c>
      <c r="C273" s="4" t="s">
        <v>292</v>
      </c>
      <c r="D273" s="3" t="s">
        <v>13</v>
      </c>
      <c r="E273" s="3"/>
      <c r="F273" s="3" t="s">
        <v>14</v>
      </c>
      <c r="G273" t="s">
        <v>2399</v>
      </c>
      <c r="H273">
        <v>1</v>
      </c>
      <c r="J273" t="s">
        <v>2317</v>
      </c>
      <c r="K273" t="s">
        <v>2298</v>
      </c>
      <c r="N273" t="s">
        <v>2299</v>
      </c>
      <c r="O273" t="s">
        <v>2300</v>
      </c>
      <c r="P273" t="s">
        <v>2301</v>
      </c>
      <c r="R273" t="s">
        <v>2307</v>
      </c>
      <c r="S273">
        <v>110</v>
      </c>
      <c r="T273">
        <v>120</v>
      </c>
      <c r="U273" t="s">
        <v>2303</v>
      </c>
      <c r="V273" t="s">
        <v>2304</v>
      </c>
      <c r="W273" t="s">
        <v>2301</v>
      </c>
      <c r="X273">
        <v>3</v>
      </c>
    </row>
    <row r="274" spans="1:24" x14ac:dyDescent="0.25">
      <c r="A274" s="3" t="s">
        <v>6</v>
      </c>
      <c r="B274" s="3">
        <v>86255</v>
      </c>
      <c r="C274" s="4" t="s">
        <v>293</v>
      </c>
      <c r="D274" s="3" t="s">
        <v>284</v>
      </c>
      <c r="E274" s="3"/>
      <c r="F274" s="3" t="s">
        <v>14</v>
      </c>
      <c r="G274" t="s">
        <v>2400</v>
      </c>
      <c r="H274">
        <v>1</v>
      </c>
      <c r="J274" t="s">
        <v>2317</v>
      </c>
      <c r="K274" t="s">
        <v>2298</v>
      </c>
      <c r="N274" t="s">
        <v>2299</v>
      </c>
      <c r="O274" t="s">
        <v>2300</v>
      </c>
      <c r="P274" t="s">
        <v>2301</v>
      </c>
      <c r="R274" t="s">
        <v>2302</v>
      </c>
      <c r="S274">
        <v>110</v>
      </c>
      <c r="T274">
        <v>120</v>
      </c>
      <c r="U274" t="s">
        <v>2303</v>
      </c>
      <c r="V274" t="s">
        <v>2304</v>
      </c>
      <c r="W274" t="s">
        <v>2301</v>
      </c>
      <c r="X274">
        <v>3</v>
      </c>
    </row>
    <row r="275" spans="1:24" x14ac:dyDescent="0.25">
      <c r="A275" s="3" t="s">
        <v>6</v>
      </c>
      <c r="B275" s="3">
        <v>86265</v>
      </c>
      <c r="C275" s="4" t="s">
        <v>294</v>
      </c>
      <c r="D275" s="3" t="s">
        <v>91</v>
      </c>
      <c r="E275" s="3"/>
      <c r="F275" s="3" t="s">
        <v>14</v>
      </c>
      <c r="G275" t="s">
        <v>2400</v>
      </c>
      <c r="H275">
        <v>1</v>
      </c>
      <c r="I275" t="s">
        <v>2401</v>
      </c>
      <c r="J275" t="s">
        <v>2297</v>
      </c>
      <c r="K275" t="s">
        <v>2298</v>
      </c>
      <c r="N275" t="s">
        <v>2299</v>
      </c>
      <c r="O275" t="s">
        <v>2300</v>
      </c>
      <c r="P275" t="s">
        <v>2301</v>
      </c>
      <c r="R275" t="s">
        <v>2307</v>
      </c>
      <c r="S275">
        <v>110</v>
      </c>
      <c r="T275">
        <v>120</v>
      </c>
      <c r="U275" t="s">
        <v>2303</v>
      </c>
      <c r="V275" t="s">
        <v>2304</v>
      </c>
      <c r="W275" t="s">
        <v>2301</v>
      </c>
      <c r="X275">
        <v>3</v>
      </c>
    </row>
    <row r="276" spans="1:24" x14ac:dyDescent="0.25">
      <c r="A276" s="3" t="s">
        <v>6</v>
      </c>
      <c r="B276" s="3">
        <v>86536</v>
      </c>
      <c r="C276" s="4" t="s">
        <v>295</v>
      </c>
      <c r="D276" s="3" t="s">
        <v>13</v>
      </c>
      <c r="E276" s="3"/>
      <c r="F276" s="3" t="s">
        <v>14</v>
      </c>
      <c r="G276" t="s">
        <v>2403</v>
      </c>
      <c r="H276">
        <v>1</v>
      </c>
      <c r="I276" t="s">
        <v>2404</v>
      </c>
      <c r="J276" t="s">
        <v>2297</v>
      </c>
      <c r="K276" t="s">
        <v>2298</v>
      </c>
      <c r="M276" t="s">
        <v>2327</v>
      </c>
      <c r="N276" t="s">
        <v>2299</v>
      </c>
      <c r="O276" t="s">
        <v>2300</v>
      </c>
      <c r="P276" t="s">
        <v>2301</v>
      </c>
      <c r="R276" t="s">
        <v>2307</v>
      </c>
      <c r="S276">
        <v>110</v>
      </c>
      <c r="T276">
        <v>120</v>
      </c>
      <c r="U276" t="s">
        <v>2303</v>
      </c>
      <c r="V276" t="s">
        <v>2304</v>
      </c>
      <c r="W276" t="s">
        <v>2301</v>
      </c>
      <c r="X276">
        <v>3</v>
      </c>
    </row>
    <row r="277" spans="1:24" x14ac:dyDescent="0.25">
      <c r="A277" s="3" t="s">
        <v>6</v>
      </c>
      <c r="B277" s="3">
        <v>86963</v>
      </c>
      <c r="C277" s="4" t="s">
        <v>296</v>
      </c>
      <c r="D277" s="3" t="s">
        <v>13</v>
      </c>
      <c r="E277" s="3"/>
      <c r="F277" s="3" t="s">
        <v>14</v>
      </c>
      <c r="G277" t="s">
        <v>2405</v>
      </c>
      <c r="H277">
        <v>1</v>
      </c>
      <c r="J277" t="s">
        <v>2297</v>
      </c>
      <c r="K277" t="s">
        <v>2298</v>
      </c>
      <c r="N277" t="s">
        <v>2299</v>
      </c>
      <c r="O277" t="s">
        <v>2300</v>
      </c>
      <c r="P277" t="s">
        <v>2301</v>
      </c>
      <c r="R277" t="s">
        <v>2307</v>
      </c>
      <c r="S277">
        <v>110</v>
      </c>
      <c r="T277">
        <v>120</v>
      </c>
      <c r="U277" t="s">
        <v>2303</v>
      </c>
      <c r="V277" t="s">
        <v>2304</v>
      </c>
      <c r="W277" t="s">
        <v>2301</v>
      </c>
      <c r="X277">
        <v>3</v>
      </c>
    </row>
    <row r="278" spans="1:24" x14ac:dyDescent="0.25">
      <c r="A278" s="3" t="s">
        <v>6</v>
      </c>
      <c r="B278" s="3">
        <v>87415</v>
      </c>
      <c r="C278" s="4" t="s">
        <v>297</v>
      </c>
      <c r="D278" s="3" t="s">
        <v>81</v>
      </c>
      <c r="E278" s="3"/>
      <c r="F278" s="3" t="s">
        <v>9</v>
      </c>
      <c r="G278" t="s">
        <v>2406</v>
      </c>
      <c r="H278">
        <v>1</v>
      </c>
      <c r="I278" t="s">
        <v>2407</v>
      </c>
      <c r="J278" t="s">
        <v>2297</v>
      </c>
      <c r="K278" t="s">
        <v>2298</v>
      </c>
      <c r="N278" t="s">
        <v>2299</v>
      </c>
      <c r="O278" t="s">
        <v>2300</v>
      </c>
      <c r="P278" t="s">
        <v>2301</v>
      </c>
      <c r="R278" t="s">
        <v>2302</v>
      </c>
      <c r="S278">
        <v>110</v>
      </c>
      <c r="T278">
        <v>120</v>
      </c>
      <c r="U278" t="s">
        <v>2303</v>
      </c>
      <c r="V278" t="s">
        <v>2304</v>
      </c>
      <c r="W278" t="s">
        <v>2301</v>
      </c>
      <c r="X278">
        <v>3</v>
      </c>
    </row>
    <row r="279" spans="1:24" x14ac:dyDescent="0.25">
      <c r="A279" s="3" t="s">
        <v>6</v>
      </c>
      <c r="B279" s="3">
        <v>87416</v>
      </c>
      <c r="C279" s="4" t="s">
        <v>298</v>
      </c>
      <c r="D279" s="3" t="s">
        <v>81</v>
      </c>
      <c r="E279" s="3"/>
      <c r="F279" s="3" t="s">
        <v>9</v>
      </c>
      <c r="G279" t="s">
        <v>2406</v>
      </c>
      <c r="H279">
        <v>1</v>
      </c>
      <c r="I279" t="s">
        <v>2408</v>
      </c>
      <c r="J279" t="s">
        <v>2297</v>
      </c>
      <c r="K279" t="s">
        <v>2298</v>
      </c>
      <c r="N279" t="s">
        <v>2299</v>
      </c>
      <c r="O279" t="s">
        <v>2300</v>
      </c>
      <c r="P279" t="s">
        <v>2301</v>
      </c>
      <c r="R279" t="s">
        <v>2302</v>
      </c>
      <c r="S279">
        <v>110</v>
      </c>
      <c r="T279">
        <v>120</v>
      </c>
      <c r="U279" t="s">
        <v>2303</v>
      </c>
      <c r="V279" t="s">
        <v>2304</v>
      </c>
      <c r="W279" t="s">
        <v>2301</v>
      </c>
      <c r="X279">
        <v>3</v>
      </c>
    </row>
    <row r="280" spans="1:24" x14ac:dyDescent="0.25">
      <c r="A280" s="3" t="s">
        <v>6</v>
      </c>
      <c r="B280" s="3">
        <v>87417</v>
      </c>
      <c r="C280" s="4" t="s">
        <v>299</v>
      </c>
      <c r="D280" s="3" t="s">
        <v>81</v>
      </c>
      <c r="E280" s="3"/>
      <c r="F280" s="3" t="s">
        <v>9</v>
      </c>
      <c r="G280" t="s">
        <v>2406</v>
      </c>
      <c r="H280">
        <v>1</v>
      </c>
      <c r="I280" t="s">
        <v>2409</v>
      </c>
      <c r="J280" t="s">
        <v>2297</v>
      </c>
      <c r="K280" t="s">
        <v>2298</v>
      </c>
      <c r="N280" t="s">
        <v>2299</v>
      </c>
      <c r="O280" t="s">
        <v>2300</v>
      </c>
      <c r="P280" t="s">
        <v>2301</v>
      </c>
      <c r="R280" t="s">
        <v>2302</v>
      </c>
      <c r="S280">
        <v>110</v>
      </c>
      <c r="T280">
        <v>120</v>
      </c>
      <c r="U280" t="s">
        <v>2303</v>
      </c>
      <c r="V280" t="s">
        <v>2304</v>
      </c>
      <c r="W280" t="s">
        <v>2301</v>
      </c>
      <c r="X280">
        <v>3</v>
      </c>
    </row>
    <row r="281" spans="1:24" x14ac:dyDescent="0.25">
      <c r="A281" s="3" t="s">
        <v>6</v>
      </c>
      <c r="B281" s="3">
        <v>87418</v>
      </c>
      <c r="C281" s="4" t="s">
        <v>300</v>
      </c>
      <c r="D281" s="3" t="s">
        <v>81</v>
      </c>
      <c r="E281" s="3"/>
      <c r="F281" s="3" t="s">
        <v>9</v>
      </c>
      <c r="G281" t="s">
        <v>2406</v>
      </c>
      <c r="H281">
        <v>1</v>
      </c>
      <c r="I281" t="s">
        <v>2410</v>
      </c>
      <c r="J281" t="s">
        <v>2297</v>
      </c>
      <c r="K281" t="s">
        <v>2298</v>
      </c>
      <c r="N281" t="s">
        <v>2299</v>
      </c>
      <c r="O281" t="s">
        <v>2300</v>
      </c>
      <c r="P281" t="s">
        <v>2301</v>
      </c>
      <c r="R281" t="s">
        <v>2302</v>
      </c>
      <c r="S281">
        <v>110</v>
      </c>
      <c r="T281">
        <v>120</v>
      </c>
      <c r="U281" t="s">
        <v>2303</v>
      </c>
      <c r="V281" t="s">
        <v>2304</v>
      </c>
      <c r="W281" t="s">
        <v>2301</v>
      </c>
      <c r="X281">
        <v>3</v>
      </c>
    </row>
    <row r="282" spans="1:24" x14ac:dyDescent="0.25">
      <c r="A282" s="3" t="s">
        <v>6</v>
      </c>
      <c r="B282" s="3">
        <v>87419</v>
      </c>
      <c r="C282" s="4" t="s">
        <v>301</v>
      </c>
      <c r="D282" s="3" t="s">
        <v>81</v>
      </c>
      <c r="E282" s="3"/>
      <c r="F282" s="3" t="s">
        <v>9</v>
      </c>
      <c r="G282" t="s">
        <v>2406</v>
      </c>
      <c r="H282">
        <v>1</v>
      </c>
      <c r="I282" t="s">
        <v>2411</v>
      </c>
      <c r="J282" t="s">
        <v>2297</v>
      </c>
      <c r="K282" t="s">
        <v>2298</v>
      </c>
      <c r="N282" t="s">
        <v>2299</v>
      </c>
      <c r="O282" t="s">
        <v>2300</v>
      </c>
      <c r="P282" t="s">
        <v>2301</v>
      </c>
      <c r="R282" t="s">
        <v>2302</v>
      </c>
      <c r="S282">
        <v>110</v>
      </c>
      <c r="T282">
        <v>120</v>
      </c>
      <c r="U282" t="s">
        <v>2303</v>
      </c>
      <c r="V282" t="s">
        <v>2304</v>
      </c>
      <c r="W282" t="s">
        <v>2301</v>
      </c>
      <c r="X282">
        <v>3</v>
      </c>
    </row>
    <row r="283" spans="1:24" x14ac:dyDescent="0.25">
      <c r="A283" s="3" t="s">
        <v>6</v>
      </c>
      <c r="B283" s="3">
        <v>87724</v>
      </c>
      <c r="C283" s="4" t="s">
        <v>302</v>
      </c>
      <c r="D283" s="3" t="s">
        <v>78</v>
      </c>
      <c r="E283" s="3"/>
      <c r="F283" s="3" t="s">
        <v>14</v>
      </c>
      <c r="G283" t="s">
        <v>2412</v>
      </c>
      <c r="H283">
        <v>1</v>
      </c>
      <c r="I283">
        <v>535002</v>
      </c>
      <c r="J283" t="s">
        <v>2297</v>
      </c>
      <c r="K283" t="s">
        <v>2298</v>
      </c>
      <c r="N283" t="s">
        <v>2299</v>
      </c>
      <c r="O283" t="s">
        <v>2300</v>
      </c>
      <c r="P283" t="s">
        <v>2301</v>
      </c>
      <c r="R283" t="s">
        <v>2302</v>
      </c>
      <c r="S283">
        <v>110</v>
      </c>
      <c r="T283">
        <v>120</v>
      </c>
      <c r="U283" t="s">
        <v>2303</v>
      </c>
      <c r="V283" t="s">
        <v>2304</v>
      </c>
      <c r="W283" t="s">
        <v>2301</v>
      </c>
      <c r="X283">
        <v>3</v>
      </c>
    </row>
    <row r="284" spans="1:24" x14ac:dyDescent="0.25">
      <c r="A284" s="3" t="s">
        <v>6</v>
      </c>
      <c r="B284" s="3">
        <v>88264</v>
      </c>
      <c r="C284" s="4" t="s">
        <v>303</v>
      </c>
      <c r="D284" s="3" t="s">
        <v>60</v>
      </c>
      <c r="E284" s="3"/>
      <c r="F284" s="3" t="s">
        <v>14</v>
      </c>
      <c r="G284" t="s">
        <v>2405</v>
      </c>
      <c r="H284">
        <v>1</v>
      </c>
      <c r="J284" t="s">
        <v>2297</v>
      </c>
      <c r="K284" t="s">
        <v>2298</v>
      </c>
      <c r="N284" t="s">
        <v>2299</v>
      </c>
      <c r="O284" t="s">
        <v>2300</v>
      </c>
      <c r="P284" t="s">
        <v>2301</v>
      </c>
      <c r="R284" t="s">
        <v>2307</v>
      </c>
      <c r="S284">
        <v>110</v>
      </c>
      <c r="T284">
        <v>120</v>
      </c>
      <c r="U284" t="s">
        <v>2303</v>
      </c>
      <c r="V284" t="s">
        <v>2304</v>
      </c>
      <c r="W284" t="s">
        <v>2301</v>
      </c>
      <c r="X284">
        <v>3</v>
      </c>
    </row>
    <row r="285" spans="1:24" x14ac:dyDescent="0.25">
      <c r="A285" s="3" t="s">
        <v>6</v>
      </c>
      <c r="B285" s="3">
        <v>88285</v>
      </c>
      <c r="C285" s="4" t="s">
        <v>304</v>
      </c>
      <c r="D285" s="3" t="s">
        <v>91</v>
      </c>
      <c r="E285" s="3"/>
      <c r="F285" s="3" t="s">
        <v>14</v>
      </c>
      <c r="G285" t="s">
        <v>2405</v>
      </c>
      <c r="H285">
        <v>1</v>
      </c>
      <c r="J285" t="s">
        <v>2297</v>
      </c>
      <c r="K285" t="s">
        <v>2298</v>
      </c>
      <c r="N285" t="s">
        <v>2299</v>
      </c>
      <c r="O285" t="s">
        <v>2300</v>
      </c>
      <c r="P285" t="s">
        <v>2301</v>
      </c>
      <c r="R285" t="s">
        <v>2302</v>
      </c>
      <c r="S285">
        <v>110</v>
      </c>
      <c r="T285">
        <v>120</v>
      </c>
      <c r="U285" t="s">
        <v>2303</v>
      </c>
      <c r="V285" t="s">
        <v>2304</v>
      </c>
      <c r="W285" t="s">
        <v>2301</v>
      </c>
      <c r="X285">
        <v>3</v>
      </c>
    </row>
    <row r="286" spans="1:24" x14ac:dyDescent="0.25">
      <c r="A286" s="3" t="s">
        <v>6</v>
      </c>
      <c r="B286" s="3">
        <v>112342</v>
      </c>
      <c r="C286" s="4" t="s">
        <v>305</v>
      </c>
      <c r="D286" s="3" t="s">
        <v>13</v>
      </c>
      <c r="E286" s="3"/>
      <c r="F286" s="3" t="s">
        <v>14</v>
      </c>
      <c r="G286" t="s">
        <v>2314</v>
      </c>
      <c r="H286">
        <v>1</v>
      </c>
      <c r="J286" t="s">
        <v>2297</v>
      </c>
      <c r="K286" t="s">
        <v>2298</v>
      </c>
      <c r="N286" t="s">
        <v>2299</v>
      </c>
      <c r="O286" t="s">
        <v>2300</v>
      </c>
      <c r="P286" t="s">
        <v>2301</v>
      </c>
      <c r="R286" t="s">
        <v>2302</v>
      </c>
      <c r="S286">
        <v>110</v>
      </c>
      <c r="T286">
        <v>120</v>
      </c>
      <c r="U286" t="s">
        <v>2303</v>
      </c>
      <c r="V286" t="s">
        <v>2304</v>
      </c>
      <c r="W286" t="s">
        <v>2301</v>
      </c>
      <c r="X286">
        <v>3</v>
      </c>
    </row>
    <row r="287" spans="1:24" x14ac:dyDescent="0.25">
      <c r="A287" s="3" t="s">
        <v>6</v>
      </c>
      <c r="B287" s="3">
        <v>112344</v>
      </c>
      <c r="C287" s="4" t="s">
        <v>306</v>
      </c>
      <c r="D287" s="3" t="s">
        <v>13</v>
      </c>
      <c r="E287" s="3"/>
      <c r="F287" s="3" t="s">
        <v>14</v>
      </c>
      <c r="G287" t="s">
        <v>2314</v>
      </c>
      <c r="H287">
        <v>1</v>
      </c>
      <c r="J287" t="s">
        <v>2297</v>
      </c>
      <c r="K287" t="s">
        <v>2298</v>
      </c>
      <c r="N287" t="s">
        <v>2299</v>
      </c>
      <c r="O287" t="s">
        <v>2300</v>
      </c>
      <c r="P287" t="s">
        <v>2301</v>
      </c>
      <c r="R287" t="s">
        <v>2302</v>
      </c>
      <c r="S287">
        <v>110</v>
      </c>
      <c r="T287">
        <v>120</v>
      </c>
      <c r="U287" t="s">
        <v>2303</v>
      </c>
      <c r="V287" t="s">
        <v>2304</v>
      </c>
      <c r="W287" t="s">
        <v>2301</v>
      </c>
      <c r="X287">
        <v>3</v>
      </c>
    </row>
    <row r="288" spans="1:24" x14ac:dyDescent="0.25">
      <c r="A288" s="3" t="s">
        <v>6</v>
      </c>
      <c r="B288" s="3">
        <v>112345</v>
      </c>
      <c r="C288" s="4" t="s">
        <v>307</v>
      </c>
      <c r="D288" s="3" t="s">
        <v>13</v>
      </c>
      <c r="E288" s="3"/>
      <c r="F288" s="3" t="s">
        <v>14</v>
      </c>
      <c r="G288" t="s">
        <v>2314</v>
      </c>
      <c r="H288">
        <v>1</v>
      </c>
      <c r="J288" t="s">
        <v>2297</v>
      </c>
      <c r="K288" t="s">
        <v>2298</v>
      </c>
      <c r="N288" t="s">
        <v>2299</v>
      </c>
      <c r="O288" t="s">
        <v>2300</v>
      </c>
      <c r="P288" t="s">
        <v>2301</v>
      </c>
      <c r="R288" t="s">
        <v>2302</v>
      </c>
      <c r="S288">
        <v>110</v>
      </c>
      <c r="T288">
        <v>120</v>
      </c>
      <c r="U288" t="s">
        <v>2303</v>
      </c>
      <c r="V288" t="s">
        <v>2304</v>
      </c>
      <c r="W288" t="s">
        <v>2301</v>
      </c>
      <c r="X288">
        <v>3</v>
      </c>
    </row>
    <row r="289" spans="1:25" x14ac:dyDescent="0.25">
      <c r="A289" s="3" t="s">
        <v>6</v>
      </c>
      <c r="B289" s="3">
        <v>112357</v>
      </c>
      <c r="C289" s="4" t="s">
        <v>308</v>
      </c>
      <c r="D289" s="3" t="s">
        <v>16</v>
      </c>
      <c r="E289" s="3"/>
      <c r="F289" s="3" t="s">
        <v>14</v>
      </c>
      <c r="G289" t="s">
        <v>2314</v>
      </c>
      <c r="H289">
        <v>1</v>
      </c>
      <c r="J289" t="s">
        <v>2297</v>
      </c>
      <c r="K289" t="s">
        <v>2298</v>
      </c>
      <c r="N289" t="s">
        <v>2299</v>
      </c>
      <c r="O289" t="s">
        <v>2300</v>
      </c>
      <c r="P289" t="s">
        <v>2301</v>
      </c>
      <c r="R289" t="s">
        <v>2302</v>
      </c>
      <c r="S289">
        <v>110</v>
      </c>
      <c r="T289">
        <v>120</v>
      </c>
      <c r="U289" t="s">
        <v>2303</v>
      </c>
      <c r="V289" t="s">
        <v>2304</v>
      </c>
      <c r="W289" t="s">
        <v>2301</v>
      </c>
      <c r="X289">
        <v>3</v>
      </c>
    </row>
    <row r="290" spans="1:25" x14ac:dyDescent="0.25">
      <c r="A290" s="3" t="s">
        <v>6</v>
      </c>
      <c r="B290" s="3">
        <v>112359</v>
      </c>
      <c r="C290" s="4" t="s">
        <v>309</v>
      </c>
      <c r="D290" s="3" t="s">
        <v>16</v>
      </c>
      <c r="E290" s="3"/>
      <c r="F290" s="3" t="s">
        <v>14</v>
      </c>
      <c r="G290" t="s">
        <v>2314</v>
      </c>
      <c r="H290">
        <v>1</v>
      </c>
      <c r="J290" t="s">
        <v>2297</v>
      </c>
      <c r="K290" t="s">
        <v>2298</v>
      </c>
      <c r="N290" t="s">
        <v>2299</v>
      </c>
      <c r="O290" t="s">
        <v>2300</v>
      </c>
      <c r="P290" t="s">
        <v>2301</v>
      </c>
      <c r="R290" t="s">
        <v>2302</v>
      </c>
      <c r="S290">
        <v>110</v>
      </c>
      <c r="T290">
        <v>120</v>
      </c>
      <c r="U290" t="s">
        <v>2303</v>
      </c>
      <c r="V290" t="s">
        <v>2304</v>
      </c>
      <c r="W290" t="s">
        <v>2301</v>
      </c>
      <c r="X290">
        <v>3</v>
      </c>
    </row>
    <row r="291" spans="1:25" x14ac:dyDescent="0.25">
      <c r="A291" s="3" t="s">
        <v>6</v>
      </c>
      <c r="B291" s="3">
        <v>112374</v>
      </c>
      <c r="C291" s="4" t="s">
        <v>2414</v>
      </c>
      <c r="D291" s="3" t="s">
        <v>2309</v>
      </c>
      <c r="E291" s="3"/>
      <c r="F291" s="5" t="s">
        <v>316</v>
      </c>
      <c r="G291" t="s">
        <v>2314</v>
      </c>
      <c r="H291">
        <v>1</v>
      </c>
      <c r="J291" t="s">
        <v>2310</v>
      </c>
      <c r="K291" t="s">
        <v>2298</v>
      </c>
      <c r="N291" t="s">
        <v>2311</v>
      </c>
      <c r="O291" t="s">
        <v>2300</v>
      </c>
      <c r="P291" t="s">
        <v>2301</v>
      </c>
      <c r="R291" t="s">
        <v>2302</v>
      </c>
      <c r="S291">
        <v>110</v>
      </c>
      <c r="T291">
        <v>120</v>
      </c>
      <c r="U291" t="s">
        <v>2303</v>
      </c>
      <c r="V291" t="s">
        <v>2304</v>
      </c>
      <c r="W291" t="s">
        <v>2301</v>
      </c>
      <c r="X291">
        <v>3</v>
      </c>
    </row>
    <row r="292" spans="1:25" x14ac:dyDescent="0.25">
      <c r="A292" s="3" t="s">
        <v>6</v>
      </c>
      <c r="B292" s="3">
        <v>112377</v>
      </c>
      <c r="C292" s="4" t="s">
        <v>2415</v>
      </c>
      <c r="D292" s="3" t="s">
        <v>71</v>
      </c>
      <c r="E292" s="3"/>
      <c r="F292" s="5" t="s">
        <v>316</v>
      </c>
      <c r="G292" t="s">
        <v>2314</v>
      </c>
      <c r="H292">
        <v>1</v>
      </c>
      <c r="J292" t="s">
        <v>2310</v>
      </c>
      <c r="K292" t="s">
        <v>2298</v>
      </c>
      <c r="N292" t="s">
        <v>2311</v>
      </c>
      <c r="O292" t="s">
        <v>2300</v>
      </c>
      <c r="P292" t="s">
        <v>2301</v>
      </c>
      <c r="R292" t="s">
        <v>2302</v>
      </c>
      <c r="S292">
        <v>110</v>
      </c>
      <c r="T292">
        <v>120</v>
      </c>
      <c r="U292" t="s">
        <v>2303</v>
      </c>
      <c r="V292" t="s">
        <v>2304</v>
      </c>
      <c r="W292" t="s">
        <v>2301</v>
      </c>
      <c r="X292">
        <v>3</v>
      </c>
    </row>
    <row r="293" spans="1:25" x14ac:dyDescent="0.25">
      <c r="A293" s="3" t="s">
        <v>6</v>
      </c>
      <c r="B293" s="3">
        <v>112386</v>
      </c>
      <c r="C293" s="4" t="s">
        <v>310</v>
      </c>
      <c r="D293" s="3" t="s">
        <v>13</v>
      </c>
      <c r="E293" s="3"/>
      <c r="F293" s="3" t="s">
        <v>14</v>
      </c>
      <c r="G293" t="s">
        <v>2314</v>
      </c>
      <c r="H293">
        <v>1</v>
      </c>
      <c r="J293" t="s">
        <v>2297</v>
      </c>
      <c r="K293" t="s">
        <v>2298</v>
      </c>
      <c r="N293" t="s">
        <v>2299</v>
      </c>
      <c r="O293" t="s">
        <v>2300</v>
      </c>
      <c r="P293" t="s">
        <v>2301</v>
      </c>
      <c r="R293" t="s">
        <v>2302</v>
      </c>
      <c r="S293">
        <v>110</v>
      </c>
      <c r="T293">
        <v>120</v>
      </c>
      <c r="U293" t="s">
        <v>2303</v>
      </c>
      <c r="V293" t="s">
        <v>2304</v>
      </c>
      <c r="W293" t="s">
        <v>2301</v>
      </c>
      <c r="X293">
        <v>3</v>
      </c>
    </row>
    <row r="294" spans="1:25" x14ac:dyDescent="0.25">
      <c r="A294" s="3" t="s">
        <v>6</v>
      </c>
      <c r="B294" s="3">
        <v>112387</v>
      </c>
      <c r="C294" s="4" t="s">
        <v>311</v>
      </c>
      <c r="D294" s="3" t="s">
        <v>13</v>
      </c>
      <c r="E294" s="3"/>
      <c r="F294" s="3" t="s">
        <v>14</v>
      </c>
      <c r="G294" t="s">
        <v>2314</v>
      </c>
      <c r="H294">
        <v>1</v>
      </c>
      <c r="J294" t="s">
        <v>2297</v>
      </c>
      <c r="K294" t="s">
        <v>2298</v>
      </c>
      <c r="N294" t="s">
        <v>2299</v>
      </c>
      <c r="O294" t="s">
        <v>2300</v>
      </c>
      <c r="P294" t="s">
        <v>2301</v>
      </c>
      <c r="R294" t="s">
        <v>2302</v>
      </c>
      <c r="S294">
        <v>110</v>
      </c>
      <c r="T294">
        <v>120</v>
      </c>
      <c r="U294" t="s">
        <v>2303</v>
      </c>
      <c r="V294" t="s">
        <v>2304</v>
      </c>
      <c r="W294" t="s">
        <v>2301</v>
      </c>
      <c r="X294">
        <v>3</v>
      </c>
    </row>
    <row r="295" spans="1:25" x14ac:dyDescent="0.25">
      <c r="A295" s="3" t="s">
        <v>6</v>
      </c>
      <c r="B295" s="3">
        <v>112434</v>
      </c>
      <c r="C295" s="4" t="s">
        <v>312</v>
      </c>
      <c r="D295" s="3" t="s">
        <v>78</v>
      </c>
      <c r="E295" s="3"/>
      <c r="F295" s="3" t="s">
        <v>14</v>
      </c>
      <c r="G295" t="s">
        <v>2314</v>
      </c>
      <c r="H295">
        <v>1</v>
      </c>
      <c r="J295" t="s">
        <v>2317</v>
      </c>
      <c r="K295" t="s">
        <v>2298</v>
      </c>
      <c r="N295" t="s">
        <v>2299</v>
      </c>
      <c r="O295" t="s">
        <v>2300</v>
      </c>
      <c r="P295" t="s">
        <v>2301</v>
      </c>
      <c r="R295" t="s">
        <v>2302</v>
      </c>
      <c r="S295">
        <v>110</v>
      </c>
      <c r="T295">
        <v>120</v>
      </c>
      <c r="U295" t="s">
        <v>2303</v>
      </c>
      <c r="V295" t="s">
        <v>2304</v>
      </c>
      <c r="W295" t="s">
        <v>2301</v>
      </c>
      <c r="X295">
        <v>3</v>
      </c>
    </row>
    <row r="296" spans="1:25" x14ac:dyDescent="0.25">
      <c r="A296" s="3" t="s">
        <v>6</v>
      </c>
      <c r="B296" s="3">
        <v>112449</v>
      </c>
      <c r="C296" s="4" t="s">
        <v>313</v>
      </c>
      <c r="D296" s="3" t="s">
        <v>13</v>
      </c>
      <c r="E296" s="3"/>
      <c r="F296" s="3" t="s">
        <v>14</v>
      </c>
      <c r="G296" t="s">
        <v>2314</v>
      </c>
      <c r="H296">
        <v>1</v>
      </c>
      <c r="J296" t="s">
        <v>2317</v>
      </c>
      <c r="K296" t="s">
        <v>2298</v>
      </c>
      <c r="N296" t="s">
        <v>2299</v>
      </c>
      <c r="O296" t="s">
        <v>2300</v>
      </c>
      <c r="P296" t="s">
        <v>2301</v>
      </c>
      <c r="R296" t="s">
        <v>2302</v>
      </c>
      <c r="S296">
        <v>110</v>
      </c>
      <c r="T296">
        <v>120</v>
      </c>
      <c r="U296" t="s">
        <v>2303</v>
      </c>
      <c r="V296" t="s">
        <v>2304</v>
      </c>
      <c r="W296" t="s">
        <v>2301</v>
      </c>
      <c r="X296">
        <v>3</v>
      </c>
    </row>
    <row r="297" spans="1:25" x14ac:dyDescent="0.25">
      <c r="A297" s="3" t="s">
        <v>6</v>
      </c>
      <c r="B297" s="3">
        <v>112450</v>
      </c>
      <c r="C297" s="4" t="s">
        <v>314</v>
      </c>
      <c r="D297" s="3" t="s">
        <v>78</v>
      </c>
      <c r="E297" s="3"/>
      <c r="F297" s="3" t="s">
        <v>14</v>
      </c>
      <c r="G297" t="s">
        <v>2314</v>
      </c>
      <c r="H297">
        <v>1</v>
      </c>
      <c r="J297" t="s">
        <v>2297</v>
      </c>
      <c r="K297" t="s">
        <v>2298</v>
      </c>
      <c r="N297" t="s">
        <v>2299</v>
      </c>
      <c r="O297" t="s">
        <v>2300</v>
      </c>
      <c r="P297" t="s">
        <v>2301</v>
      </c>
      <c r="R297" t="s">
        <v>2302</v>
      </c>
      <c r="S297">
        <v>110</v>
      </c>
      <c r="T297">
        <v>120</v>
      </c>
      <c r="U297" t="s">
        <v>2303</v>
      </c>
      <c r="V297" t="s">
        <v>2304</v>
      </c>
      <c r="W297" t="s">
        <v>2301</v>
      </c>
      <c r="X297">
        <v>3</v>
      </c>
    </row>
    <row r="298" spans="1:25" x14ac:dyDescent="0.25">
      <c r="A298" s="3" t="s">
        <v>6</v>
      </c>
      <c r="B298" s="3">
        <v>112468</v>
      </c>
      <c r="C298" s="4" t="s">
        <v>315</v>
      </c>
      <c r="D298" s="3" t="s">
        <v>81</v>
      </c>
      <c r="E298" s="3"/>
      <c r="F298" s="3" t="s">
        <v>316</v>
      </c>
      <c r="G298" t="s">
        <v>2314</v>
      </c>
      <c r="H298">
        <v>1</v>
      </c>
      <c r="J298" t="s">
        <v>2297</v>
      </c>
      <c r="K298" t="s">
        <v>2298</v>
      </c>
      <c r="N298" t="s">
        <v>2299</v>
      </c>
      <c r="O298" t="s">
        <v>2300</v>
      </c>
      <c r="P298" t="s">
        <v>2301</v>
      </c>
      <c r="R298" t="s">
        <v>2302</v>
      </c>
      <c r="S298">
        <v>110</v>
      </c>
      <c r="T298">
        <v>120</v>
      </c>
      <c r="U298" t="s">
        <v>2303</v>
      </c>
      <c r="V298" t="s">
        <v>2304</v>
      </c>
      <c r="W298" t="s">
        <v>2301</v>
      </c>
      <c r="X298">
        <v>3</v>
      </c>
    </row>
    <row r="299" spans="1:25" x14ac:dyDescent="0.25">
      <c r="A299" s="3" t="s">
        <v>6</v>
      </c>
      <c r="B299" s="3">
        <v>112469</v>
      </c>
      <c r="C299" s="4" t="s">
        <v>317</v>
      </c>
      <c r="D299" s="3" t="s">
        <v>81</v>
      </c>
      <c r="E299" s="3"/>
      <c r="F299" s="3" t="s">
        <v>316</v>
      </c>
      <c r="G299" t="s">
        <v>2314</v>
      </c>
      <c r="H299">
        <v>1</v>
      </c>
      <c r="J299" t="s">
        <v>2297</v>
      </c>
      <c r="K299" t="s">
        <v>2298</v>
      </c>
      <c r="N299" t="s">
        <v>2299</v>
      </c>
      <c r="O299" t="s">
        <v>2300</v>
      </c>
      <c r="P299" t="s">
        <v>2301</v>
      </c>
      <c r="R299" t="s">
        <v>2302</v>
      </c>
      <c r="S299">
        <v>110</v>
      </c>
      <c r="T299">
        <v>120</v>
      </c>
      <c r="U299" t="s">
        <v>2303</v>
      </c>
      <c r="V299" t="s">
        <v>2304</v>
      </c>
      <c r="W299" t="s">
        <v>2301</v>
      </c>
      <c r="X299">
        <v>3</v>
      </c>
    </row>
    <row r="300" spans="1:25" x14ac:dyDescent="0.25">
      <c r="A300" s="3" t="s">
        <v>6</v>
      </c>
      <c r="B300" s="3">
        <v>112472</v>
      </c>
      <c r="C300" s="4" t="s">
        <v>2416</v>
      </c>
      <c r="D300" s="3" t="s">
        <v>2309</v>
      </c>
      <c r="E300" s="3"/>
      <c r="F300" s="5" t="s">
        <v>316</v>
      </c>
      <c r="G300" t="s">
        <v>2314</v>
      </c>
      <c r="H300">
        <v>1</v>
      </c>
      <c r="J300" t="s">
        <v>2310</v>
      </c>
      <c r="K300" t="s">
        <v>2298</v>
      </c>
      <c r="N300" t="s">
        <v>2311</v>
      </c>
      <c r="O300" t="s">
        <v>2300</v>
      </c>
      <c r="P300" t="s">
        <v>2301</v>
      </c>
      <c r="R300" t="s">
        <v>2302</v>
      </c>
      <c r="S300">
        <v>110</v>
      </c>
      <c r="T300">
        <v>120</v>
      </c>
      <c r="U300" t="s">
        <v>2303</v>
      </c>
      <c r="V300" t="s">
        <v>2304</v>
      </c>
      <c r="W300" t="s">
        <v>2301</v>
      </c>
      <c r="X300">
        <v>1</v>
      </c>
      <c r="Y300">
        <v>12350</v>
      </c>
    </row>
    <row r="301" spans="1:25" x14ac:dyDescent="0.25">
      <c r="A301" s="3" t="s">
        <v>6</v>
      </c>
      <c r="B301" s="3">
        <v>112476</v>
      </c>
      <c r="C301" s="4" t="s">
        <v>318</v>
      </c>
      <c r="D301" s="3" t="s">
        <v>16</v>
      </c>
      <c r="E301" s="3"/>
      <c r="F301" s="3" t="s">
        <v>14</v>
      </c>
      <c r="G301" t="s">
        <v>2314</v>
      </c>
      <c r="H301">
        <v>1</v>
      </c>
      <c r="J301" t="s">
        <v>2297</v>
      </c>
      <c r="K301" t="s">
        <v>2298</v>
      </c>
      <c r="N301" t="s">
        <v>2299</v>
      </c>
      <c r="O301" t="s">
        <v>2300</v>
      </c>
      <c r="P301" t="s">
        <v>2301</v>
      </c>
      <c r="R301" t="s">
        <v>2302</v>
      </c>
      <c r="S301">
        <v>110</v>
      </c>
      <c r="T301">
        <v>120</v>
      </c>
      <c r="U301" t="s">
        <v>2303</v>
      </c>
      <c r="V301" t="s">
        <v>2304</v>
      </c>
      <c r="W301" t="s">
        <v>2301</v>
      </c>
      <c r="X301">
        <v>3</v>
      </c>
    </row>
    <row r="302" spans="1:25" x14ac:dyDescent="0.25">
      <c r="A302" s="3" t="s">
        <v>6</v>
      </c>
      <c r="B302" s="3">
        <v>112480</v>
      </c>
      <c r="C302" s="4" t="s">
        <v>319</v>
      </c>
      <c r="D302" s="3" t="s">
        <v>13</v>
      </c>
      <c r="E302" s="3"/>
      <c r="F302" s="3" t="s">
        <v>14</v>
      </c>
      <c r="G302" t="s">
        <v>2314</v>
      </c>
      <c r="H302">
        <v>1</v>
      </c>
      <c r="J302" t="s">
        <v>2310</v>
      </c>
      <c r="K302" t="s">
        <v>2298</v>
      </c>
      <c r="N302" t="s">
        <v>2299</v>
      </c>
      <c r="O302" t="s">
        <v>2300</v>
      </c>
      <c r="P302" t="s">
        <v>2301</v>
      </c>
      <c r="R302" t="s">
        <v>2302</v>
      </c>
      <c r="S302">
        <v>110</v>
      </c>
      <c r="T302">
        <v>120</v>
      </c>
      <c r="U302" t="s">
        <v>2303</v>
      </c>
      <c r="V302" t="s">
        <v>2304</v>
      </c>
      <c r="W302" t="s">
        <v>2301</v>
      </c>
      <c r="X302">
        <v>2</v>
      </c>
    </row>
    <row r="303" spans="1:25" x14ac:dyDescent="0.25">
      <c r="A303" s="3" t="s">
        <v>6</v>
      </c>
      <c r="B303" s="3">
        <v>170312</v>
      </c>
      <c r="C303" s="4" t="s">
        <v>320</v>
      </c>
      <c r="D303" s="3" t="s">
        <v>43</v>
      </c>
      <c r="E303" s="3"/>
      <c r="F303" s="3" t="s">
        <v>9</v>
      </c>
      <c r="G303" t="s">
        <v>2417</v>
      </c>
      <c r="H303">
        <v>1</v>
      </c>
      <c r="J303" t="s">
        <v>2317</v>
      </c>
      <c r="K303" t="s">
        <v>2298</v>
      </c>
      <c r="N303" t="s">
        <v>2299</v>
      </c>
      <c r="O303" t="s">
        <v>2300</v>
      </c>
      <c r="P303" t="s">
        <v>2301</v>
      </c>
      <c r="R303" t="s">
        <v>2302</v>
      </c>
      <c r="S303">
        <v>110</v>
      </c>
      <c r="T303">
        <v>120</v>
      </c>
      <c r="U303" t="s">
        <v>2303</v>
      </c>
      <c r="V303" t="s">
        <v>2304</v>
      </c>
      <c r="W303" t="s">
        <v>2301</v>
      </c>
      <c r="X303">
        <v>3</v>
      </c>
    </row>
    <row r="304" spans="1:25" x14ac:dyDescent="0.25">
      <c r="A304" s="3" t="s">
        <v>6</v>
      </c>
      <c r="B304" s="3">
        <v>170316</v>
      </c>
      <c r="C304" s="4" t="s">
        <v>321</v>
      </c>
      <c r="D304" s="3" t="s">
        <v>43</v>
      </c>
      <c r="E304" s="3"/>
      <c r="F304" s="3" t="s">
        <v>9</v>
      </c>
      <c r="G304" t="s">
        <v>2417</v>
      </c>
      <c r="H304">
        <v>1</v>
      </c>
      <c r="J304" t="s">
        <v>2317</v>
      </c>
      <c r="K304" t="s">
        <v>2298</v>
      </c>
      <c r="N304" t="s">
        <v>2299</v>
      </c>
      <c r="O304" t="s">
        <v>2300</v>
      </c>
      <c r="P304" t="s">
        <v>2301</v>
      </c>
      <c r="R304" t="s">
        <v>2302</v>
      </c>
      <c r="S304">
        <v>110</v>
      </c>
      <c r="T304">
        <v>120</v>
      </c>
      <c r="U304" t="s">
        <v>2303</v>
      </c>
      <c r="V304" t="s">
        <v>2304</v>
      </c>
      <c r="W304" t="s">
        <v>2301</v>
      </c>
      <c r="X304">
        <v>3</v>
      </c>
    </row>
    <row r="305" spans="1:24" x14ac:dyDescent="0.25">
      <c r="A305" s="3" t="s">
        <v>6</v>
      </c>
      <c r="B305" s="3">
        <v>189442</v>
      </c>
      <c r="C305" s="4" t="s">
        <v>322</v>
      </c>
      <c r="D305" s="3" t="s">
        <v>81</v>
      </c>
      <c r="E305" s="3"/>
      <c r="F305" s="3" t="s">
        <v>9</v>
      </c>
      <c r="G305" t="s">
        <v>2418</v>
      </c>
      <c r="H305">
        <v>1</v>
      </c>
      <c r="J305" t="s">
        <v>2297</v>
      </c>
      <c r="K305" t="s">
        <v>2298</v>
      </c>
      <c r="N305" t="s">
        <v>2299</v>
      </c>
      <c r="O305" t="s">
        <v>2300</v>
      </c>
      <c r="P305" t="s">
        <v>2301</v>
      </c>
      <c r="R305" t="s">
        <v>2302</v>
      </c>
      <c r="S305">
        <v>110</v>
      </c>
      <c r="T305">
        <v>120</v>
      </c>
      <c r="U305" t="s">
        <v>2303</v>
      </c>
      <c r="V305" t="s">
        <v>2304</v>
      </c>
      <c r="W305" t="s">
        <v>2301</v>
      </c>
      <c r="X305">
        <v>3</v>
      </c>
    </row>
    <row r="306" spans="1:24" x14ac:dyDescent="0.25">
      <c r="A306" s="3" t="s">
        <v>6</v>
      </c>
      <c r="B306" s="3">
        <v>189443</v>
      </c>
      <c r="C306" s="4" t="s">
        <v>323</v>
      </c>
      <c r="D306" s="3" t="s">
        <v>81</v>
      </c>
      <c r="E306" s="3"/>
      <c r="F306" s="3" t="s">
        <v>9</v>
      </c>
      <c r="G306" t="s">
        <v>2418</v>
      </c>
      <c r="H306">
        <v>1</v>
      </c>
      <c r="J306" t="s">
        <v>2297</v>
      </c>
      <c r="K306" t="s">
        <v>2298</v>
      </c>
      <c r="N306" t="s">
        <v>2299</v>
      </c>
      <c r="O306" t="s">
        <v>2300</v>
      </c>
      <c r="P306" t="s">
        <v>2301</v>
      </c>
      <c r="R306" t="s">
        <v>2302</v>
      </c>
      <c r="S306">
        <v>110</v>
      </c>
      <c r="T306">
        <v>120</v>
      </c>
      <c r="U306" t="s">
        <v>2303</v>
      </c>
      <c r="V306" t="s">
        <v>2304</v>
      </c>
      <c r="W306" t="s">
        <v>2301</v>
      </c>
      <c r="X306">
        <v>3</v>
      </c>
    </row>
    <row r="307" spans="1:24" x14ac:dyDescent="0.25">
      <c r="A307" s="3" t="s">
        <v>6</v>
      </c>
      <c r="B307" s="3">
        <v>189445</v>
      </c>
      <c r="C307" s="4" t="s">
        <v>324</v>
      </c>
      <c r="D307" s="3" t="s">
        <v>81</v>
      </c>
      <c r="E307" s="3"/>
      <c r="F307" s="3" t="s">
        <v>9</v>
      </c>
      <c r="G307" t="s">
        <v>2418</v>
      </c>
      <c r="H307">
        <v>1</v>
      </c>
      <c r="J307" t="s">
        <v>2317</v>
      </c>
      <c r="K307" t="s">
        <v>2298</v>
      </c>
      <c r="N307" t="s">
        <v>2299</v>
      </c>
      <c r="O307" t="s">
        <v>2300</v>
      </c>
      <c r="P307" t="s">
        <v>2301</v>
      </c>
      <c r="R307" t="s">
        <v>2302</v>
      </c>
      <c r="S307">
        <v>110</v>
      </c>
      <c r="T307">
        <v>120</v>
      </c>
      <c r="U307" t="s">
        <v>2303</v>
      </c>
      <c r="V307" t="s">
        <v>2304</v>
      </c>
      <c r="W307" t="s">
        <v>2301</v>
      </c>
      <c r="X307">
        <v>3</v>
      </c>
    </row>
    <row r="308" spans="1:24" x14ac:dyDescent="0.25">
      <c r="A308" s="3" t="s">
        <v>6</v>
      </c>
      <c r="B308" s="3">
        <v>189446</v>
      </c>
      <c r="C308" s="4" t="s">
        <v>325</v>
      </c>
      <c r="D308" s="3" t="s">
        <v>81</v>
      </c>
      <c r="E308" s="3"/>
      <c r="F308" s="3" t="s">
        <v>9</v>
      </c>
      <c r="G308" t="s">
        <v>2418</v>
      </c>
      <c r="H308">
        <v>1</v>
      </c>
      <c r="J308" t="s">
        <v>2317</v>
      </c>
      <c r="K308" t="s">
        <v>2298</v>
      </c>
      <c r="N308" t="s">
        <v>2299</v>
      </c>
      <c r="O308" t="s">
        <v>2300</v>
      </c>
      <c r="P308" t="s">
        <v>2301</v>
      </c>
      <c r="R308" t="s">
        <v>2302</v>
      </c>
      <c r="S308">
        <v>110</v>
      </c>
      <c r="T308">
        <v>120</v>
      </c>
      <c r="U308" t="s">
        <v>2303</v>
      </c>
      <c r="V308" t="s">
        <v>2304</v>
      </c>
      <c r="W308" t="s">
        <v>2301</v>
      </c>
      <c r="X308">
        <v>3</v>
      </c>
    </row>
    <row r="309" spans="1:24" x14ac:dyDescent="0.25">
      <c r="A309" s="3" t="s">
        <v>6</v>
      </c>
      <c r="B309" s="3">
        <v>189447</v>
      </c>
      <c r="C309" s="4" t="s">
        <v>326</v>
      </c>
      <c r="D309" s="3" t="s">
        <v>81</v>
      </c>
      <c r="E309" s="3"/>
      <c r="F309" s="3" t="s">
        <v>9</v>
      </c>
      <c r="G309" t="s">
        <v>2418</v>
      </c>
      <c r="H309">
        <v>1</v>
      </c>
      <c r="J309" t="s">
        <v>2317</v>
      </c>
      <c r="K309" t="s">
        <v>2298</v>
      </c>
      <c r="N309" t="s">
        <v>2299</v>
      </c>
      <c r="O309" t="s">
        <v>2300</v>
      </c>
      <c r="P309" t="s">
        <v>2301</v>
      </c>
      <c r="R309" t="s">
        <v>2302</v>
      </c>
      <c r="S309">
        <v>110</v>
      </c>
      <c r="T309">
        <v>120</v>
      </c>
      <c r="U309" t="s">
        <v>2303</v>
      </c>
      <c r="V309" t="s">
        <v>2304</v>
      </c>
      <c r="W309" t="s">
        <v>2301</v>
      </c>
      <c r="X309">
        <v>3</v>
      </c>
    </row>
    <row r="310" spans="1:24" x14ac:dyDescent="0.25">
      <c r="A310" s="3" t="s">
        <v>6</v>
      </c>
      <c r="B310" s="3">
        <v>270313</v>
      </c>
      <c r="C310" s="4" t="s">
        <v>327</v>
      </c>
      <c r="D310" s="3" t="s">
        <v>13</v>
      </c>
      <c r="E310" s="3"/>
      <c r="F310" s="3" t="s">
        <v>14</v>
      </c>
      <c r="G310" t="s">
        <v>2421</v>
      </c>
      <c r="H310">
        <v>1</v>
      </c>
      <c r="J310" t="s">
        <v>2317</v>
      </c>
      <c r="K310" t="s">
        <v>2298</v>
      </c>
      <c r="N310" t="s">
        <v>2299</v>
      </c>
      <c r="O310" t="s">
        <v>2300</v>
      </c>
      <c r="P310" t="s">
        <v>2301</v>
      </c>
      <c r="R310" t="s">
        <v>2307</v>
      </c>
      <c r="S310">
        <v>110</v>
      </c>
      <c r="T310">
        <v>120</v>
      </c>
      <c r="U310" t="s">
        <v>2303</v>
      </c>
      <c r="V310" t="s">
        <v>2304</v>
      </c>
      <c r="W310" t="s">
        <v>2301</v>
      </c>
      <c r="X310">
        <v>3</v>
      </c>
    </row>
    <row r="311" spans="1:24" x14ac:dyDescent="0.25">
      <c r="A311" s="3" t="s">
        <v>6</v>
      </c>
      <c r="B311" s="3">
        <v>270315</v>
      </c>
      <c r="C311" s="4" t="s">
        <v>328</v>
      </c>
      <c r="D311" s="3" t="s">
        <v>13</v>
      </c>
      <c r="E311" s="3"/>
      <c r="F311" s="3" t="s">
        <v>14</v>
      </c>
      <c r="G311" t="s">
        <v>2421</v>
      </c>
      <c r="H311">
        <v>1</v>
      </c>
      <c r="J311" t="s">
        <v>2297</v>
      </c>
      <c r="K311" t="s">
        <v>2298</v>
      </c>
      <c r="N311" t="s">
        <v>2299</v>
      </c>
      <c r="O311" t="s">
        <v>2300</v>
      </c>
      <c r="P311" t="s">
        <v>2301</v>
      </c>
      <c r="R311" t="s">
        <v>2307</v>
      </c>
      <c r="S311">
        <v>110</v>
      </c>
      <c r="T311">
        <v>120</v>
      </c>
      <c r="U311" t="s">
        <v>2303</v>
      </c>
      <c r="V311" t="s">
        <v>2304</v>
      </c>
      <c r="W311" t="s">
        <v>2301</v>
      </c>
      <c r="X311">
        <v>3</v>
      </c>
    </row>
    <row r="312" spans="1:24" x14ac:dyDescent="0.25">
      <c r="A312" s="3" t="s">
        <v>6</v>
      </c>
      <c r="B312" s="3">
        <v>270316</v>
      </c>
      <c r="C312" s="4" t="s">
        <v>329</v>
      </c>
      <c r="D312" s="3" t="s">
        <v>13</v>
      </c>
      <c r="E312" s="3"/>
      <c r="F312" s="3" t="s">
        <v>14</v>
      </c>
      <c r="G312" t="s">
        <v>2421</v>
      </c>
      <c r="H312">
        <v>1</v>
      </c>
      <c r="J312" t="s">
        <v>2317</v>
      </c>
      <c r="K312" t="s">
        <v>2298</v>
      </c>
      <c r="N312" t="s">
        <v>2299</v>
      </c>
      <c r="O312" t="s">
        <v>2300</v>
      </c>
      <c r="P312" t="s">
        <v>2301</v>
      </c>
      <c r="R312" t="s">
        <v>2307</v>
      </c>
      <c r="S312">
        <v>110</v>
      </c>
      <c r="T312">
        <v>120</v>
      </c>
      <c r="U312" t="s">
        <v>2303</v>
      </c>
      <c r="V312" t="s">
        <v>2304</v>
      </c>
      <c r="W312" t="s">
        <v>2301</v>
      </c>
      <c r="X312">
        <v>3</v>
      </c>
    </row>
    <row r="313" spans="1:24" x14ac:dyDescent="0.25">
      <c r="A313" s="3" t="s">
        <v>6</v>
      </c>
      <c r="B313" s="3">
        <v>270317</v>
      </c>
      <c r="C313" s="4" t="s">
        <v>330</v>
      </c>
      <c r="D313" s="3" t="s">
        <v>331</v>
      </c>
      <c r="E313" s="3"/>
      <c r="F313" s="3" t="s">
        <v>9</v>
      </c>
      <c r="G313" t="s">
        <v>2421</v>
      </c>
      <c r="H313">
        <v>1</v>
      </c>
      <c r="J313" t="s">
        <v>2297</v>
      </c>
      <c r="K313" t="s">
        <v>2298</v>
      </c>
      <c r="N313" t="s">
        <v>2299</v>
      </c>
      <c r="O313" t="s">
        <v>2300</v>
      </c>
      <c r="P313" t="s">
        <v>2301</v>
      </c>
      <c r="R313" t="s">
        <v>2302</v>
      </c>
      <c r="S313">
        <v>110</v>
      </c>
      <c r="T313">
        <v>120</v>
      </c>
      <c r="U313" t="s">
        <v>2303</v>
      </c>
      <c r="V313" t="s">
        <v>2304</v>
      </c>
      <c r="W313" t="s">
        <v>2301</v>
      </c>
      <c r="X313">
        <v>3</v>
      </c>
    </row>
    <row r="314" spans="1:24" x14ac:dyDescent="0.25">
      <c r="A314" s="3" t="s">
        <v>6</v>
      </c>
      <c r="B314" s="3">
        <v>270318</v>
      </c>
      <c r="C314" s="4" t="s">
        <v>332</v>
      </c>
      <c r="D314" s="3" t="s">
        <v>81</v>
      </c>
      <c r="E314" s="3"/>
      <c r="F314" s="3" t="s">
        <v>9</v>
      </c>
      <c r="G314" t="s">
        <v>2421</v>
      </c>
      <c r="H314">
        <v>1</v>
      </c>
      <c r="J314" t="s">
        <v>2317</v>
      </c>
      <c r="K314" t="s">
        <v>2298</v>
      </c>
      <c r="N314" t="s">
        <v>2299</v>
      </c>
      <c r="O314" t="s">
        <v>2300</v>
      </c>
      <c r="P314" t="s">
        <v>2301</v>
      </c>
      <c r="R314" t="s">
        <v>2302</v>
      </c>
      <c r="S314">
        <v>110</v>
      </c>
      <c r="T314">
        <v>120</v>
      </c>
      <c r="U314" t="s">
        <v>2303</v>
      </c>
      <c r="V314" t="s">
        <v>2304</v>
      </c>
      <c r="W314" t="s">
        <v>2301</v>
      </c>
      <c r="X314">
        <v>3</v>
      </c>
    </row>
    <row r="315" spans="1:24" x14ac:dyDescent="0.25">
      <c r="A315" s="3" t="s">
        <v>6</v>
      </c>
      <c r="B315" s="3">
        <v>270319</v>
      </c>
      <c r="C315" s="4" t="s">
        <v>333</v>
      </c>
      <c r="D315" s="3" t="s">
        <v>81</v>
      </c>
      <c r="E315" s="3"/>
      <c r="F315" s="3" t="s">
        <v>9</v>
      </c>
      <c r="G315" t="s">
        <v>2421</v>
      </c>
      <c r="H315">
        <v>1</v>
      </c>
      <c r="J315" t="s">
        <v>2317</v>
      </c>
      <c r="K315" t="s">
        <v>2298</v>
      </c>
      <c r="N315" t="s">
        <v>2299</v>
      </c>
      <c r="O315" t="s">
        <v>2300</v>
      </c>
      <c r="P315" t="s">
        <v>2301</v>
      </c>
      <c r="R315" t="s">
        <v>2302</v>
      </c>
      <c r="S315">
        <v>110</v>
      </c>
      <c r="T315">
        <v>120</v>
      </c>
      <c r="U315" t="s">
        <v>2303</v>
      </c>
      <c r="V315" t="s">
        <v>2304</v>
      </c>
      <c r="W315" t="s">
        <v>2301</v>
      </c>
      <c r="X315">
        <v>3</v>
      </c>
    </row>
    <row r="316" spans="1:24" x14ac:dyDescent="0.25">
      <c r="A316" s="3" t="s">
        <v>6</v>
      </c>
      <c r="B316" s="3">
        <v>270320</v>
      </c>
      <c r="C316" s="4" t="s">
        <v>334</v>
      </c>
      <c r="D316" s="3" t="s">
        <v>81</v>
      </c>
      <c r="E316" s="3"/>
      <c r="F316" s="3" t="s">
        <v>9</v>
      </c>
      <c r="G316" t="s">
        <v>2421</v>
      </c>
      <c r="H316">
        <v>1</v>
      </c>
      <c r="J316" t="s">
        <v>2297</v>
      </c>
      <c r="K316" t="s">
        <v>2298</v>
      </c>
      <c r="N316" t="s">
        <v>2299</v>
      </c>
      <c r="O316" t="s">
        <v>2300</v>
      </c>
      <c r="P316" t="s">
        <v>2301</v>
      </c>
      <c r="R316" t="s">
        <v>2302</v>
      </c>
      <c r="S316">
        <v>110</v>
      </c>
      <c r="T316">
        <v>120</v>
      </c>
      <c r="U316" t="s">
        <v>2303</v>
      </c>
      <c r="V316" t="s">
        <v>2304</v>
      </c>
      <c r="W316" t="s">
        <v>2301</v>
      </c>
      <c r="X316">
        <v>3</v>
      </c>
    </row>
    <row r="317" spans="1:24" x14ac:dyDescent="0.25">
      <c r="A317" s="3" t="s">
        <v>6</v>
      </c>
      <c r="B317" s="3">
        <v>270321</v>
      </c>
      <c r="C317" s="4" t="s">
        <v>335</v>
      </c>
      <c r="D317" s="3" t="s">
        <v>81</v>
      </c>
      <c r="E317" s="3"/>
      <c r="F317" s="3" t="s">
        <v>9</v>
      </c>
      <c r="G317" t="s">
        <v>2421</v>
      </c>
      <c r="H317">
        <v>1</v>
      </c>
      <c r="J317" t="s">
        <v>2297</v>
      </c>
      <c r="K317" t="s">
        <v>2298</v>
      </c>
      <c r="N317" t="s">
        <v>2299</v>
      </c>
      <c r="O317" t="s">
        <v>2300</v>
      </c>
      <c r="P317" t="s">
        <v>2301</v>
      </c>
      <c r="R317" t="s">
        <v>2302</v>
      </c>
      <c r="S317">
        <v>110</v>
      </c>
      <c r="T317">
        <v>120</v>
      </c>
      <c r="U317" t="s">
        <v>2303</v>
      </c>
      <c r="V317" t="s">
        <v>2304</v>
      </c>
      <c r="W317" t="s">
        <v>2301</v>
      </c>
      <c r="X317">
        <v>3</v>
      </c>
    </row>
    <row r="318" spans="1:24" x14ac:dyDescent="0.25">
      <c r="A318" s="3" t="s">
        <v>6</v>
      </c>
      <c r="B318" s="3">
        <v>270326</v>
      </c>
      <c r="C318" s="4" t="s">
        <v>336</v>
      </c>
      <c r="D318" s="3" t="s">
        <v>13</v>
      </c>
      <c r="E318" s="3"/>
      <c r="F318" s="3" t="s">
        <v>14</v>
      </c>
      <c r="G318" t="s">
        <v>2421</v>
      </c>
      <c r="H318">
        <v>1</v>
      </c>
      <c r="J318" t="s">
        <v>2317</v>
      </c>
      <c r="K318" t="s">
        <v>2298</v>
      </c>
      <c r="N318" t="s">
        <v>2299</v>
      </c>
      <c r="O318" t="s">
        <v>2300</v>
      </c>
      <c r="P318" t="s">
        <v>2301</v>
      </c>
      <c r="R318" t="s">
        <v>2307</v>
      </c>
      <c r="S318">
        <v>110</v>
      </c>
      <c r="T318">
        <v>120</v>
      </c>
      <c r="U318" t="s">
        <v>2303</v>
      </c>
      <c r="V318" t="s">
        <v>2304</v>
      </c>
      <c r="W318" t="s">
        <v>2301</v>
      </c>
      <c r="X318">
        <v>3</v>
      </c>
    </row>
    <row r="319" spans="1:24" x14ac:dyDescent="0.25">
      <c r="A319" s="3" t="s">
        <v>6</v>
      </c>
      <c r="B319" s="3">
        <v>270412</v>
      </c>
      <c r="C319" s="4" t="s">
        <v>337</v>
      </c>
      <c r="D319" s="3" t="s">
        <v>13</v>
      </c>
      <c r="E319" s="3"/>
      <c r="F319" s="3" t="s">
        <v>14</v>
      </c>
      <c r="G319" t="s">
        <v>2422</v>
      </c>
      <c r="H319">
        <v>1</v>
      </c>
      <c r="J319" t="s">
        <v>2297</v>
      </c>
      <c r="K319" t="s">
        <v>2298</v>
      </c>
      <c r="N319" t="s">
        <v>2299</v>
      </c>
      <c r="O319" t="s">
        <v>2300</v>
      </c>
      <c r="P319" t="s">
        <v>2301</v>
      </c>
      <c r="R319" t="s">
        <v>2302</v>
      </c>
      <c r="S319">
        <v>110</v>
      </c>
      <c r="T319">
        <v>120</v>
      </c>
      <c r="U319" t="s">
        <v>2303</v>
      </c>
      <c r="V319" t="s">
        <v>2304</v>
      </c>
      <c r="W319" t="s">
        <v>2301</v>
      </c>
      <c r="X319">
        <v>3</v>
      </c>
    </row>
    <row r="320" spans="1:24" x14ac:dyDescent="0.25">
      <c r="A320" s="3" t="s">
        <v>6</v>
      </c>
      <c r="B320" s="3">
        <v>270414</v>
      </c>
      <c r="C320" s="4" t="s">
        <v>338</v>
      </c>
      <c r="D320" s="3" t="s">
        <v>13</v>
      </c>
      <c r="E320" s="3"/>
      <c r="F320" s="3" t="s">
        <v>14</v>
      </c>
      <c r="G320" t="s">
        <v>2422</v>
      </c>
      <c r="H320">
        <v>1</v>
      </c>
      <c r="J320" t="s">
        <v>2317</v>
      </c>
      <c r="K320" t="s">
        <v>2298</v>
      </c>
      <c r="N320" t="s">
        <v>2299</v>
      </c>
      <c r="O320" t="s">
        <v>2300</v>
      </c>
      <c r="P320" t="s">
        <v>2301</v>
      </c>
      <c r="R320" t="s">
        <v>2307</v>
      </c>
      <c r="S320">
        <v>110</v>
      </c>
      <c r="T320">
        <v>120</v>
      </c>
      <c r="U320" t="s">
        <v>2303</v>
      </c>
      <c r="V320" t="s">
        <v>2304</v>
      </c>
      <c r="W320" t="s">
        <v>2301</v>
      </c>
      <c r="X320">
        <v>3</v>
      </c>
    </row>
    <row r="321" spans="1:24" x14ac:dyDescent="0.25">
      <c r="A321" s="3" t="s">
        <v>6</v>
      </c>
      <c r="B321" s="3">
        <v>270416</v>
      </c>
      <c r="C321" s="4" t="s">
        <v>339</v>
      </c>
      <c r="D321" s="3" t="s">
        <v>81</v>
      </c>
      <c r="E321" s="3"/>
      <c r="F321" s="3" t="s">
        <v>9</v>
      </c>
      <c r="G321" t="s">
        <v>2422</v>
      </c>
      <c r="H321">
        <v>1</v>
      </c>
      <c r="J321" t="s">
        <v>2297</v>
      </c>
      <c r="K321" t="s">
        <v>2298</v>
      </c>
      <c r="N321" t="s">
        <v>2299</v>
      </c>
      <c r="O321" t="s">
        <v>2300</v>
      </c>
      <c r="P321" t="s">
        <v>2301</v>
      </c>
      <c r="R321" t="s">
        <v>2302</v>
      </c>
      <c r="S321">
        <v>110</v>
      </c>
      <c r="T321">
        <v>120</v>
      </c>
      <c r="U321" t="s">
        <v>2303</v>
      </c>
      <c r="V321" t="s">
        <v>2304</v>
      </c>
      <c r="W321" t="s">
        <v>2301</v>
      </c>
      <c r="X321">
        <v>3</v>
      </c>
    </row>
    <row r="322" spans="1:24" x14ac:dyDescent="0.25">
      <c r="A322" s="3" t="s">
        <v>6</v>
      </c>
      <c r="B322" s="3">
        <v>271515</v>
      </c>
      <c r="C322" s="4" t="s">
        <v>340</v>
      </c>
      <c r="D322" s="3" t="s">
        <v>11</v>
      </c>
      <c r="E322" s="3"/>
      <c r="F322" s="3" t="s">
        <v>9</v>
      </c>
      <c r="G322" t="s">
        <v>2423</v>
      </c>
      <c r="H322">
        <v>1</v>
      </c>
      <c r="J322" t="s">
        <v>2297</v>
      </c>
      <c r="K322" t="s">
        <v>2298</v>
      </c>
      <c r="N322" t="s">
        <v>2299</v>
      </c>
      <c r="O322" t="s">
        <v>2300</v>
      </c>
      <c r="P322" t="s">
        <v>2301</v>
      </c>
      <c r="R322" t="s">
        <v>2302</v>
      </c>
      <c r="S322">
        <v>110</v>
      </c>
      <c r="T322">
        <v>120</v>
      </c>
      <c r="U322" t="s">
        <v>2303</v>
      </c>
      <c r="V322" t="s">
        <v>2304</v>
      </c>
      <c r="W322" t="s">
        <v>2301</v>
      </c>
      <c r="X322">
        <v>3</v>
      </c>
    </row>
    <row r="323" spans="1:24" x14ac:dyDescent="0.25">
      <c r="A323" s="3" t="s">
        <v>6</v>
      </c>
      <c r="B323" s="3">
        <v>272158</v>
      </c>
      <c r="C323" s="4" t="s">
        <v>341</v>
      </c>
      <c r="D323" s="3" t="s">
        <v>81</v>
      </c>
      <c r="E323" s="3"/>
      <c r="F323" s="3" t="s">
        <v>9</v>
      </c>
      <c r="G323" t="s">
        <v>2424</v>
      </c>
      <c r="H323">
        <v>1</v>
      </c>
      <c r="J323" t="s">
        <v>2317</v>
      </c>
      <c r="K323" t="s">
        <v>2298</v>
      </c>
      <c r="N323" t="s">
        <v>2299</v>
      </c>
      <c r="O323" t="s">
        <v>2300</v>
      </c>
      <c r="P323" t="s">
        <v>2301</v>
      </c>
      <c r="R323" t="s">
        <v>2302</v>
      </c>
      <c r="S323">
        <v>110</v>
      </c>
      <c r="T323">
        <v>120</v>
      </c>
      <c r="U323" t="s">
        <v>2303</v>
      </c>
      <c r="V323" t="s">
        <v>2304</v>
      </c>
      <c r="W323" t="s">
        <v>2301</v>
      </c>
      <c r="X323">
        <v>3</v>
      </c>
    </row>
    <row r="324" spans="1:24" x14ac:dyDescent="0.25">
      <c r="A324" s="3" t="s">
        <v>6</v>
      </c>
      <c r="B324" s="3">
        <v>272161</v>
      </c>
      <c r="C324" s="4" t="s">
        <v>342</v>
      </c>
      <c r="D324" s="3" t="s">
        <v>184</v>
      </c>
      <c r="E324" s="3"/>
      <c r="F324" s="3" t="s">
        <v>14</v>
      </c>
      <c r="G324" t="s">
        <v>2424</v>
      </c>
      <c r="H324">
        <v>1</v>
      </c>
      <c r="J324" t="s">
        <v>2297</v>
      </c>
      <c r="K324" t="s">
        <v>2298</v>
      </c>
      <c r="N324" t="s">
        <v>2299</v>
      </c>
      <c r="O324" t="s">
        <v>2300</v>
      </c>
      <c r="P324" t="s">
        <v>2301</v>
      </c>
      <c r="R324" t="s">
        <v>2307</v>
      </c>
      <c r="S324">
        <v>110</v>
      </c>
      <c r="T324">
        <v>120</v>
      </c>
      <c r="U324" t="s">
        <v>2303</v>
      </c>
      <c r="V324" t="s">
        <v>2304</v>
      </c>
      <c r="W324" t="s">
        <v>2301</v>
      </c>
      <c r="X324">
        <v>3</v>
      </c>
    </row>
    <row r="325" spans="1:24" x14ac:dyDescent="0.25">
      <c r="A325" s="3" t="s">
        <v>6</v>
      </c>
      <c r="B325" s="3">
        <v>272162</v>
      </c>
      <c r="C325" s="4" t="s">
        <v>343</v>
      </c>
      <c r="D325" s="3" t="s">
        <v>81</v>
      </c>
      <c r="E325" s="3"/>
      <c r="F325" s="3" t="s">
        <v>9</v>
      </c>
      <c r="G325" t="s">
        <v>2424</v>
      </c>
      <c r="H325">
        <v>1</v>
      </c>
      <c r="J325" t="s">
        <v>2317</v>
      </c>
      <c r="K325" t="s">
        <v>2298</v>
      </c>
      <c r="N325" t="s">
        <v>2299</v>
      </c>
      <c r="O325" t="s">
        <v>2300</v>
      </c>
      <c r="P325" t="s">
        <v>2301</v>
      </c>
      <c r="R325" t="s">
        <v>2302</v>
      </c>
      <c r="S325">
        <v>110</v>
      </c>
      <c r="T325">
        <v>120</v>
      </c>
      <c r="U325" t="s">
        <v>2303</v>
      </c>
      <c r="V325" t="s">
        <v>2304</v>
      </c>
      <c r="W325" t="s">
        <v>2301</v>
      </c>
      <c r="X325">
        <v>3</v>
      </c>
    </row>
    <row r="326" spans="1:24" x14ac:dyDescent="0.25">
      <c r="A326" s="3" t="s">
        <v>6</v>
      </c>
      <c r="B326" s="3">
        <v>272165</v>
      </c>
      <c r="C326" s="4" t="s">
        <v>344</v>
      </c>
      <c r="D326" s="3" t="s">
        <v>13</v>
      </c>
      <c r="E326" s="3"/>
      <c r="F326" s="3" t="s">
        <v>14</v>
      </c>
      <c r="G326" t="s">
        <v>2424</v>
      </c>
      <c r="H326">
        <v>1</v>
      </c>
      <c r="J326" t="s">
        <v>2297</v>
      </c>
      <c r="K326" t="s">
        <v>2298</v>
      </c>
      <c r="N326" t="s">
        <v>2299</v>
      </c>
      <c r="O326" t="s">
        <v>2300</v>
      </c>
      <c r="P326" t="s">
        <v>2301</v>
      </c>
      <c r="R326" t="s">
        <v>2302</v>
      </c>
      <c r="S326">
        <v>110</v>
      </c>
      <c r="T326">
        <v>120</v>
      </c>
      <c r="U326" t="s">
        <v>2303</v>
      </c>
      <c r="V326" t="s">
        <v>2304</v>
      </c>
      <c r="W326" t="s">
        <v>2301</v>
      </c>
      <c r="X326">
        <v>3</v>
      </c>
    </row>
    <row r="327" spans="1:24" x14ac:dyDescent="0.25">
      <c r="A327" s="3" t="s">
        <v>6</v>
      </c>
      <c r="B327" s="3">
        <v>272166</v>
      </c>
      <c r="C327" s="4" t="s">
        <v>345</v>
      </c>
      <c r="D327" s="3" t="s">
        <v>13</v>
      </c>
      <c r="E327" s="3"/>
      <c r="F327" s="3" t="s">
        <v>14</v>
      </c>
      <c r="G327" t="s">
        <v>2424</v>
      </c>
      <c r="H327">
        <v>1</v>
      </c>
      <c r="J327" t="s">
        <v>2317</v>
      </c>
      <c r="K327" t="s">
        <v>2298</v>
      </c>
      <c r="N327" t="s">
        <v>2299</v>
      </c>
      <c r="O327" t="s">
        <v>2300</v>
      </c>
      <c r="P327" t="s">
        <v>2301</v>
      </c>
      <c r="R327" t="s">
        <v>2302</v>
      </c>
      <c r="S327">
        <v>110</v>
      </c>
      <c r="T327">
        <v>120</v>
      </c>
      <c r="U327" t="s">
        <v>2303</v>
      </c>
      <c r="V327" t="s">
        <v>2304</v>
      </c>
      <c r="W327" t="s">
        <v>2301</v>
      </c>
      <c r="X327">
        <v>3</v>
      </c>
    </row>
    <row r="328" spans="1:24" x14ac:dyDescent="0.25">
      <c r="A328" s="3" t="s">
        <v>6</v>
      </c>
      <c r="B328" s="3">
        <v>272205</v>
      </c>
      <c r="C328" s="4" t="s">
        <v>346</v>
      </c>
      <c r="D328" s="3" t="s">
        <v>81</v>
      </c>
      <c r="E328" s="3"/>
      <c r="F328" s="3" t="s">
        <v>9</v>
      </c>
      <c r="G328" t="s">
        <v>2426</v>
      </c>
      <c r="H328">
        <v>1</v>
      </c>
      <c r="J328" t="s">
        <v>2297</v>
      </c>
      <c r="K328" t="s">
        <v>2298</v>
      </c>
      <c r="N328" t="s">
        <v>2299</v>
      </c>
      <c r="O328" t="s">
        <v>2300</v>
      </c>
      <c r="P328" t="s">
        <v>2301</v>
      </c>
      <c r="R328" t="s">
        <v>2302</v>
      </c>
      <c r="S328">
        <v>110</v>
      </c>
      <c r="T328">
        <v>120</v>
      </c>
      <c r="U328" t="s">
        <v>2303</v>
      </c>
      <c r="V328" t="s">
        <v>2304</v>
      </c>
      <c r="W328" t="s">
        <v>2301</v>
      </c>
      <c r="X328">
        <v>3</v>
      </c>
    </row>
    <row r="329" spans="1:24" x14ac:dyDescent="0.25">
      <c r="A329" s="3" t="s">
        <v>6</v>
      </c>
      <c r="B329" s="3">
        <v>272207</v>
      </c>
      <c r="C329" s="4" t="s">
        <v>347</v>
      </c>
      <c r="D329" s="3" t="s">
        <v>81</v>
      </c>
      <c r="E329" s="3"/>
      <c r="F329" s="3" t="s">
        <v>9</v>
      </c>
      <c r="G329" t="s">
        <v>2426</v>
      </c>
      <c r="H329">
        <v>1</v>
      </c>
      <c r="J329" t="s">
        <v>2297</v>
      </c>
      <c r="K329" t="s">
        <v>2298</v>
      </c>
      <c r="N329" t="s">
        <v>2299</v>
      </c>
      <c r="O329" t="s">
        <v>2300</v>
      </c>
      <c r="P329" t="s">
        <v>2301</v>
      </c>
      <c r="R329" t="s">
        <v>2302</v>
      </c>
      <c r="S329">
        <v>110</v>
      </c>
      <c r="T329">
        <v>120</v>
      </c>
      <c r="U329" t="s">
        <v>2303</v>
      </c>
      <c r="V329" t="s">
        <v>2304</v>
      </c>
      <c r="W329" t="s">
        <v>2301</v>
      </c>
      <c r="X329">
        <v>3</v>
      </c>
    </row>
    <row r="330" spans="1:24" x14ac:dyDescent="0.25">
      <c r="A330" s="3" t="s">
        <v>6</v>
      </c>
      <c r="B330" s="3">
        <v>272208</v>
      </c>
      <c r="C330" s="4" t="s">
        <v>348</v>
      </c>
      <c r="D330" s="3" t="s">
        <v>81</v>
      </c>
      <c r="E330" s="3"/>
      <c r="F330" s="3" t="s">
        <v>9</v>
      </c>
      <c r="G330" t="s">
        <v>2426</v>
      </c>
      <c r="H330">
        <v>1</v>
      </c>
      <c r="J330" t="s">
        <v>2317</v>
      </c>
      <c r="K330" t="s">
        <v>2298</v>
      </c>
      <c r="N330" t="s">
        <v>2299</v>
      </c>
      <c r="O330" t="s">
        <v>2300</v>
      </c>
      <c r="P330" t="s">
        <v>2301</v>
      </c>
      <c r="R330" t="s">
        <v>2302</v>
      </c>
      <c r="S330">
        <v>110</v>
      </c>
      <c r="T330">
        <v>120</v>
      </c>
      <c r="U330" t="s">
        <v>2303</v>
      </c>
      <c r="V330" t="s">
        <v>2304</v>
      </c>
      <c r="W330" t="s">
        <v>2301</v>
      </c>
      <c r="X330">
        <v>3</v>
      </c>
    </row>
    <row r="331" spans="1:24" x14ac:dyDescent="0.25">
      <c r="A331" s="3" t="s">
        <v>6</v>
      </c>
      <c r="B331" s="3">
        <v>272209</v>
      </c>
      <c r="C331" s="4" t="s">
        <v>349</v>
      </c>
      <c r="D331" s="3" t="s">
        <v>81</v>
      </c>
      <c r="E331" s="3"/>
      <c r="F331" s="3" t="s">
        <v>9</v>
      </c>
      <c r="G331" t="s">
        <v>2426</v>
      </c>
      <c r="H331">
        <v>1</v>
      </c>
      <c r="J331" t="s">
        <v>2297</v>
      </c>
      <c r="K331" t="s">
        <v>2298</v>
      </c>
      <c r="N331" t="s">
        <v>2299</v>
      </c>
      <c r="O331" t="s">
        <v>2300</v>
      </c>
      <c r="P331" t="s">
        <v>2301</v>
      </c>
      <c r="R331" t="s">
        <v>2302</v>
      </c>
      <c r="S331">
        <v>110</v>
      </c>
      <c r="T331">
        <v>120</v>
      </c>
      <c r="U331" t="s">
        <v>2303</v>
      </c>
      <c r="V331" t="s">
        <v>2304</v>
      </c>
      <c r="W331" t="s">
        <v>2301</v>
      </c>
      <c r="X331">
        <v>3</v>
      </c>
    </row>
    <row r="332" spans="1:24" x14ac:dyDescent="0.25">
      <c r="A332" s="3" t="s">
        <v>6</v>
      </c>
      <c r="B332" s="3">
        <v>272210</v>
      </c>
      <c r="C332" s="4" t="s">
        <v>350</v>
      </c>
      <c r="D332" s="3" t="s">
        <v>81</v>
      </c>
      <c r="E332" s="3"/>
      <c r="F332" s="3" t="s">
        <v>9</v>
      </c>
      <c r="G332" t="s">
        <v>2426</v>
      </c>
      <c r="H332">
        <v>1</v>
      </c>
      <c r="J332" t="s">
        <v>2297</v>
      </c>
      <c r="K332" t="s">
        <v>2298</v>
      </c>
      <c r="N332" t="s">
        <v>2299</v>
      </c>
      <c r="O332" t="s">
        <v>2300</v>
      </c>
      <c r="P332" t="s">
        <v>2301</v>
      </c>
      <c r="R332" t="s">
        <v>2302</v>
      </c>
      <c r="S332">
        <v>110</v>
      </c>
      <c r="T332">
        <v>120</v>
      </c>
      <c r="U332" t="s">
        <v>2303</v>
      </c>
      <c r="V332" t="s">
        <v>2304</v>
      </c>
      <c r="W332" t="s">
        <v>2301</v>
      </c>
      <c r="X332">
        <v>3</v>
      </c>
    </row>
    <row r="333" spans="1:24" x14ac:dyDescent="0.25">
      <c r="A333" s="3" t="s">
        <v>6</v>
      </c>
      <c r="B333" s="3">
        <v>272211</v>
      </c>
      <c r="C333" s="4" t="s">
        <v>351</v>
      </c>
      <c r="D333" s="3" t="s">
        <v>81</v>
      </c>
      <c r="E333" s="3"/>
      <c r="F333" s="3" t="s">
        <v>9</v>
      </c>
      <c r="G333" t="s">
        <v>2426</v>
      </c>
      <c r="H333">
        <v>1</v>
      </c>
      <c r="J333" t="s">
        <v>2317</v>
      </c>
      <c r="K333" t="s">
        <v>2298</v>
      </c>
      <c r="N333" t="s">
        <v>2299</v>
      </c>
      <c r="O333" t="s">
        <v>2300</v>
      </c>
      <c r="P333" t="s">
        <v>2301</v>
      </c>
      <c r="R333" t="s">
        <v>2302</v>
      </c>
      <c r="S333">
        <v>110</v>
      </c>
      <c r="T333">
        <v>120</v>
      </c>
      <c r="U333" t="s">
        <v>2303</v>
      </c>
      <c r="V333" t="s">
        <v>2304</v>
      </c>
      <c r="W333" t="s">
        <v>2301</v>
      </c>
      <c r="X333">
        <v>3</v>
      </c>
    </row>
    <row r="334" spans="1:24" x14ac:dyDescent="0.25">
      <c r="A334" s="3" t="s">
        <v>6</v>
      </c>
      <c r="B334" s="3">
        <v>272212</v>
      </c>
      <c r="C334" s="4" t="s">
        <v>352</v>
      </c>
      <c r="D334" s="3" t="s">
        <v>81</v>
      </c>
      <c r="E334" s="3"/>
      <c r="F334" s="3" t="s">
        <v>9</v>
      </c>
      <c r="G334" t="s">
        <v>2426</v>
      </c>
      <c r="H334">
        <v>1</v>
      </c>
      <c r="J334" t="s">
        <v>2317</v>
      </c>
      <c r="K334" t="s">
        <v>2298</v>
      </c>
      <c r="N334" t="s">
        <v>2299</v>
      </c>
      <c r="O334" t="s">
        <v>2300</v>
      </c>
      <c r="P334" t="s">
        <v>2301</v>
      </c>
      <c r="R334" t="s">
        <v>2302</v>
      </c>
      <c r="S334">
        <v>110</v>
      </c>
      <c r="T334">
        <v>120</v>
      </c>
      <c r="U334" t="s">
        <v>2303</v>
      </c>
      <c r="V334" t="s">
        <v>2304</v>
      </c>
      <c r="W334" t="s">
        <v>2301</v>
      </c>
      <c r="X334">
        <v>3</v>
      </c>
    </row>
    <row r="335" spans="1:24" x14ac:dyDescent="0.25">
      <c r="A335" s="3" t="s">
        <v>6</v>
      </c>
      <c r="B335" s="3">
        <v>272213</v>
      </c>
      <c r="C335" s="4" t="s">
        <v>353</v>
      </c>
      <c r="D335" s="3" t="s">
        <v>81</v>
      </c>
      <c r="E335" s="3"/>
      <c r="F335" s="3" t="s">
        <v>9</v>
      </c>
      <c r="G335" t="s">
        <v>2426</v>
      </c>
      <c r="H335">
        <v>1</v>
      </c>
      <c r="J335" t="s">
        <v>2317</v>
      </c>
      <c r="K335" t="s">
        <v>2298</v>
      </c>
      <c r="N335" t="s">
        <v>2299</v>
      </c>
      <c r="O335" t="s">
        <v>2300</v>
      </c>
      <c r="P335" t="s">
        <v>2301</v>
      </c>
      <c r="R335" t="s">
        <v>2302</v>
      </c>
      <c r="S335">
        <v>110</v>
      </c>
      <c r="T335">
        <v>120</v>
      </c>
      <c r="U335" t="s">
        <v>2303</v>
      </c>
      <c r="V335" t="s">
        <v>2304</v>
      </c>
      <c r="W335" t="s">
        <v>2301</v>
      </c>
      <c r="X335">
        <v>3</v>
      </c>
    </row>
    <row r="336" spans="1:24" x14ac:dyDescent="0.25">
      <c r="A336" s="3" t="s">
        <v>6</v>
      </c>
      <c r="B336" s="3">
        <v>273021</v>
      </c>
      <c r="C336" s="4" t="s">
        <v>354</v>
      </c>
      <c r="D336" s="3" t="s">
        <v>81</v>
      </c>
      <c r="E336" s="3"/>
      <c r="F336" s="3" t="s">
        <v>9</v>
      </c>
      <c r="G336" t="s">
        <v>2427</v>
      </c>
      <c r="H336">
        <v>1</v>
      </c>
      <c r="J336" t="s">
        <v>2297</v>
      </c>
      <c r="K336" t="s">
        <v>2298</v>
      </c>
      <c r="N336" t="s">
        <v>2299</v>
      </c>
      <c r="O336" t="s">
        <v>2300</v>
      </c>
      <c r="P336" t="s">
        <v>2301</v>
      </c>
      <c r="R336" t="s">
        <v>2302</v>
      </c>
      <c r="S336">
        <v>110</v>
      </c>
      <c r="T336">
        <v>120</v>
      </c>
      <c r="U336" t="s">
        <v>2303</v>
      </c>
      <c r="V336" t="s">
        <v>2304</v>
      </c>
      <c r="W336" t="s">
        <v>2301</v>
      </c>
      <c r="X336">
        <v>3</v>
      </c>
    </row>
    <row r="337" spans="1:24" x14ac:dyDescent="0.25">
      <c r="A337" s="3" t="s">
        <v>6</v>
      </c>
      <c r="B337" s="3">
        <v>273022</v>
      </c>
      <c r="C337" s="4" t="s">
        <v>355</v>
      </c>
      <c r="D337" s="3" t="s">
        <v>81</v>
      </c>
      <c r="E337" s="3"/>
      <c r="F337" s="3" t="s">
        <v>9</v>
      </c>
      <c r="G337" t="s">
        <v>2427</v>
      </c>
      <c r="H337">
        <v>1</v>
      </c>
      <c r="J337" t="s">
        <v>2297</v>
      </c>
      <c r="K337" t="s">
        <v>2298</v>
      </c>
      <c r="N337" t="s">
        <v>2299</v>
      </c>
      <c r="O337" t="s">
        <v>2300</v>
      </c>
      <c r="P337" t="s">
        <v>2301</v>
      </c>
      <c r="R337" t="s">
        <v>2302</v>
      </c>
      <c r="S337">
        <v>110</v>
      </c>
      <c r="T337">
        <v>120</v>
      </c>
      <c r="U337" t="s">
        <v>2303</v>
      </c>
      <c r="V337" t="s">
        <v>2304</v>
      </c>
      <c r="W337" t="s">
        <v>2301</v>
      </c>
      <c r="X337">
        <v>3</v>
      </c>
    </row>
    <row r="338" spans="1:24" x14ac:dyDescent="0.25">
      <c r="A338" s="3" t="s">
        <v>6</v>
      </c>
      <c r="B338" s="3">
        <v>273023</v>
      </c>
      <c r="C338" s="4" t="s">
        <v>356</v>
      </c>
      <c r="D338" s="3" t="s">
        <v>81</v>
      </c>
      <c r="E338" s="3"/>
      <c r="F338" s="3" t="s">
        <v>9</v>
      </c>
      <c r="G338" t="s">
        <v>2427</v>
      </c>
      <c r="H338">
        <v>1</v>
      </c>
      <c r="J338" t="s">
        <v>2297</v>
      </c>
      <c r="K338" t="s">
        <v>2298</v>
      </c>
      <c r="N338" t="s">
        <v>2299</v>
      </c>
      <c r="O338" t="s">
        <v>2300</v>
      </c>
      <c r="P338" t="s">
        <v>2301</v>
      </c>
      <c r="R338" t="s">
        <v>2302</v>
      </c>
      <c r="S338">
        <v>110</v>
      </c>
      <c r="T338">
        <v>120</v>
      </c>
      <c r="U338" t="s">
        <v>2303</v>
      </c>
      <c r="V338" t="s">
        <v>2304</v>
      </c>
      <c r="W338" t="s">
        <v>2301</v>
      </c>
      <c r="X338">
        <v>3</v>
      </c>
    </row>
    <row r="339" spans="1:24" x14ac:dyDescent="0.25">
      <c r="A339" s="3" t="s">
        <v>6</v>
      </c>
      <c r="B339" s="3">
        <v>273024</v>
      </c>
      <c r="C339" s="4" t="s">
        <v>357</v>
      </c>
      <c r="D339" s="3" t="s">
        <v>81</v>
      </c>
      <c r="E339" s="3"/>
      <c r="F339" s="3" t="s">
        <v>9</v>
      </c>
      <c r="G339" t="s">
        <v>2427</v>
      </c>
      <c r="H339">
        <v>1</v>
      </c>
      <c r="J339" t="s">
        <v>2317</v>
      </c>
      <c r="K339" t="s">
        <v>2298</v>
      </c>
      <c r="N339" t="s">
        <v>2299</v>
      </c>
      <c r="O339" t="s">
        <v>2300</v>
      </c>
      <c r="P339" t="s">
        <v>2301</v>
      </c>
      <c r="R339" t="s">
        <v>2302</v>
      </c>
      <c r="S339">
        <v>110</v>
      </c>
      <c r="T339">
        <v>120</v>
      </c>
      <c r="U339" t="s">
        <v>2303</v>
      </c>
      <c r="V339" t="s">
        <v>2304</v>
      </c>
      <c r="W339" t="s">
        <v>2301</v>
      </c>
      <c r="X339">
        <v>3</v>
      </c>
    </row>
    <row r="340" spans="1:24" x14ac:dyDescent="0.25">
      <c r="A340" s="3" t="s">
        <v>6</v>
      </c>
      <c r="B340" s="3">
        <v>273025</v>
      </c>
      <c r="C340" s="4" t="s">
        <v>358</v>
      </c>
      <c r="D340" s="3" t="s">
        <v>81</v>
      </c>
      <c r="E340" s="3"/>
      <c r="F340" s="3" t="s">
        <v>9</v>
      </c>
      <c r="G340" t="s">
        <v>2427</v>
      </c>
      <c r="H340">
        <v>1</v>
      </c>
      <c r="J340" t="s">
        <v>2297</v>
      </c>
      <c r="K340" t="s">
        <v>2298</v>
      </c>
      <c r="N340" t="s">
        <v>2299</v>
      </c>
      <c r="O340" t="s">
        <v>2300</v>
      </c>
      <c r="P340" t="s">
        <v>2301</v>
      </c>
      <c r="R340" t="s">
        <v>2302</v>
      </c>
      <c r="S340">
        <v>110</v>
      </c>
      <c r="T340">
        <v>120</v>
      </c>
      <c r="U340" t="s">
        <v>2303</v>
      </c>
      <c r="V340" t="s">
        <v>2304</v>
      </c>
      <c r="W340" t="s">
        <v>2301</v>
      </c>
      <c r="X340">
        <v>3</v>
      </c>
    </row>
    <row r="341" spans="1:24" x14ac:dyDescent="0.25">
      <c r="A341" s="3" t="s">
        <v>6</v>
      </c>
      <c r="B341" s="3">
        <v>273026</v>
      </c>
      <c r="C341" s="4" t="s">
        <v>359</v>
      </c>
      <c r="D341" s="3" t="s">
        <v>81</v>
      </c>
      <c r="E341" s="3"/>
      <c r="F341" s="3" t="s">
        <v>9</v>
      </c>
      <c r="G341" t="s">
        <v>2427</v>
      </c>
      <c r="H341">
        <v>1</v>
      </c>
      <c r="J341" t="s">
        <v>2297</v>
      </c>
      <c r="K341" t="s">
        <v>2298</v>
      </c>
      <c r="N341" t="s">
        <v>2299</v>
      </c>
      <c r="O341" t="s">
        <v>2300</v>
      </c>
      <c r="P341" t="s">
        <v>2301</v>
      </c>
      <c r="R341" t="s">
        <v>2302</v>
      </c>
      <c r="S341">
        <v>110</v>
      </c>
      <c r="T341">
        <v>120</v>
      </c>
      <c r="U341" t="s">
        <v>2303</v>
      </c>
      <c r="V341" t="s">
        <v>2304</v>
      </c>
      <c r="W341" t="s">
        <v>2301</v>
      </c>
      <c r="X341">
        <v>3</v>
      </c>
    </row>
    <row r="342" spans="1:24" x14ac:dyDescent="0.25">
      <c r="A342" s="3" t="s">
        <v>6</v>
      </c>
      <c r="B342" s="3">
        <v>273027</v>
      </c>
      <c r="C342" s="4" t="s">
        <v>360</v>
      </c>
      <c r="D342" s="3" t="s">
        <v>81</v>
      </c>
      <c r="E342" s="3"/>
      <c r="F342" s="3" t="s">
        <v>9</v>
      </c>
      <c r="G342" t="s">
        <v>2427</v>
      </c>
      <c r="H342">
        <v>1</v>
      </c>
      <c r="J342" t="s">
        <v>2297</v>
      </c>
      <c r="K342" t="s">
        <v>2298</v>
      </c>
      <c r="N342" t="s">
        <v>2299</v>
      </c>
      <c r="O342" t="s">
        <v>2300</v>
      </c>
      <c r="P342" t="s">
        <v>2301</v>
      </c>
      <c r="R342" t="s">
        <v>2302</v>
      </c>
      <c r="S342">
        <v>110</v>
      </c>
      <c r="T342">
        <v>120</v>
      </c>
      <c r="U342" t="s">
        <v>2303</v>
      </c>
      <c r="V342" t="s">
        <v>2304</v>
      </c>
      <c r="W342" t="s">
        <v>2301</v>
      </c>
      <c r="X342">
        <v>3</v>
      </c>
    </row>
    <row r="343" spans="1:24" x14ac:dyDescent="0.25">
      <c r="A343" s="3" t="s">
        <v>6</v>
      </c>
      <c r="B343" s="3">
        <v>273028</v>
      </c>
      <c r="C343" s="4" t="s">
        <v>361</v>
      </c>
      <c r="D343" s="3" t="s">
        <v>81</v>
      </c>
      <c r="E343" s="3"/>
      <c r="F343" s="3" t="s">
        <v>9</v>
      </c>
      <c r="G343" t="s">
        <v>2427</v>
      </c>
      <c r="H343">
        <v>1</v>
      </c>
      <c r="J343" t="s">
        <v>2297</v>
      </c>
      <c r="K343" t="s">
        <v>2298</v>
      </c>
      <c r="N343" t="s">
        <v>2299</v>
      </c>
      <c r="O343" t="s">
        <v>2300</v>
      </c>
      <c r="P343" t="s">
        <v>2301</v>
      </c>
      <c r="R343" t="s">
        <v>2302</v>
      </c>
      <c r="S343">
        <v>110</v>
      </c>
      <c r="T343">
        <v>120</v>
      </c>
      <c r="U343" t="s">
        <v>2303</v>
      </c>
      <c r="V343" t="s">
        <v>2304</v>
      </c>
      <c r="W343" t="s">
        <v>2301</v>
      </c>
      <c r="X343">
        <v>3</v>
      </c>
    </row>
    <row r="344" spans="1:24" x14ac:dyDescent="0.25">
      <c r="A344" s="3" t="s">
        <v>6</v>
      </c>
      <c r="B344" s="3">
        <v>273029</v>
      </c>
      <c r="C344" s="4" t="s">
        <v>362</v>
      </c>
      <c r="D344" s="3" t="s">
        <v>81</v>
      </c>
      <c r="E344" s="3"/>
      <c r="F344" s="3" t="s">
        <v>9</v>
      </c>
      <c r="G344" t="s">
        <v>2427</v>
      </c>
      <c r="H344">
        <v>1</v>
      </c>
      <c r="J344" t="s">
        <v>2317</v>
      </c>
      <c r="K344" t="s">
        <v>2298</v>
      </c>
      <c r="N344" t="s">
        <v>2299</v>
      </c>
      <c r="O344" t="s">
        <v>2300</v>
      </c>
      <c r="P344" t="s">
        <v>2301</v>
      </c>
      <c r="R344" t="s">
        <v>2302</v>
      </c>
      <c r="S344">
        <v>110</v>
      </c>
      <c r="T344">
        <v>120</v>
      </c>
      <c r="U344" t="s">
        <v>2303</v>
      </c>
      <c r="V344" t="s">
        <v>2304</v>
      </c>
      <c r="W344" t="s">
        <v>2301</v>
      </c>
      <c r="X344">
        <v>3</v>
      </c>
    </row>
    <row r="345" spans="1:24" x14ac:dyDescent="0.25">
      <c r="A345" s="3" t="s">
        <v>6</v>
      </c>
      <c r="B345" s="3">
        <v>273030</v>
      </c>
      <c r="C345" s="4" t="s">
        <v>363</v>
      </c>
      <c r="D345" s="3" t="s">
        <v>81</v>
      </c>
      <c r="E345" s="3"/>
      <c r="F345" s="3" t="s">
        <v>9</v>
      </c>
      <c r="G345" t="s">
        <v>2427</v>
      </c>
      <c r="H345">
        <v>1</v>
      </c>
      <c r="J345" t="s">
        <v>2297</v>
      </c>
      <c r="K345" t="s">
        <v>2298</v>
      </c>
      <c r="N345" t="s">
        <v>2299</v>
      </c>
      <c r="O345" t="s">
        <v>2300</v>
      </c>
      <c r="P345" t="s">
        <v>2301</v>
      </c>
      <c r="R345" t="s">
        <v>2302</v>
      </c>
      <c r="S345">
        <v>110</v>
      </c>
      <c r="T345">
        <v>120</v>
      </c>
      <c r="U345" t="s">
        <v>2303</v>
      </c>
      <c r="V345" t="s">
        <v>2304</v>
      </c>
      <c r="W345" t="s">
        <v>2301</v>
      </c>
      <c r="X345">
        <v>3</v>
      </c>
    </row>
    <row r="346" spans="1:24" x14ac:dyDescent="0.25">
      <c r="A346" s="3" t="s">
        <v>6</v>
      </c>
      <c r="B346" s="3">
        <v>273031</v>
      </c>
      <c r="C346" s="4" t="s">
        <v>364</v>
      </c>
      <c r="D346" s="3" t="s">
        <v>81</v>
      </c>
      <c r="E346" s="3"/>
      <c r="F346" s="3" t="s">
        <v>9</v>
      </c>
      <c r="G346" t="s">
        <v>2427</v>
      </c>
      <c r="H346">
        <v>1</v>
      </c>
      <c r="J346" t="s">
        <v>2297</v>
      </c>
      <c r="K346" t="s">
        <v>2298</v>
      </c>
      <c r="N346" t="s">
        <v>2299</v>
      </c>
      <c r="O346" t="s">
        <v>2300</v>
      </c>
      <c r="P346" t="s">
        <v>2301</v>
      </c>
      <c r="R346" t="s">
        <v>2302</v>
      </c>
      <c r="S346">
        <v>110</v>
      </c>
      <c r="T346">
        <v>120</v>
      </c>
      <c r="U346" t="s">
        <v>2303</v>
      </c>
      <c r="V346" t="s">
        <v>2304</v>
      </c>
      <c r="W346" t="s">
        <v>2301</v>
      </c>
      <c r="X346">
        <v>3</v>
      </c>
    </row>
    <row r="347" spans="1:24" x14ac:dyDescent="0.25">
      <c r="A347" s="3" t="s">
        <v>6</v>
      </c>
      <c r="B347" s="3">
        <v>273032</v>
      </c>
      <c r="C347" s="4" t="s">
        <v>365</v>
      </c>
      <c r="D347" s="3" t="s">
        <v>81</v>
      </c>
      <c r="E347" s="3"/>
      <c r="F347" s="3" t="s">
        <v>9</v>
      </c>
      <c r="G347" t="s">
        <v>2427</v>
      </c>
      <c r="H347">
        <v>1</v>
      </c>
      <c r="J347" t="s">
        <v>2297</v>
      </c>
      <c r="K347" t="s">
        <v>2298</v>
      </c>
      <c r="N347" t="s">
        <v>2299</v>
      </c>
      <c r="O347" t="s">
        <v>2300</v>
      </c>
      <c r="P347" t="s">
        <v>2301</v>
      </c>
      <c r="R347" t="s">
        <v>2302</v>
      </c>
      <c r="S347">
        <v>110</v>
      </c>
      <c r="T347">
        <v>120</v>
      </c>
      <c r="U347" t="s">
        <v>2303</v>
      </c>
      <c r="V347" t="s">
        <v>2304</v>
      </c>
      <c r="W347" t="s">
        <v>2301</v>
      </c>
      <c r="X347">
        <v>3</v>
      </c>
    </row>
    <row r="348" spans="1:24" x14ac:dyDescent="0.25">
      <c r="A348" s="3" t="s">
        <v>6</v>
      </c>
      <c r="B348" s="3">
        <v>273038</v>
      </c>
      <c r="C348" s="4" t="s">
        <v>366</v>
      </c>
      <c r="D348" s="3" t="s">
        <v>13</v>
      </c>
      <c r="E348" s="3"/>
      <c r="F348" s="3" t="s">
        <v>14</v>
      </c>
      <c r="G348" t="s">
        <v>2427</v>
      </c>
      <c r="H348">
        <v>1</v>
      </c>
      <c r="J348" t="s">
        <v>2317</v>
      </c>
      <c r="K348" t="s">
        <v>2298</v>
      </c>
      <c r="N348" t="s">
        <v>2299</v>
      </c>
      <c r="O348" t="s">
        <v>2300</v>
      </c>
      <c r="P348" t="s">
        <v>2301</v>
      </c>
      <c r="R348" t="s">
        <v>2307</v>
      </c>
      <c r="S348">
        <v>110</v>
      </c>
      <c r="T348">
        <v>120</v>
      </c>
      <c r="U348" t="s">
        <v>2303</v>
      </c>
      <c r="V348" t="s">
        <v>2304</v>
      </c>
      <c r="W348" t="s">
        <v>2301</v>
      </c>
      <c r="X348">
        <v>3</v>
      </c>
    </row>
    <row r="349" spans="1:24" x14ac:dyDescent="0.25">
      <c r="A349" s="3" t="s">
        <v>6</v>
      </c>
      <c r="B349" s="3">
        <v>276458</v>
      </c>
      <c r="C349" s="4" t="s">
        <v>367</v>
      </c>
      <c r="D349" s="3" t="s">
        <v>81</v>
      </c>
      <c r="E349" s="3"/>
      <c r="F349" s="3" t="s">
        <v>9</v>
      </c>
      <c r="G349" t="s">
        <v>2428</v>
      </c>
      <c r="H349">
        <v>1</v>
      </c>
      <c r="J349" t="s">
        <v>2297</v>
      </c>
      <c r="K349" t="s">
        <v>2298</v>
      </c>
      <c r="N349" t="s">
        <v>2299</v>
      </c>
      <c r="O349" t="s">
        <v>2300</v>
      </c>
      <c r="P349" t="s">
        <v>2301</v>
      </c>
      <c r="R349" t="s">
        <v>2302</v>
      </c>
      <c r="S349">
        <v>110</v>
      </c>
      <c r="T349">
        <v>120</v>
      </c>
      <c r="U349" t="s">
        <v>2303</v>
      </c>
      <c r="V349" t="s">
        <v>2304</v>
      </c>
      <c r="W349" t="s">
        <v>2301</v>
      </c>
      <c r="X349">
        <v>3</v>
      </c>
    </row>
    <row r="350" spans="1:24" x14ac:dyDescent="0.25">
      <c r="A350" s="3" t="s">
        <v>6</v>
      </c>
      <c r="B350" s="3">
        <v>276459</v>
      </c>
      <c r="C350" s="4" t="s">
        <v>368</v>
      </c>
      <c r="D350" s="3" t="s">
        <v>331</v>
      </c>
      <c r="E350" s="3"/>
      <c r="F350" s="3" t="s">
        <v>9</v>
      </c>
      <c r="G350" t="s">
        <v>2428</v>
      </c>
      <c r="H350">
        <v>1</v>
      </c>
      <c r="J350" t="s">
        <v>2297</v>
      </c>
      <c r="K350" t="s">
        <v>2298</v>
      </c>
      <c r="N350" t="s">
        <v>2299</v>
      </c>
      <c r="O350" t="s">
        <v>2300</v>
      </c>
      <c r="P350" t="s">
        <v>2301</v>
      </c>
      <c r="R350" t="s">
        <v>2302</v>
      </c>
      <c r="S350">
        <v>110</v>
      </c>
      <c r="T350">
        <v>120</v>
      </c>
      <c r="U350" t="s">
        <v>2303</v>
      </c>
      <c r="V350" t="s">
        <v>2304</v>
      </c>
      <c r="W350" t="s">
        <v>2301</v>
      </c>
      <c r="X350">
        <v>3</v>
      </c>
    </row>
    <row r="351" spans="1:24" x14ac:dyDescent="0.25">
      <c r="A351" s="3" t="s">
        <v>6</v>
      </c>
      <c r="B351" s="3">
        <v>276462</v>
      </c>
      <c r="C351" s="4" t="s">
        <v>369</v>
      </c>
      <c r="D351" s="3" t="s">
        <v>81</v>
      </c>
      <c r="E351" s="3"/>
      <c r="F351" s="3" t="s">
        <v>9</v>
      </c>
      <c r="G351" t="s">
        <v>2428</v>
      </c>
      <c r="H351">
        <v>1</v>
      </c>
      <c r="J351" t="s">
        <v>2297</v>
      </c>
      <c r="K351" t="s">
        <v>2298</v>
      </c>
      <c r="N351" t="s">
        <v>2299</v>
      </c>
      <c r="O351" t="s">
        <v>2300</v>
      </c>
      <c r="P351" t="s">
        <v>2301</v>
      </c>
      <c r="R351" t="s">
        <v>2302</v>
      </c>
      <c r="S351">
        <v>110</v>
      </c>
      <c r="T351">
        <v>120</v>
      </c>
      <c r="U351" t="s">
        <v>2303</v>
      </c>
      <c r="V351" t="s">
        <v>2304</v>
      </c>
      <c r="W351" t="s">
        <v>2301</v>
      </c>
      <c r="X351">
        <v>3</v>
      </c>
    </row>
    <row r="352" spans="1:24" x14ac:dyDescent="0.25">
      <c r="A352" s="3" t="s">
        <v>6</v>
      </c>
      <c r="B352" s="3">
        <v>276463</v>
      </c>
      <c r="C352" s="4" t="s">
        <v>370</v>
      </c>
      <c r="D352" s="3" t="s">
        <v>81</v>
      </c>
      <c r="E352" s="3"/>
      <c r="F352" s="3" t="s">
        <v>9</v>
      </c>
      <c r="G352" t="s">
        <v>2428</v>
      </c>
      <c r="H352">
        <v>1</v>
      </c>
      <c r="J352" t="s">
        <v>2297</v>
      </c>
      <c r="K352" t="s">
        <v>2298</v>
      </c>
      <c r="N352" t="s">
        <v>2299</v>
      </c>
      <c r="O352" t="s">
        <v>2300</v>
      </c>
      <c r="P352" t="s">
        <v>2301</v>
      </c>
      <c r="R352" t="s">
        <v>2302</v>
      </c>
      <c r="S352">
        <v>110</v>
      </c>
      <c r="T352">
        <v>120</v>
      </c>
      <c r="U352" t="s">
        <v>2303</v>
      </c>
      <c r="V352" t="s">
        <v>2304</v>
      </c>
      <c r="W352" t="s">
        <v>2301</v>
      </c>
      <c r="X352">
        <v>3</v>
      </c>
    </row>
    <row r="353" spans="1:24" x14ac:dyDescent="0.25">
      <c r="A353" s="3" t="s">
        <v>6</v>
      </c>
      <c r="B353" s="3">
        <v>276465</v>
      </c>
      <c r="C353" s="4" t="s">
        <v>371</v>
      </c>
      <c r="D353" s="3" t="s">
        <v>81</v>
      </c>
      <c r="E353" s="3"/>
      <c r="F353" s="3" t="s">
        <v>9</v>
      </c>
      <c r="G353" t="s">
        <v>2428</v>
      </c>
      <c r="H353">
        <v>1</v>
      </c>
      <c r="J353" t="s">
        <v>2297</v>
      </c>
      <c r="K353" t="s">
        <v>2298</v>
      </c>
      <c r="N353" t="s">
        <v>2299</v>
      </c>
      <c r="O353" t="s">
        <v>2300</v>
      </c>
      <c r="P353" t="s">
        <v>2301</v>
      </c>
      <c r="R353" t="s">
        <v>2302</v>
      </c>
      <c r="S353">
        <v>110</v>
      </c>
      <c r="T353">
        <v>120</v>
      </c>
      <c r="U353" t="s">
        <v>2303</v>
      </c>
      <c r="V353" t="s">
        <v>2304</v>
      </c>
      <c r="W353" t="s">
        <v>2301</v>
      </c>
      <c r="X353">
        <v>3</v>
      </c>
    </row>
    <row r="354" spans="1:24" x14ac:dyDescent="0.25">
      <c r="A354" s="3" t="s">
        <v>6</v>
      </c>
      <c r="B354" s="3">
        <v>281423</v>
      </c>
      <c r="C354" s="4" t="s">
        <v>372</v>
      </c>
      <c r="D354" s="3" t="s">
        <v>11</v>
      </c>
      <c r="E354" s="3"/>
      <c r="F354" s="3" t="s">
        <v>9</v>
      </c>
      <c r="G354" t="s">
        <v>2429</v>
      </c>
      <c r="H354">
        <v>1</v>
      </c>
      <c r="J354" t="s">
        <v>2297</v>
      </c>
      <c r="K354" t="s">
        <v>2298</v>
      </c>
      <c r="N354" t="s">
        <v>2299</v>
      </c>
      <c r="O354" t="s">
        <v>2300</v>
      </c>
      <c r="P354" t="s">
        <v>2301</v>
      </c>
      <c r="R354" t="s">
        <v>2302</v>
      </c>
      <c r="S354">
        <v>110</v>
      </c>
      <c r="T354">
        <v>120</v>
      </c>
      <c r="U354" t="s">
        <v>2303</v>
      </c>
      <c r="V354" t="s">
        <v>2304</v>
      </c>
      <c r="W354" t="s">
        <v>2301</v>
      </c>
      <c r="X354">
        <v>3</v>
      </c>
    </row>
    <row r="355" spans="1:24" x14ac:dyDescent="0.25">
      <c r="A355" s="3" t="s">
        <v>6</v>
      </c>
      <c r="B355" s="3">
        <v>281614</v>
      </c>
      <c r="C355" s="4" t="s">
        <v>373</v>
      </c>
      <c r="D355" s="3" t="s">
        <v>81</v>
      </c>
      <c r="E355" s="3"/>
      <c r="F355" s="3" t="s">
        <v>9</v>
      </c>
      <c r="G355" t="s">
        <v>2430</v>
      </c>
      <c r="H355">
        <v>1</v>
      </c>
      <c r="J355" t="s">
        <v>2317</v>
      </c>
      <c r="K355" t="s">
        <v>2298</v>
      </c>
      <c r="N355" t="s">
        <v>2299</v>
      </c>
      <c r="O355" t="s">
        <v>2300</v>
      </c>
      <c r="P355" t="s">
        <v>2301</v>
      </c>
      <c r="R355" t="s">
        <v>2302</v>
      </c>
      <c r="S355">
        <v>110</v>
      </c>
      <c r="T355">
        <v>120</v>
      </c>
      <c r="U355" t="s">
        <v>2303</v>
      </c>
      <c r="V355" t="s">
        <v>2304</v>
      </c>
      <c r="W355" t="s">
        <v>2301</v>
      </c>
      <c r="X355">
        <v>3</v>
      </c>
    </row>
    <row r="356" spans="1:24" x14ac:dyDescent="0.25">
      <c r="A356" s="3" t="s">
        <v>6</v>
      </c>
      <c r="B356" s="3">
        <v>400420</v>
      </c>
      <c r="C356" s="4" t="s">
        <v>374</v>
      </c>
      <c r="D356" s="3" t="s">
        <v>375</v>
      </c>
      <c r="E356" s="3"/>
      <c r="F356" s="5" t="s">
        <v>30</v>
      </c>
      <c r="G356" t="s">
        <v>2431</v>
      </c>
      <c r="H356">
        <v>1</v>
      </c>
      <c r="I356" t="s">
        <v>2432</v>
      </c>
      <c r="J356" t="s">
        <v>2297</v>
      </c>
      <c r="K356" t="s">
        <v>2298</v>
      </c>
      <c r="N356" t="s">
        <v>2299</v>
      </c>
      <c r="O356" t="s">
        <v>2300</v>
      </c>
      <c r="P356" t="s">
        <v>2301</v>
      </c>
      <c r="R356" t="s">
        <v>2302</v>
      </c>
      <c r="S356">
        <v>110</v>
      </c>
      <c r="T356">
        <v>120</v>
      </c>
      <c r="U356" t="s">
        <v>2303</v>
      </c>
      <c r="V356" t="s">
        <v>2304</v>
      </c>
      <c r="W356" t="s">
        <v>2301</v>
      </c>
      <c r="X356">
        <v>3</v>
      </c>
    </row>
    <row r="357" spans="1:24" x14ac:dyDescent="0.25">
      <c r="A357" s="3" t="s">
        <v>6</v>
      </c>
      <c r="B357" s="3">
        <v>400421</v>
      </c>
      <c r="C357" s="4" t="s">
        <v>376</v>
      </c>
      <c r="D357" s="3" t="s">
        <v>375</v>
      </c>
      <c r="E357" s="3"/>
      <c r="F357" s="5" t="s">
        <v>30</v>
      </c>
      <c r="G357" t="s">
        <v>2431</v>
      </c>
      <c r="H357">
        <v>1</v>
      </c>
      <c r="I357" t="s">
        <v>2433</v>
      </c>
      <c r="J357" t="s">
        <v>2297</v>
      </c>
      <c r="K357" t="s">
        <v>2298</v>
      </c>
      <c r="N357" t="s">
        <v>2299</v>
      </c>
      <c r="O357" t="s">
        <v>2300</v>
      </c>
      <c r="P357" t="s">
        <v>2301</v>
      </c>
      <c r="R357" t="s">
        <v>2302</v>
      </c>
      <c r="S357">
        <v>110</v>
      </c>
      <c r="T357">
        <v>120</v>
      </c>
      <c r="U357" t="s">
        <v>2303</v>
      </c>
      <c r="V357" t="s">
        <v>2304</v>
      </c>
      <c r="W357" t="s">
        <v>2301</v>
      </c>
      <c r="X357">
        <v>3</v>
      </c>
    </row>
    <row r="358" spans="1:24" x14ac:dyDescent="0.25">
      <c r="A358" s="3" t="s">
        <v>6</v>
      </c>
      <c r="B358" s="3">
        <v>400422</v>
      </c>
      <c r="C358" s="4" t="s">
        <v>377</v>
      </c>
      <c r="D358" s="3" t="s">
        <v>375</v>
      </c>
      <c r="E358" s="3"/>
      <c r="F358" s="5" t="s">
        <v>30</v>
      </c>
      <c r="G358" t="s">
        <v>2431</v>
      </c>
      <c r="H358">
        <v>1</v>
      </c>
      <c r="I358" t="s">
        <v>2434</v>
      </c>
      <c r="J358" t="s">
        <v>2297</v>
      </c>
      <c r="K358" t="s">
        <v>2298</v>
      </c>
      <c r="N358" t="s">
        <v>2299</v>
      </c>
      <c r="O358" t="s">
        <v>2300</v>
      </c>
      <c r="P358" t="s">
        <v>2301</v>
      </c>
      <c r="R358" t="s">
        <v>2302</v>
      </c>
      <c r="S358">
        <v>110</v>
      </c>
      <c r="T358">
        <v>120</v>
      </c>
      <c r="U358" t="s">
        <v>2303</v>
      </c>
      <c r="V358" t="s">
        <v>2304</v>
      </c>
      <c r="W358" t="s">
        <v>2301</v>
      </c>
      <c r="X358">
        <v>3</v>
      </c>
    </row>
    <row r="359" spans="1:24" x14ac:dyDescent="0.25">
      <c r="A359" s="3" t="s">
        <v>6</v>
      </c>
      <c r="B359" s="3">
        <v>400423</v>
      </c>
      <c r="C359" s="4" t="s">
        <v>378</v>
      </c>
      <c r="D359" s="3" t="s">
        <v>375</v>
      </c>
      <c r="E359" s="3"/>
      <c r="F359" s="5" t="s">
        <v>30</v>
      </c>
      <c r="G359" t="s">
        <v>2431</v>
      </c>
      <c r="H359">
        <v>1</v>
      </c>
      <c r="I359" t="s">
        <v>2435</v>
      </c>
      <c r="J359" t="s">
        <v>2297</v>
      </c>
      <c r="K359" t="s">
        <v>2298</v>
      </c>
      <c r="N359" t="s">
        <v>2299</v>
      </c>
      <c r="O359" t="s">
        <v>2300</v>
      </c>
      <c r="P359" t="s">
        <v>2301</v>
      </c>
      <c r="R359" t="s">
        <v>2302</v>
      </c>
      <c r="S359">
        <v>110</v>
      </c>
      <c r="T359">
        <v>120</v>
      </c>
      <c r="U359" t="s">
        <v>2303</v>
      </c>
      <c r="V359" t="s">
        <v>2304</v>
      </c>
      <c r="W359" t="s">
        <v>2301</v>
      </c>
      <c r="X359">
        <v>3</v>
      </c>
    </row>
    <row r="360" spans="1:24" x14ac:dyDescent="0.25">
      <c r="A360" s="3" t="s">
        <v>6</v>
      </c>
      <c r="B360" s="3">
        <v>400424</v>
      </c>
      <c r="C360" s="4" t="s">
        <v>379</v>
      </c>
      <c r="D360" s="3" t="s">
        <v>375</v>
      </c>
      <c r="E360" s="3"/>
      <c r="F360" s="5" t="s">
        <v>30</v>
      </c>
      <c r="G360" t="s">
        <v>2431</v>
      </c>
      <c r="H360">
        <v>1</v>
      </c>
      <c r="I360" t="s">
        <v>2436</v>
      </c>
      <c r="J360" t="s">
        <v>2297</v>
      </c>
      <c r="K360" t="s">
        <v>2298</v>
      </c>
      <c r="N360" t="s">
        <v>2299</v>
      </c>
      <c r="O360" t="s">
        <v>2300</v>
      </c>
      <c r="P360" t="s">
        <v>2301</v>
      </c>
      <c r="R360" t="s">
        <v>2302</v>
      </c>
      <c r="S360">
        <v>110</v>
      </c>
      <c r="T360">
        <v>120</v>
      </c>
      <c r="U360" t="s">
        <v>2303</v>
      </c>
      <c r="V360" t="s">
        <v>2304</v>
      </c>
      <c r="W360" t="s">
        <v>2301</v>
      </c>
      <c r="X360">
        <v>3</v>
      </c>
    </row>
    <row r="361" spans="1:24" x14ac:dyDescent="0.25">
      <c r="A361" s="3" t="s">
        <v>6</v>
      </c>
      <c r="B361" s="3">
        <v>400425</v>
      </c>
      <c r="C361" s="4" t="s">
        <v>380</v>
      </c>
      <c r="D361" s="3" t="s">
        <v>375</v>
      </c>
      <c r="E361" s="3"/>
      <c r="F361" s="5" t="s">
        <v>30</v>
      </c>
      <c r="G361" t="s">
        <v>2431</v>
      </c>
      <c r="H361">
        <v>1</v>
      </c>
      <c r="I361" t="s">
        <v>2437</v>
      </c>
      <c r="J361" t="s">
        <v>2297</v>
      </c>
      <c r="K361" t="s">
        <v>2298</v>
      </c>
      <c r="N361" t="s">
        <v>2299</v>
      </c>
      <c r="O361" t="s">
        <v>2300</v>
      </c>
      <c r="P361" t="s">
        <v>2301</v>
      </c>
      <c r="R361" t="s">
        <v>2302</v>
      </c>
      <c r="S361">
        <v>110</v>
      </c>
      <c r="T361">
        <v>120</v>
      </c>
      <c r="U361" t="s">
        <v>2303</v>
      </c>
      <c r="V361" t="s">
        <v>2304</v>
      </c>
      <c r="W361" t="s">
        <v>2301</v>
      </c>
      <c r="X361">
        <v>3</v>
      </c>
    </row>
    <row r="362" spans="1:24" x14ac:dyDescent="0.25">
      <c r="A362" s="3" t="s">
        <v>6</v>
      </c>
      <c r="B362" s="3">
        <v>400426</v>
      </c>
      <c r="C362" s="4" t="s">
        <v>381</v>
      </c>
      <c r="D362" s="3" t="s">
        <v>13</v>
      </c>
      <c r="E362" s="3"/>
      <c r="F362" s="3" t="s">
        <v>14</v>
      </c>
      <c r="G362" t="s">
        <v>2431</v>
      </c>
      <c r="H362">
        <v>1</v>
      </c>
      <c r="I362" t="s">
        <v>2438</v>
      </c>
      <c r="J362" t="s">
        <v>2317</v>
      </c>
      <c r="K362" t="s">
        <v>2298</v>
      </c>
      <c r="N362" t="s">
        <v>2299</v>
      </c>
      <c r="O362" t="s">
        <v>2300</v>
      </c>
      <c r="P362" t="s">
        <v>2301</v>
      </c>
      <c r="R362" t="s">
        <v>2302</v>
      </c>
      <c r="S362">
        <v>110</v>
      </c>
      <c r="T362">
        <v>120</v>
      </c>
      <c r="U362" t="s">
        <v>2303</v>
      </c>
      <c r="V362" t="s">
        <v>2304</v>
      </c>
      <c r="W362" t="s">
        <v>2301</v>
      </c>
      <c r="X362">
        <v>3</v>
      </c>
    </row>
    <row r="363" spans="1:24" x14ac:dyDescent="0.25">
      <c r="A363" s="3" t="s">
        <v>6</v>
      </c>
      <c r="B363" s="3">
        <v>400427</v>
      </c>
      <c r="C363" s="4" t="s">
        <v>382</v>
      </c>
      <c r="D363" s="3" t="s">
        <v>13</v>
      </c>
      <c r="E363" s="3"/>
      <c r="F363" s="3" t="s">
        <v>14</v>
      </c>
      <c r="G363" t="s">
        <v>2431</v>
      </c>
      <c r="H363">
        <v>1</v>
      </c>
      <c r="I363" t="s">
        <v>2439</v>
      </c>
      <c r="J363" t="s">
        <v>2297</v>
      </c>
      <c r="K363" t="s">
        <v>2298</v>
      </c>
      <c r="N363" t="s">
        <v>2299</v>
      </c>
      <c r="O363" t="s">
        <v>2300</v>
      </c>
      <c r="P363" t="s">
        <v>2301</v>
      </c>
      <c r="R363" t="s">
        <v>2302</v>
      </c>
      <c r="S363">
        <v>110</v>
      </c>
      <c r="T363">
        <v>120</v>
      </c>
      <c r="U363" t="s">
        <v>2303</v>
      </c>
      <c r="V363" t="s">
        <v>2304</v>
      </c>
      <c r="W363" t="s">
        <v>2301</v>
      </c>
      <c r="X363">
        <v>3</v>
      </c>
    </row>
    <row r="364" spans="1:24" x14ac:dyDescent="0.25">
      <c r="A364" s="3" t="s">
        <v>6</v>
      </c>
      <c r="B364" s="3">
        <v>400428</v>
      </c>
      <c r="C364" s="4" t="s">
        <v>383</v>
      </c>
      <c r="D364" s="3" t="s">
        <v>13</v>
      </c>
      <c r="E364" s="3"/>
      <c r="F364" s="3" t="s">
        <v>14</v>
      </c>
      <c r="G364" t="s">
        <v>2431</v>
      </c>
      <c r="H364">
        <v>1</v>
      </c>
      <c r="I364" t="s">
        <v>2440</v>
      </c>
      <c r="J364" t="s">
        <v>2297</v>
      </c>
      <c r="K364" t="s">
        <v>2298</v>
      </c>
      <c r="N364" t="s">
        <v>2299</v>
      </c>
      <c r="O364" t="s">
        <v>2300</v>
      </c>
      <c r="P364" t="s">
        <v>2301</v>
      </c>
      <c r="R364" t="s">
        <v>2302</v>
      </c>
      <c r="S364">
        <v>110</v>
      </c>
      <c r="T364">
        <v>120</v>
      </c>
      <c r="U364" t="s">
        <v>2303</v>
      </c>
      <c r="V364" t="s">
        <v>2304</v>
      </c>
      <c r="W364" t="s">
        <v>2301</v>
      </c>
      <c r="X364">
        <v>3</v>
      </c>
    </row>
    <row r="365" spans="1:24" x14ac:dyDescent="0.25">
      <c r="A365" s="3" t="s">
        <v>6</v>
      </c>
      <c r="B365" s="3">
        <v>400429</v>
      </c>
      <c r="C365" s="4" t="s">
        <v>384</v>
      </c>
      <c r="D365" s="3" t="s">
        <v>11</v>
      </c>
      <c r="E365" s="3"/>
      <c r="F365" s="3" t="s">
        <v>14</v>
      </c>
      <c r="G365" t="s">
        <v>2431</v>
      </c>
      <c r="H365">
        <v>1</v>
      </c>
      <c r="I365" t="s">
        <v>2441</v>
      </c>
      <c r="J365" t="s">
        <v>2297</v>
      </c>
      <c r="K365" t="s">
        <v>2298</v>
      </c>
      <c r="N365" t="s">
        <v>2299</v>
      </c>
      <c r="O365" t="s">
        <v>2300</v>
      </c>
      <c r="P365" t="s">
        <v>2301</v>
      </c>
      <c r="R365" t="s">
        <v>2302</v>
      </c>
      <c r="S365">
        <v>110</v>
      </c>
      <c r="T365">
        <v>120</v>
      </c>
      <c r="U365" t="s">
        <v>2303</v>
      </c>
      <c r="V365" t="s">
        <v>2304</v>
      </c>
      <c r="W365" t="s">
        <v>2301</v>
      </c>
      <c r="X365">
        <v>3</v>
      </c>
    </row>
    <row r="366" spans="1:24" x14ac:dyDescent="0.25">
      <c r="A366" s="3" t="s">
        <v>6</v>
      </c>
      <c r="B366" s="3">
        <v>400430</v>
      </c>
      <c r="C366" s="4" t="s">
        <v>385</v>
      </c>
      <c r="D366" s="3" t="s">
        <v>11</v>
      </c>
      <c r="E366" s="3"/>
      <c r="F366" s="3" t="s">
        <v>14</v>
      </c>
      <c r="G366" t="s">
        <v>2431</v>
      </c>
      <c r="H366">
        <v>1</v>
      </c>
      <c r="I366" t="s">
        <v>2442</v>
      </c>
      <c r="J366" t="s">
        <v>2297</v>
      </c>
      <c r="K366" t="s">
        <v>2298</v>
      </c>
      <c r="N366" t="s">
        <v>2299</v>
      </c>
      <c r="O366" t="s">
        <v>2300</v>
      </c>
      <c r="P366" t="s">
        <v>2301</v>
      </c>
      <c r="R366" t="s">
        <v>2302</v>
      </c>
      <c r="S366">
        <v>110</v>
      </c>
      <c r="T366">
        <v>120</v>
      </c>
      <c r="U366" t="s">
        <v>2303</v>
      </c>
      <c r="V366" t="s">
        <v>2304</v>
      </c>
      <c r="W366" t="s">
        <v>2301</v>
      </c>
      <c r="X366">
        <v>3</v>
      </c>
    </row>
    <row r="367" spans="1:24" x14ac:dyDescent="0.25">
      <c r="A367" s="3" t="s">
        <v>6</v>
      </c>
      <c r="B367" s="3">
        <v>400437</v>
      </c>
      <c r="C367" s="4" t="s">
        <v>386</v>
      </c>
      <c r="D367" s="3" t="s">
        <v>13</v>
      </c>
      <c r="E367" s="3"/>
      <c r="F367" s="3" t="s">
        <v>14</v>
      </c>
      <c r="G367" t="s">
        <v>2431</v>
      </c>
      <c r="H367">
        <v>1</v>
      </c>
      <c r="I367" t="s">
        <v>2443</v>
      </c>
      <c r="J367" t="s">
        <v>2297</v>
      </c>
      <c r="K367" t="s">
        <v>2298</v>
      </c>
      <c r="N367" t="s">
        <v>2299</v>
      </c>
      <c r="O367" t="s">
        <v>2300</v>
      </c>
      <c r="P367" t="s">
        <v>2301</v>
      </c>
      <c r="R367" t="s">
        <v>2307</v>
      </c>
      <c r="S367">
        <v>110</v>
      </c>
      <c r="T367">
        <v>120</v>
      </c>
      <c r="U367" t="s">
        <v>2303</v>
      </c>
      <c r="V367" t="s">
        <v>2304</v>
      </c>
      <c r="W367" t="s">
        <v>2301</v>
      </c>
      <c r="X367">
        <v>3</v>
      </c>
    </row>
    <row r="368" spans="1:24" x14ac:dyDescent="0.25">
      <c r="A368" s="3" t="s">
        <v>6</v>
      </c>
      <c r="B368" s="3">
        <v>400438</v>
      </c>
      <c r="C368" s="4" t="s">
        <v>387</v>
      </c>
      <c r="D368" s="3" t="s">
        <v>13</v>
      </c>
      <c r="E368" s="3"/>
      <c r="F368" s="3" t="s">
        <v>14</v>
      </c>
      <c r="G368" t="s">
        <v>2431</v>
      </c>
      <c r="H368">
        <v>1</v>
      </c>
      <c r="I368" t="s">
        <v>2444</v>
      </c>
      <c r="J368" t="s">
        <v>2297</v>
      </c>
      <c r="K368" t="s">
        <v>2298</v>
      </c>
      <c r="N368" t="s">
        <v>2299</v>
      </c>
      <c r="O368" t="s">
        <v>2300</v>
      </c>
      <c r="P368" t="s">
        <v>2301</v>
      </c>
      <c r="R368" t="s">
        <v>2307</v>
      </c>
      <c r="S368">
        <v>110</v>
      </c>
      <c r="T368">
        <v>120</v>
      </c>
      <c r="U368" t="s">
        <v>2303</v>
      </c>
      <c r="V368" t="s">
        <v>2304</v>
      </c>
      <c r="W368" t="s">
        <v>2301</v>
      </c>
      <c r="X368">
        <v>3</v>
      </c>
    </row>
    <row r="369" spans="1:24" x14ac:dyDescent="0.25">
      <c r="A369" s="3" t="s">
        <v>6</v>
      </c>
      <c r="B369" s="3">
        <v>400441</v>
      </c>
      <c r="C369" s="4" t="s">
        <v>388</v>
      </c>
      <c r="D369" s="3" t="s">
        <v>13</v>
      </c>
      <c r="E369" s="3"/>
      <c r="F369" s="3" t="s">
        <v>14</v>
      </c>
      <c r="G369" t="s">
        <v>2431</v>
      </c>
      <c r="H369">
        <v>1</v>
      </c>
      <c r="I369" t="s">
        <v>2449</v>
      </c>
      <c r="J369" t="s">
        <v>2297</v>
      </c>
      <c r="K369" t="s">
        <v>2298</v>
      </c>
      <c r="N369" t="s">
        <v>2299</v>
      </c>
      <c r="O369" t="s">
        <v>2300</v>
      </c>
      <c r="P369" t="s">
        <v>2301</v>
      </c>
      <c r="R369" t="s">
        <v>2307</v>
      </c>
      <c r="S369">
        <v>110</v>
      </c>
      <c r="T369">
        <v>120</v>
      </c>
      <c r="U369" t="s">
        <v>2303</v>
      </c>
      <c r="V369" t="s">
        <v>2304</v>
      </c>
      <c r="W369" t="s">
        <v>2301</v>
      </c>
      <c r="X369">
        <v>3</v>
      </c>
    </row>
    <row r="370" spans="1:24" x14ac:dyDescent="0.25">
      <c r="A370" s="3" t="s">
        <v>6</v>
      </c>
      <c r="B370" s="3">
        <v>400442</v>
      </c>
      <c r="C370" s="4" t="s">
        <v>389</v>
      </c>
      <c r="D370" s="3" t="s">
        <v>13</v>
      </c>
      <c r="E370" s="3"/>
      <c r="F370" s="3" t="s">
        <v>14</v>
      </c>
      <c r="G370" t="s">
        <v>2431</v>
      </c>
      <c r="H370">
        <v>1</v>
      </c>
      <c r="I370" t="s">
        <v>2450</v>
      </c>
      <c r="J370" t="s">
        <v>2297</v>
      </c>
      <c r="K370" t="s">
        <v>2298</v>
      </c>
      <c r="N370" t="s">
        <v>2299</v>
      </c>
      <c r="O370" t="s">
        <v>2300</v>
      </c>
      <c r="P370" t="s">
        <v>2301</v>
      </c>
      <c r="R370" t="s">
        <v>2307</v>
      </c>
      <c r="S370">
        <v>110</v>
      </c>
      <c r="T370">
        <v>120</v>
      </c>
      <c r="U370" t="s">
        <v>2303</v>
      </c>
      <c r="V370" t="s">
        <v>2304</v>
      </c>
      <c r="W370" t="s">
        <v>2301</v>
      </c>
      <c r="X370">
        <v>3</v>
      </c>
    </row>
    <row r="371" spans="1:24" x14ac:dyDescent="0.25">
      <c r="A371" s="3" t="s">
        <v>6</v>
      </c>
      <c r="B371" s="3">
        <v>400443</v>
      </c>
      <c r="C371" s="4" t="s">
        <v>390</v>
      </c>
      <c r="D371" s="3" t="s">
        <v>13</v>
      </c>
      <c r="E371" s="3"/>
      <c r="F371" s="3" t="s">
        <v>14</v>
      </c>
      <c r="G371" t="s">
        <v>2431</v>
      </c>
      <c r="H371">
        <v>1</v>
      </c>
      <c r="I371" t="s">
        <v>2451</v>
      </c>
      <c r="J371" t="s">
        <v>2297</v>
      </c>
      <c r="K371" t="s">
        <v>2298</v>
      </c>
      <c r="N371" t="s">
        <v>2299</v>
      </c>
      <c r="O371" t="s">
        <v>2300</v>
      </c>
      <c r="P371" t="s">
        <v>2301</v>
      </c>
      <c r="R371" t="s">
        <v>2307</v>
      </c>
      <c r="S371">
        <v>110</v>
      </c>
      <c r="T371">
        <v>120</v>
      </c>
      <c r="U371" t="s">
        <v>2303</v>
      </c>
      <c r="V371" t="s">
        <v>2304</v>
      </c>
      <c r="W371" t="s">
        <v>2301</v>
      </c>
      <c r="X371">
        <v>3</v>
      </c>
    </row>
    <row r="372" spans="1:24" x14ac:dyDescent="0.25">
      <c r="A372" s="3" t="s">
        <v>6</v>
      </c>
      <c r="B372" s="3">
        <v>400463</v>
      </c>
      <c r="C372" s="4" t="s">
        <v>391</v>
      </c>
      <c r="D372" s="3" t="s">
        <v>81</v>
      </c>
      <c r="E372" s="3"/>
      <c r="F372" s="3" t="s">
        <v>9</v>
      </c>
      <c r="G372" t="s">
        <v>2431</v>
      </c>
      <c r="H372">
        <v>1</v>
      </c>
      <c r="J372" t="s">
        <v>2297</v>
      </c>
      <c r="K372" t="s">
        <v>2298</v>
      </c>
      <c r="N372" t="s">
        <v>2299</v>
      </c>
      <c r="O372" t="s">
        <v>2300</v>
      </c>
      <c r="P372" t="s">
        <v>2301</v>
      </c>
      <c r="R372" t="s">
        <v>2302</v>
      </c>
      <c r="S372">
        <v>110</v>
      </c>
      <c r="T372">
        <v>120</v>
      </c>
      <c r="U372" t="s">
        <v>2303</v>
      </c>
      <c r="V372" t="s">
        <v>2304</v>
      </c>
      <c r="W372" t="s">
        <v>2301</v>
      </c>
      <c r="X372">
        <v>3</v>
      </c>
    </row>
    <row r="373" spans="1:24" x14ac:dyDescent="0.25">
      <c r="A373" t="s">
        <v>6</v>
      </c>
      <c r="B373">
        <v>11831</v>
      </c>
      <c r="C373" t="s">
        <v>392</v>
      </c>
      <c r="D373" t="s">
        <v>393</v>
      </c>
      <c r="F373" t="s">
        <v>394</v>
      </c>
      <c r="G373" t="s">
        <v>2452</v>
      </c>
      <c r="H373">
        <v>1</v>
      </c>
      <c r="J373" t="s">
        <v>2297</v>
      </c>
      <c r="K373" t="s">
        <v>2298</v>
      </c>
      <c r="M373" t="s">
        <v>2327</v>
      </c>
      <c r="N373" t="s">
        <v>2299</v>
      </c>
      <c r="O373" t="s">
        <v>2453</v>
      </c>
      <c r="P373" t="s">
        <v>2454</v>
      </c>
      <c r="R373" t="s">
        <v>2302</v>
      </c>
      <c r="S373">
        <v>110</v>
      </c>
      <c r="T373">
        <v>120</v>
      </c>
      <c r="U373" t="s">
        <v>2303</v>
      </c>
      <c r="V373" t="s">
        <v>2455</v>
      </c>
      <c r="W373" t="s">
        <v>2454</v>
      </c>
      <c r="X373">
        <v>3</v>
      </c>
    </row>
    <row r="374" spans="1:24" x14ac:dyDescent="0.25">
      <c r="A374" t="s">
        <v>6</v>
      </c>
      <c r="B374">
        <v>11833</v>
      </c>
      <c r="C374" t="s">
        <v>395</v>
      </c>
      <c r="D374" t="s">
        <v>396</v>
      </c>
      <c r="F374" t="s">
        <v>9</v>
      </c>
      <c r="G374" t="s">
        <v>2452</v>
      </c>
      <c r="H374">
        <v>1</v>
      </c>
      <c r="J374" t="s">
        <v>2297</v>
      </c>
      <c r="K374" t="s">
        <v>2298</v>
      </c>
      <c r="N374" t="s">
        <v>2299</v>
      </c>
      <c r="O374" t="s">
        <v>2453</v>
      </c>
      <c r="P374" t="s">
        <v>2454</v>
      </c>
      <c r="R374" t="s">
        <v>2302</v>
      </c>
      <c r="S374">
        <v>110</v>
      </c>
      <c r="T374">
        <v>120</v>
      </c>
      <c r="U374" t="s">
        <v>2303</v>
      </c>
      <c r="V374" t="s">
        <v>2455</v>
      </c>
      <c r="W374" t="s">
        <v>2454</v>
      </c>
      <c r="X374">
        <v>3</v>
      </c>
    </row>
    <row r="375" spans="1:24" x14ac:dyDescent="0.25">
      <c r="A375" t="s">
        <v>6</v>
      </c>
      <c r="B375">
        <v>12447</v>
      </c>
      <c r="C375" t="s">
        <v>397</v>
      </c>
      <c r="D375" t="s">
        <v>398</v>
      </c>
      <c r="F375" t="s">
        <v>399</v>
      </c>
      <c r="G375" t="s">
        <v>2314</v>
      </c>
      <c r="H375">
        <v>1</v>
      </c>
      <c r="J375" t="s">
        <v>2297</v>
      </c>
      <c r="K375" t="s">
        <v>2298</v>
      </c>
      <c r="N375" t="s">
        <v>2299</v>
      </c>
      <c r="O375" t="s">
        <v>2453</v>
      </c>
      <c r="P375" t="s">
        <v>2454</v>
      </c>
      <c r="R375" t="s">
        <v>2302</v>
      </c>
      <c r="S375">
        <v>110</v>
      </c>
      <c r="T375">
        <v>120</v>
      </c>
      <c r="U375" t="s">
        <v>2303</v>
      </c>
      <c r="V375" t="s">
        <v>2455</v>
      </c>
      <c r="W375" t="s">
        <v>2454</v>
      </c>
      <c r="X375">
        <v>3</v>
      </c>
    </row>
    <row r="376" spans="1:24" x14ac:dyDescent="0.25">
      <c r="A376" t="s">
        <v>6</v>
      </c>
      <c r="B376">
        <v>12448</v>
      </c>
      <c r="C376" t="s">
        <v>400</v>
      </c>
      <c r="D376" t="s">
        <v>398</v>
      </c>
      <c r="F376" t="s">
        <v>399</v>
      </c>
      <c r="G376" t="s">
        <v>2314</v>
      </c>
      <c r="H376">
        <v>1</v>
      </c>
      <c r="J376" t="s">
        <v>2297</v>
      </c>
      <c r="K376" t="s">
        <v>2298</v>
      </c>
      <c r="N376" t="s">
        <v>2299</v>
      </c>
      <c r="O376" t="s">
        <v>2453</v>
      </c>
      <c r="P376" t="s">
        <v>2454</v>
      </c>
      <c r="R376" t="s">
        <v>2302</v>
      </c>
      <c r="S376">
        <v>110</v>
      </c>
      <c r="T376">
        <v>120</v>
      </c>
      <c r="U376" t="s">
        <v>2303</v>
      </c>
      <c r="V376" t="s">
        <v>2455</v>
      </c>
      <c r="W376" t="s">
        <v>2454</v>
      </c>
      <c r="X376">
        <v>3</v>
      </c>
    </row>
    <row r="377" spans="1:24" x14ac:dyDescent="0.25">
      <c r="A377" t="s">
        <v>6</v>
      </c>
      <c r="B377">
        <v>13220</v>
      </c>
      <c r="C377" t="s">
        <v>401</v>
      </c>
      <c r="D377" t="s">
        <v>402</v>
      </c>
      <c r="F377" t="s">
        <v>9</v>
      </c>
      <c r="G377" t="s">
        <v>2324</v>
      </c>
      <c r="H377">
        <v>1</v>
      </c>
      <c r="J377" t="s">
        <v>2297</v>
      </c>
      <c r="K377" t="s">
        <v>2298</v>
      </c>
      <c r="N377" t="s">
        <v>2299</v>
      </c>
      <c r="O377" t="s">
        <v>2453</v>
      </c>
      <c r="P377" t="s">
        <v>2454</v>
      </c>
      <c r="R377" t="s">
        <v>2302</v>
      </c>
      <c r="S377">
        <v>110</v>
      </c>
      <c r="T377">
        <v>120</v>
      </c>
      <c r="U377" t="s">
        <v>2303</v>
      </c>
      <c r="V377" t="s">
        <v>2455</v>
      </c>
      <c r="W377" t="s">
        <v>2454</v>
      </c>
      <c r="X377">
        <v>3</v>
      </c>
    </row>
    <row r="378" spans="1:24" x14ac:dyDescent="0.25">
      <c r="A378" t="s">
        <v>1841</v>
      </c>
      <c r="B378">
        <v>13256</v>
      </c>
      <c r="C378" t="s">
        <v>1842</v>
      </c>
      <c r="D378" t="s">
        <v>11</v>
      </c>
      <c r="F378" s="7" t="s">
        <v>1843</v>
      </c>
      <c r="G378" t="s">
        <v>2324</v>
      </c>
      <c r="H378">
        <v>1</v>
      </c>
      <c r="J378" t="s">
        <v>2297</v>
      </c>
      <c r="K378" t="s">
        <v>2298</v>
      </c>
      <c r="N378" t="s">
        <v>2299</v>
      </c>
      <c r="O378" t="s">
        <v>2453</v>
      </c>
      <c r="P378" t="s">
        <v>2454</v>
      </c>
      <c r="R378" t="s">
        <v>2302</v>
      </c>
      <c r="S378">
        <v>110</v>
      </c>
      <c r="T378">
        <v>120</v>
      </c>
      <c r="U378" t="s">
        <v>2303</v>
      </c>
      <c r="V378" t="s">
        <v>2455</v>
      </c>
      <c r="W378" t="s">
        <v>2454</v>
      </c>
      <c r="X378">
        <v>3</v>
      </c>
    </row>
    <row r="379" spans="1:24" x14ac:dyDescent="0.25">
      <c r="A379" t="s">
        <v>1841</v>
      </c>
      <c r="B379">
        <v>13257</v>
      </c>
      <c r="C379" t="s">
        <v>1844</v>
      </c>
      <c r="D379" t="s">
        <v>11</v>
      </c>
      <c r="F379" s="7" t="s">
        <v>1843</v>
      </c>
      <c r="G379" t="s">
        <v>2324</v>
      </c>
      <c r="H379">
        <v>1</v>
      </c>
      <c r="J379" t="s">
        <v>2317</v>
      </c>
      <c r="K379" t="s">
        <v>2298</v>
      </c>
      <c r="N379" t="s">
        <v>2299</v>
      </c>
      <c r="O379" t="s">
        <v>2453</v>
      </c>
      <c r="P379" t="s">
        <v>2454</v>
      </c>
      <c r="R379" t="s">
        <v>2302</v>
      </c>
      <c r="S379">
        <v>110</v>
      </c>
      <c r="T379">
        <v>120</v>
      </c>
      <c r="U379" t="s">
        <v>2303</v>
      </c>
      <c r="V379" t="s">
        <v>2455</v>
      </c>
      <c r="W379" t="s">
        <v>2454</v>
      </c>
      <c r="X379">
        <v>3</v>
      </c>
    </row>
    <row r="380" spans="1:24" x14ac:dyDescent="0.25">
      <c r="A380" t="s">
        <v>1841</v>
      </c>
      <c r="B380">
        <v>13258</v>
      </c>
      <c r="C380" t="s">
        <v>1845</v>
      </c>
      <c r="D380" t="s">
        <v>11</v>
      </c>
      <c r="F380" s="7" t="s">
        <v>1843</v>
      </c>
      <c r="G380" t="s">
        <v>2324</v>
      </c>
      <c r="H380">
        <v>1</v>
      </c>
      <c r="J380" t="s">
        <v>2297</v>
      </c>
      <c r="K380" t="s">
        <v>2298</v>
      </c>
      <c r="N380" t="s">
        <v>2299</v>
      </c>
      <c r="O380" t="s">
        <v>2453</v>
      </c>
      <c r="P380" t="s">
        <v>2454</v>
      </c>
      <c r="R380" t="s">
        <v>2302</v>
      </c>
      <c r="S380">
        <v>110</v>
      </c>
      <c r="T380">
        <v>120</v>
      </c>
      <c r="U380" t="s">
        <v>2303</v>
      </c>
      <c r="V380" t="s">
        <v>2455</v>
      </c>
      <c r="W380" t="s">
        <v>2454</v>
      </c>
      <c r="X380">
        <v>3</v>
      </c>
    </row>
    <row r="381" spans="1:24" x14ac:dyDescent="0.25">
      <c r="A381" t="s">
        <v>1841</v>
      </c>
      <c r="B381">
        <v>13259</v>
      </c>
      <c r="C381" t="s">
        <v>1846</v>
      </c>
      <c r="D381" t="s">
        <v>11</v>
      </c>
      <c r="F381" s="7" t="s">
        <v>1843</v>
      </c>
      <c r="G381" t="s">
        <v>2324</v>
      </c>
      <c r="H381">
        <v>1</v>
      </c>
      <c r="J381" t="s">
        <v>2317</v>
      </c>
      <c r="K381" t="s">
        <v>2298</v>
      </c>
      <c r="N381" t="s">
        <v>2299</v>
      </c>
      <c r="O381" t="s">
        <v>2453</v>
      </c>
      <c r="P381" t="s">
        <v>2454</v>
      </c>
      <c r="R381" t="s">
        <v>2302</v>
      </c>
      <c r="S381">
        <v>110</v>
      </c>
      <c r="T381">
        <v>120</v>
      </c>
      <c r="U381" t="s">
        <v>2303</v>
      </c>
      <c r="V381" t="s">
        <v>2455</v>
      </c>
      <c r="W381" t="s">
        <v>2454</v>
      </c>
      <c r="X381">
        <v>3</v>
      </c>
    </row>
    <row r="382" spans="1:24" x14ac:dyDescent="0.25">
      <c r="A382" t="s">
        <v>1841</v>
      </c>
      <c r="B382">
        <v>13260</v>
      </c>
      <c r="C382" t="s">
        <v>1847</v>
      </c>
      <c r="D382" t="s">
        <v>11</v>
      </c>
      <c r="F382" s="7" t="s">
        <v>1843</v>
      </c>
      <c r="G382" t="s">
        <v>2324</v>
      </c>
      <c r="H382">
        <v>1</v>
      </c>
      <c r="J382" t="s">
        <v>2297</v>
      </c>
      <c r="K382" t="s">
        <v>2298</v>
      </c>
      <c r="N382" t="s">
        <v>2299</v>
      </c>
      <c r="O382" t="s">
        <v>2453</v>
      </c>
      <c r="P382" t="s">
        <v>2454</v>
      </c>
      <c r="R382" t="s">
        <v>2302</v>
      </c>
      <c r="S382">
        <v>110</v>
      </c>
      <c r="T382">
        <v>120</v>
      </c>
      <c r="U382" t="s">
        <v>2303</v>
      </c>
      <c r="V382" t="s">
        <v>2455</v>
      </c>
      <c r="W382" t="s">
        <v>2454</v>
      </c>
      <c r="X382">
        <v>3</v>
      </c>
    </row>
    <row r="383" spans="1:24" x14ac:dyDescent="0.25">
      <c r="A383" t="s">
        <v>1841</v>
      </c>
      <c r="B383">
        <v>13261</v>
      </c>
      <c r="C383" t="s">
        <v>1848</v>
      </c>
      <c r="D383" t="s">
        <v>11</v>
      </c>
      <c r="F383" s="7" t="s">
        <v>1843</v>
      </c>
      <c r="G383" t="s">
        <v>2324</v>
      </c>
      <c r="H383">
        <v>1</v>
      </c>
      <c r="J383" t="s">
        <v>2297</v>
      </c>
      <c r="K383" t="s">
        <v>2298</v>
      </c>
      <c r="N383" t="s">
        <v>2299</v>
      </c>
      <c r="O383" t="s">
        <v>2453</v>
      </c>
      <c r="P383" t="s">
        <v>2454</v>
      </c>
      <c r="R383" t="s">
        <v>2302</v>
      </c>
      <c r="S383">
        <v>110</v>
      </c>
      <c r="T383">
        <v>120</v>
      </c>
      <c r="U383" t="s">
        <v>2303</v>
      </c>
      <c r="V383" t="s">
        <v>2455</v>
      </c>
      <c r="W383" t="s">
        <v>2454</v>
      </c>
      <c r="X383">
        <v>3</v>
      </c>
    </row>
    <row r="384" spans="1:24" x14ac:dyDescent="0.25">
      <c r="A384" t="s">
        <v>1841</v>
      </c>
      <c r="B384">
        <v>13262</v>
      </c>
      <c r="C384" t="s">
        <v>1849</v>
      </c>
      <c r="D384" t="s">
        <v>11</v>
      </c>
      <c r="F384" s="7" t="s">
        <v>1843</v>
      </c>
      <c r="G384" t="s">
        <v>2324</v>
      </c>
      <c r="H384">
        <v>1</v>
      </c>
      <c r="J384" t="s">
        <v>2297</v>
      </c>
      <c r="K384" t="s">
        <v>2298</v>
      </c>
      <c r="N384" t="s">
        <v>2299</v>
      </c>
      <c r="O384" t="s">
        <v>2453</v>
      </c>
      <c r="P384" t="s">
        <v>2454</v>
      </c>
      <c r="R384" t="s">
        <v>2302</v>
      </c>
      <c r="S384">
        <v>110</v>
      </c>
      <c r="T384">
        <v>120</v>
      </c>
      <c r="U384" t="s">
        <v>2303</v>
      </c>
      <c r="V384" t="s">
        <v>2455</v>
      </c>
      <c r="W384" t="s">
        <v>2454</v>
      </c>
      <c r="X384">
        <v>3</v>
      </c>
    </row>
    <row r="385" spans="1:24" x14ac:dyDescent="0.25">
      <c r="A385" t="s">
        <v>1841</v>
      </c>
      <c r="B385">
        <v>13263</v>
      </c>
      <c r="C385" t="s">
        <v>1850</v>
      </c>
      <c r="D385" t="s">
        <v>11</v>
      </c>
      <c r="F385" s="7" t="s">
        <v>1843</v>
      </c>
      <c r="G385" t="s">
        <v>2324</v>
      </c>
      <c r="H385">
        <v>1</v>
      </c>
      <c r="J385" t="s">
        <v>2297</v>
      </c>
      <c r="K385" t="s">
        <v>2298</v>
      </c>
      <c r="N385" t="s">
        <v>2299</v>
      </c>
      <c r="O385" t="s">
        <v>2453</v>
      </c>
      <c r="P385" t="s">
        <v>2454</v>
      </c>
      <c r="R385" t="s">
        <v>2302</v>
      </c>
      <c r="S385">
        <v>110</v>
      </c>
      <c r="T385">
        <v>120</v>
      </c>
      <c r="U385" t="s">
        <v>2303</v>
      </c>
      <c r="V385" t="s">
        <v>2455</v>
      </c>
      <c r="W385" t="s">
        <v>2454</v>
      </c>
      <c r="X385">
        <v>3</v>
      </c>
    </row>
    <row r="386" spans="1:24" x14ac:dyDescent="0.25">
      <c r="A386" t="s">
        <v>1841</v>
      </c>
      <c r="B386">
        <v>13264</v>
      </c>
      <c r="C386" t="s">
        <v>1851</v>
      </c>
      <c r="D386" t="s">
        <v>11</v>
      </c>
      <c r="F386" s="7" t="s">
        <v>1843</v>
      </c>
      <c r="G386" t="s">
        <v>2324</v>
      </c>
      <c r="H386">
        <v>1</v>
      </c>
      <c r="J386" t="s">
        <v>2297</v>
      </c>
      <c r="K386" t="s">
        <v>2298</v>
      </c>
      <c r="N386" t="s">
        <v>2299</v>
      </c>
      <c r="O386" t="s">
        <v>2453</v>
      </c>
      <c r="P386" t="s">
        <v>2454</v>
      </c>
      <c r="R386" t="s">
        <v>2302</v>
      </c>
      <c r="S386">
        <v>110</v>
      </c>
      <c r="T386">
        <v>120</v>
      </c>
      <c r="U386" t="s">
        <v>2303</v>
      </c>
      <c r="V386" t="s">
        <v>2455</v>
      </c>
      <c r="W386" t="s">
        <v>2454</v>
      </c>
      <c r="X386">
        <v>3</v>
      </c>
    </row>
    <row r="387" spans="1:24" x14ac:dyDescent="0.25">
      <c r="A387" t="s">
        <v>1841</v>
      </c>
      <c r="B387">
        <v>13265</v>
      </c>
      <c r="C387" t="s">
        <v>1852</v>
      </c>
      <c r="D387" t="s">
        <v>11</v>
      </c>
      <c r="F387" s="7" t="s">
        <v>1843</v>
      </c>
      <c r="G387" t="s">
        <v>2324</v>
      </c>
      <c r="H387">
        <v>1</v>
      </c>
      <c r="J387" t="s">
        <v>2297</v>
      </c>
      <c r="K387" t="s">
        <v>2298</v>
      </c>
      <c r="N387" t="s">
        <v>2299</v>
      </c>
      <c r="O387" t="s">
        <v>2453</v>
      </c>
      <c r="P387" t="s">
        <v>2454</v>
      </c>
      <c r="R387" t="s">
        <v>2302</v>
      </c>
      <c r="S387">
        <v>110</v>
      </c>
      <c r="T387">
        <v>120</v>
      </c>
      <c r="U387" t="s">
        <v>2303</v>
      </c>
      <c r="V387" t="s">
        <v>2455</v>
      </c>
      <c r="W387" t="s">
        <v>2454</v>
      </c>
      <c r="X387">
        <v>3</v>
      </c>
    </row>
    <row r="388" spans="1:24" x14ac:dyDescent="0.25">
      <c r="A388" t="s">
        <v>1841</v>
      </c>
      <c r="B388">
        <v>13266</v>
      </c>
      <c r="C388" t="s">
        <v>1853</v>
      </c>
      <c r="D388" t="s">
        <v>11</v>
      </c>
      <c r="F388" s="7" t="s">
        <v>1843</v>
      </c>
      <c r="G388" t="s">
        <v>2324</v>
      </c>
      <c r="H388">
        <v>1</v>
      </c>
      <c r="J388" t="s">
        <v>2297</v>
      </c>
      <c r="K388" t="s">
        <v>2298</v>
      </c>
      <c r="N388" t="s">
        <v>2299</v>
      </c>
      <c r="O388" t="s">
        <v>2453</v>
      </c>
      <c r="P388" t="s">
        <v>2454</v>
      </c>
      <c r="R388" t="s">
        <v>2302</v>
      </c>
      <c r="S388">
        <v>110</v>
      </c>
      <c r="T388">
        <v>120</v>
      </c>
      <c r="U388" t="s">
        <v>2303</v>
      </c>
      <c r="V388" t="s">
        <v>2455</v>
      </c>
      <c r="W388" t="s">
        <v>2454</v>
      </c>
      <c r="X388">
        <v>3</v>
      </c>
    </row>
    <row r="389" spans="1:24" x14ac:dyDescent="0.25">
      <c r="A389" t="s">
        <v>1841</v>
      </c>
      <c r="B389">
        <v>13267</v>
      </c>
      <c r="C389" t="s">
        <v>1854</v>
      </c>
      <c r="D389" t="s">
        <v>11</v>
      </c>
      <c r="F389" s="7" t="s">
        <v>1843</v>
      </c>
      <c r="G389" t="s">
        <v>2324</v>
      </c>
      <c r="H389">
        <v>1</v>
      </c>
      <c r="J389" t="s">
        <v>2297</v>
      </c>
      <c r="K389" t="s">
        <v>2298</v>
      </c>
      <c r="N389" t="s">
        <v>2299</v>
      </c>
      <c r="O389" t="s">
        <v>2453</v>
      </c>
      <c r="P389" t="s">
        <v>2454</v>
      </c>
      <c r="R389" t="s">
        <v>2302</v>
      </c>
      <c r="S389">
        <v>110</v>
      </c>
      <c r="T389">
        <v>120</v>
      </c>
      <c r="U389" t="s">
        <v>2303</v>
      </c>
      <c r="V389" t="s">
        <v>2455</v>
      </c>
      <c r="W389" t="s">
        <v>2454</v>
      </c>
      <c r="X389">
        <v>3</v>
      </c>
    </row>
    <row r="390" spans="1:24" x14ac:dyDescent="0.25">
      <c r="A390" t="s">
        <v>1841</v>
      </c>
      <c r="B390">
        <v>13268</v>
      </c>
      <c r="C390" t="s">
        <v>1855</v>
      </c>
      <c r="D390" t="s">
        <v>11</v>
      </c>
      <c r="F390" s="7" t="s">
        <v>1843</v>
      </c>
      <c r="G390" t="s">
        <v>2324</v>
      </c>
      <c r="H390">
        <v>1</v>
      </c>
      <c r="J390" t="s">
        <v>2297</v>
      </c>
      <c r="K390" t="s">
        <v>2298</v>
      </c>
      <c r="N390" t="s">
        <v>2299</v>
      </c>
      <c r="O390" t="s">
        <v>2453</v>
      </c>
      <c r="P390" t="s">
        <v>2454</v>
      </c>
      <c r="R390" t="s">
        <v>2302</v>
      </c>
      <c r="S390">
        <v>110</v>
      </c>
      <c r="T390">
        <v>120</v>
      </c>
      <c r="U390" t="s">
        <v>2303</v>
      </c>
      <c r="V390" t="s">
        <v>2455</v>
      </c>
      <c r="W390" t="s">
        <v>2454</v>
      </c>
      <c r="X390">
        <v>3</v>
      </c>
    </row>
    <row r="391" spans="1:24" x14ac:dyDescent="0.25">
      <c r="A391" t="s">
        <v>1841</v>
      </c>
      <c r="B391">
        <v>13269</v>
      </c>
      <c r="C391" t="s">
        <v>1856</v>
      </c>
      <c r="D391" t="s">
        <v>11</v>
      </c>
      <c r="F391" s="7" t="s">
        <v>1843</v>
      </c>
      <c r="G391" t="s">
        <v>2324</v>
      </c>
      <c r="H391">
        <v>1</v>
      </c>
      <c r="J391" t="s">
        <v>2297</v>
      </c>
      <c r="K391" t="s">
        <v>2298</v>
      </c>
      <c r="N391" t="s">
        <v>2299</v>
      </c>
      <c r="O391" t="s">
        <v>2453</v>
      </c>
      <c r="P391" t="s">
        <v>2454</v>
      </c>
      <c r="R391" t="s">
        <v>2302</v>
      </c>
      <c r="S391">
        <v>110</v>
      </c>
      <c r="T391">
        <v>120</v>
      </c>
      <c r="U391" t="s">
        <v>2303</v>
      </c>
      <c r="V391" t="s">
        <v>2455</v>
      </c>
      <c r="W391" t="s">
        <v>2454</v>
      </c>
      <c r="X391">
        <v>3</v>
      </c>
    </row>
    <row r="392" spans="1:24" x14ac:dyDescent="0.25">
      <c r="A392" t="s">
        <v>1841</v>
      </c>
      <c r="B392">
        <v>13270</v>
      </c>
      <c r="C392" t="s">
        <v>1857</v>
      </c>
      <c r="D392" t="s">
        <v>11</v>
      </c>
      <c r="F392" s="7" t="s">
        <v>1843</v>
      </c>
      <c r="G392" t="s">
        <v>2324</v>
      </c>
      <c r="H392">
        <v>1</v>
      </c>
      <c r="J392" t="s">
        <v>2297</v>
      </c>
      <c r="K392" t="s">
        <v>2298</v>
      </c>
      <c r="N392" t="s">
        <v>2299</v>
      </c>
      <c r="O392" t="s">
        <v>2453</v>
      </c>
      <c r="P392" t="s">
        <v>2454</v>
      </c>
      <c r="R392" t="s">
        <v>2302</v>
      </c>
      <c r="S392">
        <v>110</v>
      </c>
      <c r="T392">
        <v>120</v>
      </c>
      <c r="U392" t="s">
        <v>2303</v>
      </c>
      <c r="V392" t="s">
        <v>2455</v>
      </c>
      <c r="W392" t="s">
        <v>2454</v>
      </c>
      <c r="X392">
        <v>3</v>
      </c>
    </row>
    <row r="393" spans="1:24" x14ac:dyDescent="0.25">
      <c r="A393" t="s">
        <v>6</v>
      </c>
      <c r="B393">
        <v>13277</v>
      </c>
      <c r="C393" t="s">
        <v>403</v>
      </c>
      <c r="D393" t="s">
        <v>398</v>
      </c>
      <c r="F393" t="s">
        <v>399</v>
      </c>
      <c r="G393" t="s">
        <v>2324</v>
      </c>
      <c r="H393">
        <v>1</v>
      </c>
      <c r="J393" t="s">
        <v>2310</v>
      </c>
      <c r="K393" t="s">
        <v>2298</v>
      </c>
      <c r="N393" t="s">
        <v>2299</v>
      </c>
      <c r="O393" t="s">
        <v>2453</v>
      </c>
      <c r="P393" t="s">
        <v>2454</v>
      </c>
      <c r="R393" t="s">
        <v>2302</v>
      </c>
      <c r="S393">
        <v>110</v>
      </c>
      <c r="T393">
        <v>120</v>
      </c>
      <c r="U393" t="s">
        <v>2303</v>
      </c>
      <c r="V393" t="s">
        <v>2455</v>
      </c>
      <c r="W393" t="s">
        <v>2454</v>
      </c>
      <c r="X393">
        <v>3</v>
      </c>
    </row>
    <row r="394" spans="1:24" x14ac:dyDescent="0.25">
      <c r="A394" t="s">
        <v>6</v>
      </c>
      <c r="B394">
        <v>13279</v>
      </c>
      <c r="C394" t="s">
        <v>404</v>
      </c>
      <c r="D394" t="s">
        <v>11</v>
      </c>
      <c r="F394" s="5" t="s">
        <v>9</v>
      </c>
      <c r="G394" t="s">
        <v>2324</v>
      </c>
      <c r="H394">
        <v>1</v>
      </c>
      <c r="J394" t="s">
        <v>2297</v>
      </c>
      <c r="K394" t="s">
        <v>2298</v>
      </c>
      <c r="N394" t="s">
        <v>2299</v>
      </c>
      <c r="O394" t="s">
        <v>2453</v>
      </c>
      <c r="P394" t="s">
        <v>2454</v>
      </c>
      <c r="R394" t="s">
        <v>2302</v>
      </c>
      <c r="S394">
        <v>110</v>
      </c>
      <c r="T394">
        <v>120</v>
      </c>
      <c r="U394" t="s">
        <v>2303</v>
      </c>
      <c r="V394" t="s">
        <v>2455</v>
      </c>
      <c r="W394" t="s">
        <v>2454</v>
      </c>
      <c r="X394">
        <v>3</v>
      </c>
    </row>
    <row r="395" spans="1:24" x14ac:dyDescent="0.25">
      <c r="A395" t="s">
        <v>6</v>
      </c>
      <c r="B395">
        <v>13280</v>
      </c>
      <c r="C395" t="s">
        <v>405</v>
      </c>
      <c r="D395" t="s">
        <v>11</v>
      </c>
      <c r="F395" s="5" t="s">
        <v>9</v>
      </c>
      <c r="G395" t="s">
        <v>2324</v>
      </c>
      <c r="H395">
        <v>1</v>
      </c>
      <c r="J395" t="s">
        <v>2297</v>
      </c>
      <c r="K395" t="s">
        <v>2298</v>
      </c>
      <c r="N395" t="s">
        <v>2299</v>
      </c>
      <c r="O395" t="s">
        <v>2453</v>
      </c>
      <c r="P395" t="s">
        <v>2454</v>
      </c>
      <c r="R395" t="s">
        <v>2302</v>
      </c>
      <c r="S395">
        <v>110</v>
      </c>
      <c r="T395">
        <v>120</v>
      </c>
      <c r="U395" t="s">
        <v>2303</v>
      </c>
      <c r="V395" t="s">
        <v>2455</v>
      </c>
      <c r="W395" t="s">
        <v>2454</v>
      </c>
      <c r="X395">
        <v>3</v>
      </c>
    </row>
    <row r="396" spans="1:24" x14ac:dyDescent="0.25">
      <c r="A396" t="s">
        <v>1364</v>
      </c>
      <c r="B396">
        <v>14221</v>
      </c>
      <c r="C396" t="s">
        <v>1365</v>
      </c>
      <c r="G396" t="s">
        <v>2331</v>
      </c>
      <c r="H396">
        <v>1</v>
      </c>
      <c r="J396" t="s">
        <v>2297</v>
      </c>
      <c r="K396" t="s">
        <v>2298</v>
      </c>
      <c r="N396" t="s">
        <v>2299</v>
      </c>
      <c r="O396" t="s">
        <v>2453</v>
      </c>
      <c r="P396" t="s">
        <v>2454</v>
      </c>
      <c r="R396" t="s">
        <v>2302</v>
      </c>
      <c r="S396">
        <v>110</v>
      </c>
      <c r="T396">
        <v>120</v>
      </c>
      <c r="U396" t="s">
        <v>2303</v>
      </c>
      <c r="V396" t="s">
        <v>2455</v>
      </c>
      <c r="W396" t="s">
        <v>2454</v>
      </c>
      <c r="X396">
        <v>3</v>
      </c>
    </row>
    <row r="397" spans="1:24" x14ac:dyDescent="0.25">
      <c r="A397" t="s">
        <v>6</v>
      </c>
      <c r="B397">
        <v>14228</v>
      </c>
      <c r="C397" t="s">
        <v>406</v>
      </c>
      <c r="D397" t="s">
        <v>11</v>
      </c>
      <c r="F397" t="s">
        <v>9</v>
      </c>
      <c r="G397" t="s">
        <v>2331</v>
      </c>
      <c r="H397">
        <v>1</v>
      </c>
      <c r="J397" t="s">
        <v>2297</v>
      </c>
      <c r="K397" t="s">
        <v>2298</v>
      </c>
      <c r="N397" t="s">
        <v>2299</v>
      </c>
      <c r="O397" t="s">
        <v>2453</v>
      </c>
      <c r="P397" t="s">
        <v>2454</v>
      </c>
      <c r="R397" t="s">
        <v>2302</v>
      </c>
      <c r="S397">
        <v>110</v>
      </c>
      <c r="T397">
        <v>120</v>
      </c>
      <c r="U397" t="s">
        <v>2303</v>
      </c>
      <c r="V397" t="s">
        <v>2455</v>
      </c>
      <c r="W397" t="s">
        <v>2454</v>
      </c>
      <c r="X397">
        <v>3</v>
      </c>
    </row>
    <row r="398" spans="1:24" x14ac:dyDescent="0.25">
      <c r="A398" t="s">
        <v>6</v>
      </c>
      <c r="B398">
        <v>17041</v>
      </c>
      <c r="C398" t="s">
        <v>407</v>
      </c>
      <c r="D398" t="s">
        <v>398</v>
      </c>
      <c r="F398" t="s">
        <v>399</v>
      </c>
      <c r="G398" t="s">
        <v>2335</v>
      </c>
      <c r="H398">
        <v>1</v>
      </c>
      <c r="J398" t="s">
        <v>2297</v>
      </c>
      <c r="K398" t="s">
        <v>2298</v>
      </c>
      <c r="N398" t="s">
        <v>2299</v>
      </c>
      <c r="O398" t="s">
        <v>2453</v>
      </c>
      <c r="P398" t="s">
        <v>2454</v>
      </c>
      <c r="R398" t="s">
        <v>2302</v>
      </c>
      <c r="S398">
        <v>110</v>
      </c>
      <c r="T398">
        <v>120</v>
      </c>
      <c r="U398" t="s">
        <v>2303</v>
      </c>
      <c r="V398" t="s">
        <v>2455</v>
      </c>
      <c r="W398" t="s">
        <v>2454</v>
      </c>
      <c r="X398">
        <v>3</v>
      </c>
    </row>
    <row r="399" spans="1:24" x14ac:dyDescent="0.25">
      <c r="A399" t="s">
        <v>6</v>
      </c>
      <c r="B399">
        <v>17070</v>
      </c>
      <c r="C399" t="s">
        <v>408</v>
      </c>
      <c r="D399" t="s">
        <v>398</v>
      </c>
      <c r="F399" t="s">
        <v>399</v>
      </c>
      <c r="G399" t="s">
        <v>2335</v>
      </c>
      <c r="H399">
        <v>1</v>
      </c>
      <c r="J399" t="s">
        <v>2297</v>
      </c>
      <c r="K399" t="s">
        <v>2298</v>
      </c>
      <c r="N399" t="s">
        <v>2299</v>
      </c>
      <c r="O399" t="s">
        <v>2453</v>
      </c>
      <c r="P399" t="s">
        <v>2454</v>
      </c>
      <c r="R399" t="s">
        <v>2302</v>
      </c>
      <c r="S399">
        <v>110</v>
      </c>
      <c r="T399">
        <v>120</v>
      </c>
      <c r="U399" t="s">
        <v>2303</v>
      </c>
      <c r="V399" t="s">
        <v>2455</v>
      </c>
      <c r="W399" t="s">
        <v>2454</v>
      </c>
      <c r="X399">
        <v>3</v>
      </c>
    </row>
    <row r="400" spans="1:24" x14ac:dyDescent="0.25">
      <c r="A400" t="s">
        <v>6</v>
      </c>
      <c r="B400">
        <v>17071</v>
      </c>
      <c r="C400" t="s">
        <v>409</v>
      </c>
      <c r="D400" t="s">
        <v>398</v>
      </c>
      <c r="F400" t="s">
        <v>399</v>
      </c>
      <c r="G400" t="s">
        <v>2335</v>
      </c>
      <c r="H400">
        <v>1</v>
      </c>
      <c r="J400" t="s">
        <v>2297</v>
      </c>
      <c r="K400" t="s">
        <v>2298</v>
      </c>
      <c r="N400" t="s">
        <v>2299</v>
      </c>
      <c r="O400" t="s">
        <v>2453</v>
      </c>
      <c r="P400" t="s">
        <v>2454</v>
      </c>
      <c r="R400" t="s">
        <v>2302</v>
      </c>
      <c r="S400">
        <v>110</v>
      </c>
      <c r="T400">
        <v>120</v>
      </c>
      <c r="U400" t="s">
        <v>2303</v>
      </c>
      <c r="V400" t="s">
        <v>2455</v>
      </c>
      <c r="W400" t="s">
        <v>2454</v>
      </c>
      <c r="X400">
        <v>3</v>
      </c>
    </row>
    <row r="401" spans="1:24" x14ac:dyDescent="0.25">
      <c r="A401" t="s">
        <v>1841</v>
      </c>
      <c r="B401">
        <v>18268</v>
      </c>
      <c r="C401" t="s">
        <v>1858</v>
      </c>
      <c r="D401" t="s">
        <v>1859</v>
      </c>
      <c r="F401" s="7" t="s">
        <v>1843</v>
      </c>
      <c r="G401" t="s">
        <v>2336</v>
      </c>
      <c r="H401">
        <v>1</v>
      </c>
      <c r="J401" t="s">
        <v>2297</v>
      </c>
      <c r="K401" t="s">
        <v>2298</v>
      </c>
      <c r="N401" t="s">
        <v>2299</v>
      </c>
      <c r="O401" t="s">
        <v>2453</v>
      </c>
      <c r="P401" t="s">
        <v>2454</v>
      </c>
      <c r="R401" t="s">
        <v>2302</v>
      </c>
      <c r="S401">
        <v>110</v>
      </c>
      <c r="T401">
        <v>120</v>
      </c>
      <c r="U401" t="s">
        <v>2303</v>
      </c>
      <c r="V401" t="s">
        <v>2455</v>
      </c>
      <c r="W401" t="s">
        <v>2454</v>
      </c>
      <c r="X401">
        <v>3</v>
      </c>
    </row>
    <row r="402" spans="1:24" x14ac:dyDescent="0.25">
      <c r="A402" t="s">
        <v>6</v>
      </c>
      <c r="B402">
        <v>18335</v>
      </c>
      <c r="C402" t="s">
        <v>410</v>
      </c>
      <c r="D402" t="s">
        <v>11</v>
      </c>
      <c r="F402" t="s">
        <v>14</v>
      </c>
      <c r="G402" t="s">
        <v>2337</v>
      </c>
      <c r="H402">
        <v>1</v>
      </c>
      <c r="J402" t="s">
        <v>2297</v>
      </c>
      <c r="K402" t="s">
        <v>2298</v>
      </c>
      <c r="N402" t="s">
        <v>2299</v>
      </c>
      <c r="O402" t="s">
        <v>2453</v>
      </c>
      <c r="P402" t="s">
        <v>2454</v>
      </c>
      <c r="R402" t="s">
        <v>2302</v>
      </c>
      <c r="S402">
        <v>110</v>
      </c>
      <c r="T402">
        <v>120</v>
      </c>
      <c r="U402" t="s">
        <v>2303</v>
      </c>
      <c r="V402" t="s">
        <v>2455</v>
      </c>
      <c r="W402" t="s">
        <v>2454</v>
      </c>
      <c r="X402">
        <v>3</v>
      </c>
    </row>
    <row r="403" spans="1:24" x14ac:dyDescent="0.25">
      <c r="A403" t="s">
        <v>6</v>
      </c>
      <c r="B403">
        <v>18350</v>
      </c>
      <c r="C403" t="s">
        <v>411</v>
      </c>
      <c r="D403" t="s">
        <v>412</v>
      </c>
      <c r="F403" t="s">
        <v>399</v>
      </c>
      <c r="G403" t="s">
        <v>2337</v>
      </c>
      <c r="H403">
        <v>1</v>
      </c>
      <c r="J403" t="s">
        <v>2297</v>
      </c>
      <c r="K403" t="s">
        <v>2298</v>
      </c>
      <c r="N403" t="s">
        <v>2299</v>
      </c>
      <c r="O403" t="s">
        <v>2453</v>
      </c>
      <c r="P403" t="s">
        <v>2454</v>
      </c>
      <c r="R403" t="s">
        <v>2302</v>
      </c>
      <c r="S403">
        <v>110</v>
      </c>
      <c r="T403">
        <v>120</v>
      </c>
      <c r="U403" t="s">
        <v>2303</v>
      </c>
      <c r="V403" t="s">
        <v>2455</v>
      </c>
      <c r="W403" t="s">
        <v>2454</v>
      </c>
      <c r="X403">
        <v>3</v>
      </c>
    </row>
    <row r="404" spans="1:24" x14ac:dyDescent="0.25">
      <c r="A404" t="s">
        <v>6</v>
      </c>
      <c r="B404">
        <v>18769</v>
      </c>
      <c r="C404" t="s">
        <v>413</v>
      </c>
      <c r="D404" t="s">
        <v>414</v>
      </c>
      <c r="F404" t="s">
        <v>9</v>
      </c>
      <c r="G404" t="s">
        <v>2488</v>
      </c>
      <c r="H404">
        <v>1</v>
      </c>
      <c r="J404" t="s">
        <v>2297</v>
      </c>
      <c r="K404" t="s">
        <v>2298</v>
      </c>
      <c r="N404" t="s">
        <v>2299</v>
      </c>
      <c r="O404" t="s">
        <v>2453</v>
      </c>
      <c r="P404" t="s">
        <v>2454</v>
      </c>
      <c r="R404" t="s">
        <v>2302</v>
      </c>
      <c r="S404">
        <v>110</v>
      </c>
      <c r="T404">
        <v>120</v>
      </c>
      <c r="U404" t="s">
        <v>2303</v>
      </c>
      <c r="V404" t="s">
        <v>2455</v>
      </c>
      <c r="W404" t="s">
        <v>2454</v>
      </c>
      <c r="X404">
        <v>3</v>
      </c>
    </row>
    <row r="405" spans="1:24" x14ac:dyDescent="0.25">
      <c r="A405" t="s">
        <v>1630</v>
      </c>
      <c r="B405">
        <v>19966</v>
      </c>
      <c r="C405" t="s">
        <v>1631</v>
      </c>
      <c r="G405" t="s">
        <v>2338</v>
      </c>
      <c r="H405">
        <v>1</v>
      </c>
      <c r="J405" t="s">
        <v>2317</v>
      </c>
      <c r="K405" t="s">
        <v>2484</v>
      </c>
      <c r="L405" t="s">
        <v>2298</v>
      </c>
      <c r="M405" t="s">
        <v>2298</v>
      </c>
      <c r="N405" t="s">
        <v>2299</v>
      </c>
      <c r="O405" t="s">
        <v>2453</v>
      </c>
      <c r="P405" t="s">
        <v>2454</v>
      </c>
      <c r="R405" t="s">
        <v>2302</v>
      </c>
      <c r="S405">
        <v>110</v>
      </c>
      <c r="T405">
        <v>120</v>
      </c>
      <c r="U405" t="s">
        <v>2303</v>
      </c>
      <c r="V405" t="s">
        <v>2455</v>
      </c>
      <c r="W405" t="s">
        <v>2454</v>
      </c>
      <c r="X405">
        <v>3</v>
      </c>
    </row>
    <row r="406" spans="1:24" x14ac:dyDescent="0.25">
      <c r="A406" t="s">
        <v>1630</v>
      </c>
      <c r="B406">
        <v>19967</v>
      </c>
      <c r="C406" t="s">
        <v>1632</v>
      </c>
      <c r="G406" t="s">
        <v>2338</v>
      </c>
      <c r="H406">
        <v>1</v>
      </c>
      <c r="J406" t="s">
        <v>2317</v>
      </c>
      <c r="K406" t="s">
        <v>2484</v>
      </c>
      <c r="L406" t="s">
        <v>2298</v>
      </c>
      <c r="M406" t="s">
        <v>2298</v>
      </c>
      <c r="N406" t="s">
        <v>2299</v>
      </c>
      <c r="O406" t="s">
        <v>2453</v>
      </c>
      <c r="P406" t="s">
        <v>2454</v>
      </c>
      <c r="R406" t="s">
        <v>2302</v>
      </c>
      <c r="S406">
        <v>110</v>
      </c>
      <c r="T406">
        <v>120</v>
      </c>
      <c r="U406" t="s">
        <v>2303</v>
      </c>
      <c r="V406" t="s">
        <v>2455</v>
      </c>
      <c r="W406" t="s">
        <v>2454</v>
      </c>
      <c r="X406">
        <v>3</v>
      </c>
    </row>
    <row r="407" spans="1:24" x14ac:dyDescent="0.25">
      <c r="A407" t="s">
        <v>1630</v>
      </c>
      <c r="B407">
        <v>19968</v>
      </c>
      <c r="C407" t="s">
        <v>1633</v>
      </c>
      <c r="G407" t="s">
        <v>2338</v>
      </c>
      <c r="H407">
        <v>1</v>
      </c>
      <c r="J407" t="s">
        <v>2317</v>
      </c>
      <c r="K407" t="s">
        <v>2484</v>
      </c>
      <c r="L407" t="s">
        <v>2298</v>
      </c>
      <c r="M407" t="s">
        <v>2298</v>
      </c>
      <c r="N407" t="s">
        <v>2299</v>
      </c>
      <c r="O407" t="s">
        <v>2453</v>
      </c>
      <c r="P407" t="s">
        <v>2454</v>
      </c>
      <c r="R407" t="s">
        <v>2302</v>
      </c>
      <c r="S407">
        <v>110</v>
      </c>
      <c r="T407">
        <v>120</v>
      </c>
      <c r="U407" t="s">
        <v>2303</v>
      </c>
      <c r="V407" t="s">
        <v>2455</v>
      </c>
      <c r="W407" t="s">
        <v>2454</v>
      </c>
      <c r="X407">
        <v>3</v>
      </c>
    </row>
    <row r="408" spans="1:24" x14ac:dyDescent="0.25">
      <c r="A408" t="s">
        <v>1630</v>
      </c>
      <c r="B408">
        <v>19969</v>
      </c>
      <c r="C408" t="s">
        <v>1634</v>
      </c>
      <c r="G408" t="s">
        <v>2338</v>
      </c>
      <c r="H408">
        <v>1</v>
      </c>
      <c r="J408" t="s">
        <v>2317</v>
      </c>
      <c r="K408" t="s">
        <v>2484</v>
      </c>
      <c r="L408" t="s">
        <v>2298</v>
      </c>
      <c r="M408" t="s">
        <v>2298</v>
      </c>
      <c r="N408" t="s">
        <v>2299</v>
      </c>
      <c r="O408" t="s">
        <v>2453</v>
      </c>
      <c r="P408" t="s">
        <v>2454</v>
      </c>
      <c r="R408" t="s">
        <v>2302</v>
      </c>
      <c r="S408">
        <v>110</v>
      </c>
      <c r="T408">
        <v>120</v>
      </c>
      <c r="U408" t="s">
        <v>2303</v>
      </c>
      <c r="V408" t="s">
        <v>2455</v>
      </c>
      <c r="W408" t="s">
        <v>2454</v>
      </c>
      <c r="X408">
        <v>3</v>
      </c>
    </row>
    <row r="409" spans="1:24" x14ac:dyDescent="0.25">
      <c r="A409" t="s">
        <v>6</v>
      </c>
      <c r="B409">
        <v>19994</v>
      </c>
      <c r="C409" t="s">
        <v>415</v>
      </c>
      <c r="D409" t="s">
        <v>416</v>
      </c>
      <c r="F409" t="s">
        <v>399</v>
      </c>
      <c r="G409" t="s">
        <v>2338</v>
      </c>
      <c r="H409">
        <v>1</v>
      </c>
      <c r="J409" t="s">
        <v>2317</v>
      </c>
      <c r="K409" t="s">
        <v>2298</v>
      </c>
      <c r="N409" t="s">
        <v>2299</v>
      </c>
      <c r="O409" t="s">
        <v>2453</v>
      </c>
      <c r="P409" t="s">
        <v>2454</v>
      </c>
      <c r="R409" t="s">
        <v>2302</v>
      </c>
      <c r="S409">
        <v>110</v>
      </c>
      <c r="T409">
        <v>120</v>
      </c>
      <c r="U409" t="s">
        <v>2303</v>
      </c>
      <c r="V409" t="s">
        <v>2455</v>
      </c>
      <c r="W409" t="s">
        <v>2454</v>
      </c>
      <c r="X409">
        <v>3</v>
      </c>
    </row>
    <row r="410" spans="1:24" x14ac:dyDescent="0.25">
      <c r="A410" t="s">
        <v>6</v>
      </c>
      <c r="B410">
        <v>20622</v>
      </c>
      <c r="C410" t="s">
        <v>417</v>
      </c>
      <c r="D410" t="s">
        <v>418</v>
      </c>
      <c r="F410" t="s">
        <v>419</v>
      </c>
      <c r="G410" t="s">
        <v>2498</v>
      </c>
      <c r="H410">
        <v>1</v>
      </c>
      <c r="J410" t="s">
        <v>2317</v>
      </c>
      <c r="K410" t="s">
        <v>2298</v>
      </c>
      <c r="N410" t="s">
        <v>2299</v>
      </c>
      <c r="O410" t="s">
        <v>2453</v>
      </c>
      <c r="P410" t="s">
        <v>2454</v>
      </c>
      <c r="R410" t="s">
        <v>2302</v>
      </c>
      <c r="S410">
        <v>110</v>
      </c>
      <c r="T410">
        <v>120</v>
      </c>
      <c r="U410" t="s">
        <v>2303</v>
      </c>
      <c r="V410" t="s">
        <v>2455</v>
      </c>
      <c r="W410" t="s">
        <v>2454</v>
      </c>
      <c r="X410">
        <v>3</v>
      </c>
    </row>
    <row r="411" spans="1:24" x14ac:dyDescent="0.25">
      <c r="A411" t="s">
        <v>6</v>
      </c>
      <c r="B411">
        <v>30208</v>
      </c>
      <c r="C411" t="s">
        <v>420</v>
      </c>
      <c r="D411" t="s">
        <v>421</v>
      </c>
      <c r="F411" t="s">
        <v>121</v>
      </c>
      <c r="G411" t="s">
        <v>2501</v>
      </c>
      <c r="H411">
        <v>1</v>
      </c>
      <c r="J411" t="s">
        <v>2297</v>
      </c>
      <c r="K411" t="s">
        <v>2298</v>
      </c>
      <c r="N411" t="s">
        <v>2299</v>
      </c>
      <c r="O411" t="s">
        <v>2453</v>
      </c>
      <c r="P411" t="s">
        <v>2454</v>
      </c>
      <c r="R411" t="s">
        <v>2302</v>
      </c>
      <c r="S411">
        <v>110</v>
      </c>
      <c r="T411">
        <v>120</v>
      </c>
      <c r="U411" t="s">
        <v>2303</v>
      </c>
      <c r="V411" t="s">
        <v>2455</v>
      </c>
      <c r="W411" t="s">
        <v>2454</v>
      </c>
      <c r="X411">
        <v>3</v>
      </c>
    </row>
    <row r="412" spans="1:24" x14ac:dyDescent="0.25">
      <c r="A412" t="s">
        <v>6</v>
      </c>
      <c r="B412">
        <v>33204</v>
      </c>
      <c r="C412" t="s">
        <v>422</v>
      </c>
      <c r="D412" t="s">
        <v>423</v>
      </c>
      <c r="F412" t="s">
        <v>419</v>
      </c>
      <c r="G412" t="s">
        <v>2513</v>
      </c>
      <c r="H412">
        <v>1</v>
      </c>
      <c r="J412" t="s">
        <v>2297</v>
      </c>
      <c r="K412" t="s">
        <v>2298</v>
      </c>
      <c r="N412" t="s">
        <v>2299</v>
      </c>
      <c r="O412" t="s">
        <v>2453</v>
      </c>
      <c r="P412" t="s">
        <v>2454</v>
      </c>
      <c r="R412" t="s">
        <v>2302</v>
      </c>
      <c r="S412">
        <v>110</v>
      </c>
      <c r="T412">
        <v>120</v>
      </c>
      <c r="U412" t="s">
        <v>2303</v>
      </c>
      <c r="V412" t="s">
        <v>2455</v>
      </c>
      <c r="W412" t="s">
        <v>2454</v>
      </c>
      <c r="X412">
        <v>3</v>
      </c>
    </row>
    <row r="413" spans="1:24" x14ac:dyDescent="0.25">
      <c r="A413" t="s">
        <v>6</v>
      </c>
      <c r="B413">
        <v>33242</v>
      </c>
      <c r="C413" t="s">
        <v>424</v>
      </c>
      <c r="D413" t="s">
        <v>423</v>
      </c>
      <c r="F413" t="s">
        <v>419</v>
      </c>
      <c r="G413" t="s">
        <v>2513</v>
      </c>
      <c r="H413">
        <v>1</v>
      </c>
      <c r="J413" t="s">
        <v>2297</v>
      </c>
      <c r="K413" t="s">
        <v>2298</v>
      </c>
      <c r="N413" t="s">
        <v>2299</v>
      </c>
      <c r="O413" t="s">
        <v>2453</v>
      </c>
      <c r="P413" t="s">
        <v>2454</v>
      </c>
      <c r="R413" t="s">
        <v>2302</v>
      </c>
      <c r="S413">
        <v>110</v>
      </c>
      <c r="T413">
        <v>120</v>
      </c>
      <c r="U413" t="s">
        <v>2303</v>
      </c>
      <c r="V413" t="s">
        <v>2455</v>
      </c>
      <c r="W413" t="s">
        <v>2454</v>
      </c>
      <c r="X413">
        <v>3</v>
      </c>
    </row>
    <row r="414" spans="1:24" x14ac:dyDescent="0.25">
      <c r="A414" t="s">
        <v>6</v>
      </c>
      <c r="B414">
        <v>33243</v>
      </c>
      <c r="C414" t="s">
        <v>425</v>
      </c>
      <c r="D414" t="s">
        <v>423</v>
      </c>
      <c r="F414" t="s">
        <v>419</v>
      </c>
      <c r="G414" t="s">
        <v>2513</v>
      </c>
      <c r="H414">
        <v>1</v>
      </c>
      <c r="J414" t="s">
        <v>2297</v>
      </c>
      <c r="K414" t="s">
        <v>2298</v>
      </c>
      <c r="N414" t="s">
        <v>2299</v>
      </c>
      <c r="O414" t="s">
        <v>2453</v>
      </c>
      <c r="P414" t="s">
        <v>2454</v>
      </c>
      <c r="R414" t="s">
        <v>2302</v>
      </c>
      <c r="S414">
        <v>110</v>
      </c>
      <c r="T414">
        <v>120</v>
      </c>
      <c r="U414" t="s">
        <v>2303</v>
      </c>
      <c r="V414" t="s">
        <v>2455</v>
      </c>
      <c r="W414" t="s">
        <v>2454</v>
      </c>
      <c r="X414">
        <v>3</v>
      </c>
    </row>
    <row r="415" spans="1:24" x14ac:dyDescent="0.25">
      <c r="A415" t="s">
        <v>6</v>
      </c>
      <c r="B415">
        <v>33244</v>
      </c>
      <c r="C415" t="s">
        <v>426</v>
      </c>
      <c r="D415" t="s">
        <v>423</v>
      </c>
      <c r="F415" t="s">
        <v>419</v>
      </c>
      <c r="G415" t="s">
        <v>2513</v>
      </c>
      <c r="H415">
        <v>1</v>
      </c>
      <c r="J415" t="s">
        <v>2297</v>
      </c>
      <c r="K415" t="s">
        <v>2298</v>
      </c>
      <c r="N415" t="s">
        <v>2299</v>
      </c>
      <c r="O415" t="s">
        <v>2453</v>
      </c>
      <c r="P415" t="s">
        <v>2454</v>
      </c>
      <c r="R415" t="s">
        <v>2302</v>
      </c>
      <c r="S415">
        <v>110</v>
      </c>
      <c r="T415">
        <v>120</v>
      </c>
      <c r="U415" t="s">
        <v>2303</v>
      </c>
      <c r="V415" t="s">
        <v>2455</v>
      </c>
      <c r="W415" t="s">
        <v>2454</v>
      </c>
      <c r="X415">
        <v>3</v>
      </c>
    </row>
    <row r="416" spans="1:24" x14ac:dyDescent="0.25">
      <c r="A416" t="s">
        <v>6</v>
      </c>
      <c r="B416">
        <v>33256</v>
      </c>
      <c r="C416" t="s">
        <v>427</v>
      </c>
      <c r="D416" t="s">
        <v>423</v>
      </c>
      <c r="F416" t="s">
        <v>419</v>
      </c>
      <c r="G416" t="s">
        <v>2513</v>
      </c>
      <c r="H416">
        <v>1</v>
      </c>
      <c r="J416" t="s">
        <v>2297</v>
      </c>
      <c r="K416" t="s">
        <v>2298</v>
      </c>
      <c r="N416" t="s">
        <v>2299</v>
      </c>
      <c r="O416" t="s">
        <v>2453</v>
      </c>
      <c r="P416" t="s">
        <v>2454</v>
      </c>
      <c r="R416" t="s">
        <v>2302</v>
      </c>
      <c r="S416">
        <v>110</v>
      </c>
      <c r="T416">
        <v>120</v>
      </c>
      <c r="U416" t="s">
        <v>2303</v>
      </c>
      <c r="V416" t="s">
        <v>2455</v>
      </c>
      <c r="W416" t="s">
        <v>2454</v>
      </c>
      <c r="X416">
        <v>3</v>
      </c>
    </row>
    <row r="417" spans="1:24" x14ac:dyDescent="0.25">
      <c r="A417" t="s">
        <v>6</v>
      </c>
      <c r="B417">
        <v>33263</v>
      </c>
      <c r="C417" t="s">
        <v>428</v>
      </c>
      <c r="D417" t="s">
        <v>429</v>
      </c>
      <c r="F417" t="s">
        <v>419</v>
      </c>
      <c r="G417" t="s">
        <v>2513</v>
      </c>
      <c r="H417">
        <v>1</v>
      </c>
      <c r="J417" t="s">
        <v>2297</v>
      </c>
      <c r="K417" t="s">
        <v>2298</v>
      </c>
      <c r="N417" t="s">
        <v>2299</v>
      </c>
      <c r="O417" t="s">
        <v>2453</v>
      </c>
      <c r="P417" t="s">
        <v>2454</v>
      </c>
      <c r="R417" t="s">
        <v>2302</v>
      </c>
      <c r="S417">
        <v>110</v>
      </c>
      <c r="T417">
        <v>120</v>
      </c>
      <c r="U417" t="s">
        <v>2303</v>
      </c>
      <c r="V417" t="s">
        <v>2455</v>
      </c>
      <c r="W417" t="s">
        <v>2454</v>
      </c>
      <c r="X417">
        <v>3</v>
      </c>
    </row>
    <row r="418" spans="1:24" x14ac:dyDescent="0.25">
      <c r="A418" t="s">
        <v>6</v>
      </c>
      <c r="B418">
        <v>33899</v>
      </c>
      <c r="C418" t="s">
        <v>430</v>
      </c>
      <c r="D418" t="s">
        <v>423</v>
      </c>
      <c r="F418" t="s">
        <v>419</v>
      </c>
      <c r="G418" t="s">
        <v>2519</v>
      </c>
      <c r="H418">
        <v>1</v>
      </c>
      <c r="J418" t="s">
        <v>2297</v>
      </c>
      <c r="K418" t="s">
        <v>2298</v>
      </c>
      <c r="L418" t="s">
        <v>2327</v>
      </c>
      <c r="M418" t="s">
        <v>2327</v>
      </c>
      <c r="N418" t="s">
        <v>2299</v>
      </c>
      <c r="O418" t="s">
        <v>2453</v>
      </c>
      <c r="P418" t="s">
        <v>2454</v>
      </c>
      <c r="R418" t="s">
        <v>2302</v>
      </c>
      <c r="S418">
        <v>110</v>
      </c>
      <c r="T418">
        <v>120</v>
      </c>
      <c r="U418" t="s">
        <v>2303</v>
      </c>
      <c r="V418" t="s">
        <v>2455</v>
      </c>
      <c r="W418" t="s">
        <v>2454</v>
      </c>
      <c r="X418">
        <v>3</v>
      </c>
    </row>
    <row r="419" spans="1:24" x14ac:dyDescent="0.25">
      <c r="A419" t="s">
        <v>6</v>
      </c>
      <c r="B419">
        <v>33917</v>
      </c>
      <c r="C419" t="s">
        <v>431</v>
      </c>
      <c r="D419" t="s">
        <v>432</v>
      </c>
      <c r="F419" t="s">
        <v>433</v>
      </c>
      <c r="G419" t="s">
        <v>2520</v>
      </c>
      <c r="H419">
        <v>1</v>
      </c>
      <c r="J419" t="s">
        <v>2297</v>
      </c>
      <c r="K419" t="s">
        <v>2298</v>
      </c>
      <c r="N419" t="s">
        <v>2299</v>
      </c>
      <c r="O419" t="s">
        <v>2453</v>
      </c>
      <c r="P419" t="s">
        <v>2454</v>
      </c>
      <c r="R419" t="s">
        <v>2302</v>
      </c>
      <c r="S419">
        <v>110</v>
      </c>
      <c r="T419">
        <v>120</v>
      </c>
      <c r="U419" t="s">
        <v>2303</v>
      </c>
      <c r="V419" t="s">
        <v>2455</v>
      </c>
      <c r="W419" t="s">
        <v>2454</v>
      </c>
      <c r="X419">
        <v>3</v>
      </c>
    </row>
    <row r="420" spans="1:24" x14ac:dyDescent="0.25">
      <c r="A420" t="s">
        <v>6</v>
      </c>
      <c r="B420">
        <v>33919</v>
      </c>
      <c r="C420" t="s">
        <v>434</v>
      </c>
      <c r="D420" t="s">
        <v>432</v>
      </c>
      <c r="F420" t="s">
        <v>433</v>
      </c>
      <c r="G420" t="s">
        <v>2520</v>
      </c>
      <c r="H420">
        <v>1</v>
      </c>
      <c r="J420" t="s">
        <v>2297</v>
      </c>
      <c r="K420" t="s">
        <v>2298</v>
      </c>
      <c r="N420" t="s">
        <v>2299</v>
      </c>
      <c r="O420" t="s">
        <v>2453</v>
      </c>
      <c r="P420" t="s">
        <v>2454</v>
      </c>
      <c r="R420" t="s">
        <v>2302</v>
      </c>
      <c r="S420">
        <v>110</v>
      </c>
      <c r="T420">
        <v>120</v>
      </c>
      <c r="U420" t="s">
        <v>2303</v>
      </c>
      <c r="V420" t="s">
        <v>2455</v>
      </c>
      <c r="W420" t="s">
        <v>2454</v>
      </c>
      <c r="X420">
        <v>3</v>
      </c>
    </row>
    <row r="421" spans="1:24" x14ac:dyDescent="0.25">
      <c r="A421" t="s">
        <v>6</v>
      </c>
      <c r="B421">
        <v>34217</v>
      </c>
      <c r="C421" t="s">
        <v>435</v>
      </c>
      <c r="D421" s="6"/>
      <c r="F421" t="s">
        <v>419</v>
      </c>
      <c r="G421" t="s">
        <v>2521</v>
      </c>
      <c r="H421">
        <v>1</v>
      </c>
      <c r="J421" t="s">
        <v>2297</v>
      </c>
      <c r="K421" t="s">
        <v>2298</v>
      </c>
      <c r="N421" t="s">
        <v>2299</v>
      </c>
      <c r="O421" t="s">
        <v>2453</v>
      </c>
      <c r="P421" t="s">
        <v>2454</v>
      </c>
      <c r="R421" t="s">
        <v>2302</v>
      </c>
      <c r="S421">
        <v>110</v>
      </c>
      <c r="T421">
        <v>120</v>
      </c>
      <c r="U421" t="s">
        <v>2303</v>
      </c>
      <c r="V421" t="s">
        <v>2455</v>
      </c>
      <c r="W421" t="s">
        <v>2454</v>
      </c>
      <c r="X421">
        <v>3</v>
      </c>
    </row>
    <row r="422" spans="1:24" x14ac:dyDescent="0.25">
      <c r="A422" t="s">
        <v>6</v>
      </c>
      <c r="B422">
        <v>34218</v>
      </c>
      <c r="C422" t="s">
        <v>436</v>
      </c>
      <c r="D422" s="6"/>
      <c r="F422" t="s">
        <v>419</v>
      </c>
      <c r="G422" t="s">
        <v>2521</v>
      </c>
      <c r="H422">
        <v>1</v>
      </c>
      <c r="J422" t="s">
        <v>2297</v>
      </c>
      <c r="K422" t="s">
        <v>2298</v>
      </c>
      <c r="M422" t="s">
        <v>2327</v>
      </c>
      <c r="N422" t="s">
        <v>2299</v>
      </c>
      <c r="O422" t="s">
        <v>2453</v>
      </c>
      <c r="P422" t="s">
        <v>2454</v>
      </c>
      <c r="R422" t="s">
        <v>2302</v>
      </c>
      <c r="S422">
        <v>110</v>
      </c>
      <c r="T422">
        <v>120</v>
      </c>
      <c r="U422" t="s">
        <v>2303</v>
      </c>
      <c r="V422" t="s">
        <v>2455</v>
      </c>
      <c r="W422" t="s">
        <v>2454</v>
      </c>
      <c r="X422">
        <v>3</v>
      </c>
    </row>
    <row r="423" spans="1:24" x14ac:dyDescent="0.25">
      <c r="A423" t="s">
        <v>6</v>
      </c>
      <c r="B423">
        <v>34244</v>
      </c>
      <c r="C423" t="s">
        <v>437</v>
      </c>
      <c r="D423" s="6"/>
      <c r="F423" t="s">
        <v>419</v>
      </c>
      <c r="G423" t="s">
        <v>2521</v>
      </c>
      <c r="H423">
        <v>1</v>
      </c>
      <c r="J423" t="s">
        <v>2297</v>
      </c>
      <c r="K423" t="s">
        <v>2298</v>
      </c>
      <c r="N423" t="s">
        <v>2299</v>
      </c>
      <c r="O423" t="s">
        <v>2453</v>
      </c>
      <c r="P423" t="s">
        <v>2454</v>
      </c>
      <c r="R423" t="s">
        <v>2302</v>
      </c>
      <c r="S423">
        <v>110</v>
      </c>
      <c r="T423">
        <v>120</v>
      </c>
      <c r="U423" t="s">
        <v>2303</v>
      </c>
      <c r="V423" t="s">
        <v>2455</v>
      </c>
      <c r="W423" t="s">
        <v>2454</v>
      </c>
      <c r="X423">
        <v>3</v>
      </c>
    </row>
    <row r="424" spans="1:24" x14ac:dyDescent="0.25">
      <c r="A424" t="s">
        <v>6</v>
      </c>
      <c r="B424">
        <v>34274</v>
      </c>
      <c r="C424" t="s">
        <v>438</v>
      </c>
      <c r="D424" s="6"/>
      <c r="F424" t="s">
        <v>419</v>
      </c>
      <c r="G424" t="s">
        <v>2521</v>
      </c>
      <c r="H424">
        <v>1</v>
      </c>
      <c r="J424" t="s">
        <v>2317</v>
      </c>
      <c r="K424" t="s">
        <v>2298</v>
      </c>
      <c r="N424" t="s">
        <v>2299</v>
      </c>
      <c r="O424" t="s">
        <v>2453</v>
      </c>
      <c r="P424" t="s">
        <v>2454</v>
      </c>
      <c r="R424" t="s">
        <v>2302</v>
      </c>
      <c r="S424">
        <v>110</v>
      </c>
      <c r="T424">
        <v>120</v>
      </c>
      <c r="U424" t="s">
        <v>2303</v>
      </c>
      <c r="V424" t="s">
        <v>2455</v>
      </c>
      <c r="W424" t="s">
        <v>2454</v>
      </c>
      <c r="X424">
        <v>3</v>
      </c>
    </row>
    <row r="425" spans="1:24" x14ac:dyDescent="0.25">
      <c r="A425" t="s">
        <v>6</v>
      </c>
      <c r="B425">
        <v>34275</v>
      </c>
      <c r="C425" t="s">
        <v>439</v>
      </c>
      <c r="D425" s="6"/>
      <c r="F425" t="s">
        <v>419</v>
      </c>
      <c r="G425" t="s">
        <v>2521</v>
      </c>
      <c r="H425">
        <v>1</v>
      </c>
      <c r="J425" t="s">
        <v>2297</v>
      </c>
      <c r="K425" t="s">
        <v>2298</v>
      </c>
      <c r="N425" t="s">
        <v>2299</v>
      </c>
      <c r="O425" t="s">
        <v>2453</v>
      </c>
      <c r="P425" t="s">
        <v>2454</v>
      </c>
      <c r="R425" t="s">
        <v>2302</v>
      </c>
      <c r="S425">
        <v>110</v>
      </c>
      <c r="T425">
        <v>120</v>
      </c>
      <c r="U425" t="s">
        <v>2303</v>
      </c>
      <c r="V425" t="s">
        <v>2455</v>
      </c>
      <c r="W425" t="s">
        <v>2454</v>
      </c>
      <c r="X425">
        <v>3</v>
      </c>
    </row>
    <row r="426" spans="1:24" x14ac:dyDescent="0.25">
      <c r="A426" t="s">
        <v>6</v>
      </c>
      <c r="B426">
        <v>34280</v>
      </c>
      <c r="C426" t="s">
        <v>440</v>
      </c>
      <c r="D426" t="s">
        <v>441</v>
      </c>
      <c r="F426" t="s">
        <v>419</v>
      </c>
      <c r="G426" t="s">
        <v>2521</v>
      </c>
      <c r="H426">
        <v>1</v>
      </c>
      <c r="J426" t="s">
        <v>2297</v>
      </c>
      <c r="K426" t="s">
        <v>2484</v>
      </c>
      <c r="N426" t="s">
        <v>2299</v>
      </c>
      <c r="O426" t="s">
        <v>2453</v>
      </c>
      <c r="P426" t="s">
        <v>2454</v>
      </c>
      <c r="R426" t="s">
        <v>2302</v>
      </c>
      <c r="S426">
        <v>110</v>
      </c>
      <c r="T426">
        <v>120</v>
      </c>
      <c r="U426" t="s">
        <v>2303</v>
      </c>
      <c r="V426" t="s">
        <v>2455</v>
      </c>
      <c r="W426" t="s">
        <v>2454</v>
      </c>
      <c r="X426">
        <v>3</v>
      </c>
    </row>
    <row r="427" spans="1:24" x14ac:dyDescent="0.25">
      <c r="A427" t="s">
        <v>6</v>
      </c>
      <c r="B427">
        <v>34281</v>
      </c>
      <c r="C427" t="s">
        <v>442</v>
      </c>
      <c r="D427" t="s">
        <v>441</v>
      </c>
      <c r="F427" t="s">
        <v>419</v>
      </c>
      <c r="G427" t="s">
        <v>2521</v>
      </c>
      <c r="H427">
        <v>1</v>
      </c>
      <c r="J427" t="s">
        <v>2297</v>
      </c>
      <c r="K427" t="s">
        <v>2484</v>
      </c>
      <c r="N427" t="s">
        <v>2299</v>
      </c>
      <c r="O427" t="s">
        <v>2453</v>
      </c>
      <c r="P427" t="s">
        <v>2454</v>
      </c>
      <c r="R427" t="s">
        <v>2302</v>
      </c>
      <c r="S427">
        <v>110</v>
      </c>
      <c r="T427">
        <v>120</v>
      </c>
      <c r="U427" t="s">
        <v>2303</v>
      </c>
      <c r="V427" t="s">
        <v>2455</v>
      </c>
      <c r="W427" t="s">
        <v>2454</v>
      </c>
      <c r="X427">
        <v>3</v>
      </c>
    </row>
    <row r="428" spans="1:24" x14ac:dyDescent="0.25">
      <c r="A428" t="s">
        <v>1077</v>
      </c>
      <c r="B428">
        <v>34534</v>
      </c>
      <c r="C428" t="s">
        <v>1078</v>
      </c>
      <c r="D428" t="s">
        <v>1079</v>
      </c>
      <c r="F428" t="s">
        <v>1080</v>
      </c>
      <c r="G428" t="s">
        <v>2518</v>
      </c>
      <c r="H428">
        <v>1</v>
      </c>
      <c r="J428" t="s">
        <v>2297</v>
      </c>
      <c r="K428" t="s">
        <v>2298</v>
      </c>
      <c r="N428" t="s">
        <v>2299</v>
      </c>
      <c r="O428" t="s">
        <v>2453</v>
      </c>
      <c r="P428" t="s">
        <v>2454</v>
      </c>
      <c r="R428" t="s">
        <v>2302</v>
      </c>
      <c r="S428">
        <v>110</v>
      </c>
      <c r="T428">
        <v>120</v>
      </c>
      <c r="U428" t="s">
        <v>2303</v>
      </c>
      <c r="V428" t="s">
        <v>2455</v>
      </c>
      <c r="W428" t="s">
        <v>2454</v>
      </c>
      <c r="X428">
        <v>3</v>
      </c>
    </row>
    <row r="429" spans="1:24" x14ac:dyDescent="0.25">
      <c r="A429" t="s">
        <v>6</v>
      </c>
      <c r="B429">
        <v>35211</v>
      </c>
      <c r="C429" t="s">
        <v>443</v>
      </c>
      <c r="D429" t="s">
        <v>444</v>
      </c>
      <c r="F429" t="s">
        <v>419</v>
      </c>
      <c r="G429" t="s">
        <v>2353</v>
      </c>
      <c r="H429">
        <v>1</v>
      </c>
      <c r="J429" t="s">
        <v>2297</v>
      </c>
      <c r="K429" t="s">
        <v>2298</v>
      </c>
      <c r="N429" t="s">
        <v>2299</v>
      </c>
      <c r="O429" t="s">
        <v>2453</v>
      </c>
      <c r="P429" t="s">
        <v>2454</v>
      </c>
      <c r="R429" t="s">
        <v>2302</v>
      </c>
      <c r="S429">
        <v>110</v>
      </c>
      <c r="T429">
        <v>120</v>
      </c>
      <c r="U429" t="s">
        <v>2303</v>
      </c>
      <c r="V429" t="s">
        <v>2455</v>
      </c>
      <c r="W429" t="s">
        <v>2454</v>
      </c>
      <c r="X429">
        <v>3</v>
      </c>
    </row>
    <row r="430" spans="1:24" x14ac:dyDescent="0.25">
      <c r="A430" t="s">
        <v>6</v>
      </c>
      <c r="B430">
        <v>35294</v>
      </c>
      <c r="C430" t="s">
        <v>445</v>
      </c>
      <c r="D430" t="s">
        <v>432</v>
      </c>
      <c r="F430" t="s">
        <v>121</v>
      </c>
      <c r="G430" t="s">
        <v>2353</v>
      </c>
      <c r="H430">
        <v>1</v>
      </c>
      <c r="J430" t="s">
        <v>2297</v>
      </c>
      <c r="K430" t="s">
        <v>2298</v>
      </c>
      <c r="N430" t="s">
        <v>2299</v>
      </c>
      <c r="O430" t="s">
        <v>2453</v>
      </c>
      <c r="P430" t="s">
        <v>2454</v>
      </c>
      <c r="R430" t="s">
        <v>2302</v>
      </c>
      <c r="S430">
        <v>110</v>
      </c>
      <c r="T430">
        <v>120</v>
      </c>
      <c r="U430" t="s">
        <v>2303</v>
      </c>
      <c r="V430" t="s">
        <v>2455</v>
      </c>
      <c r="W430" t="s">
        <v>2454</v>
      </c>
      <c r="X430">
        <v>3</v>
      </c>
    </row>
    <row r="431" spans="1:24" x14ac:dyDescent="0.25">
      <c r="A431" t="s">
        <v>6</v>
      </c>
      <c r="B431">
        <v>35330</v>
      </c>
      <c r="C431" t="s">
        <v>446</v>
      </c>
      <c r="D431" t="s">
        <v>447</v>
      </c>
      <c r="F431" t="s">
        <v>9</v>
      </c>
      <c r="G431" t="s">
        <v>2353</v>
      </c>
      <c r="H431">
        <v>1</v>
      </c>
      <c r="J431" t="s">
        <v>2297</v>
      </c>
      <c r="K431" t="s">
        <v>2298</v>
      </c>
      <c r="N431" t="s">
        <v>2299</v>
      </c>
      <c r="O431" t="s">
        <v>2453</v>
      </c>
      <c r="P431" t="s">
        <v>2454</v>
      </c>
      <c r="R431" t="s">
        <v>2302</v>
      </c>
      <c r="S431">
        <v>110</v>
      </c>
      <c r="T431">
        <v>120</v>
      </c>
      <c r="U431" t="s">
        <v>2303</v>
      </c>
      <c r="V431" t="s">
        <v>2455</v>
      </c>
      <c r="W431" t="s">
        <v>2454</v>
      </c>
      <c r="X431">
        <v>3</v>
      </c>
    </row>
    <row r="432" spans="1:24" x14ac:dyDescent="0.25">
      <c r="A432" t="s">
        <v>6</v>
      </c>
      <c r="B432">
        <v>70861</v>
      </c>
      <c r="C432" t="s">
        <v>448</v>
      </c>
      <c r="D432" t="s">
        <v>449</v>
      </c>
      <c r="F432" t="s">
        <v>419</v>
      </c>
      <c r="G432" t="s">
        <v>2538</v>
      </c>
      <c r="H432">
        <v>1</v>
      </c>
      <c r="J432" t="s">
        <v>2297</v>
      </c>
      <c r="K432" t="s">
        <v>2298</v>
      </c>
      <c r="M432" t="s">
        <v>2327</v>
      </c>
      <c r="N432" t="s">
        <v>2299</v>
      </c>
      <c r="O432" t="s">
        <v>2453</v>
      </c>
      <c r="P432" t="s">
        <v>2454</v>
      </c>
      <c r="R432" t="s">
        <v>2302</v>
      </c>
      <c r="S432">
        <v>110</v>
      </c>
      <c r="T432">
        <v>120</v>
      </c>
      <c r="U432" t="s">
        <v>2303</v>
      </c>
      <c r="V432" t="s">
        <v>2455</v>
      </c>
      <c r="W432" t="s">
        <v>2454</v>
      </c>
      <c r="X432">
        <v>3</v>
      </c>
    </row>
    <row r="433" spans="1:25" x14ac:dyDescent="0.25">
      <c r="A433" t="s">
        <v>6</v>
      </c>
      <c r="B433">
        <v>76049</v>
      </c>
      <c r="C433" t="s">
        <v>450</v>
      </c>
      <c r="D433" t="s">
        <v>43</v>
      </c>
      <c r="F433" t="s">
        <v>451</v>
      </c>
      <c r="G433" t="s">
        <v>2394</v>
      </c>
      <c r="H433">
        <v>1</v>
      </c>
      <c r="J433" t="s">
        <v>2297</v>
      </c>
      <c r="K433" t="s">
        <v>2298</v>
      </c>
      <c r="N433" t="s">
        <v>2299</v>
      </c>
      <c r="O433" t="s">
        <v>2453</v>
      </c>
      <c r="P433" t="s">
        <v>2454</v>
      </c>
      <c r="R433" t="s">
        <v>2302</v>
      </c>
      <c r="S433">
        <v>110</v>
      </c>
      <c r="T433">
        <v>120</v>
      </c>
      <c r="U433" t="s">
        <v>2303</v>
      </c>
      <c r="V433" t="s">
        <v>2455</v>
      </c>
      <c r="W433" t="s">
        <v>2454</v>
      </c>
      <c r="X433">
        <v>3</v>
      </c>
    </row>
    <row r="434" spans="1:25" x14ac:dyDescent="0.25">
      <c r="A434" t="s">
        <v>6</v>
      </c>
      <c r="B434">
        <v>76660</v>
      </c>
      <c r="C434" t="s">
        <v>452</v>
      </c>
      <c r="D434" t="s">
        <v>449</v>
      </c>
      <c r="F434" t="s">
        <v>419</v>
      </c>
      <c r="G434" t="s">
        <v>2566</v>
      </c>
      <c r="H434">
        <v>1</v>
      </c>
      <c r="J434" t="s">
        <v>2297</v>
      </c>
      <c r="K434" t="s">
        <v>2298</v>
      </c>
      <c r="M434" t="s">
        <v>2327</v>
      </c>
      <c r="N434" t="s">
        <v>2299</v>
      </c>
      <c r="O434" t="s">
        <v>2453</v>
      </c>
      <c r="P434" t="s">
        <v>2454</v>
      </c>
      <c r="R434" t="s">
        <v>2302</v>
      </c>
      <c r="S434">
        <v>110</v>
      </c>
      <c r="T434">
        <v>120</v>
      </c>
      <c r="U434" t="s">
        <v>2303</v>
      </c>
      <c r="V434" t="s">
        <v>2455</v>
      </c>
      <c r="W434" t="s">
        <v>2454</v>
      </c>
      <c r="X434">
        <v>3</v>
      </c>
    </row>
    <row r="435" spans="1:25" x14ac:dyDescent="0.25">
      <c r="A435" t="s">
        <v>6</v>
      </c>
      <c r="B435">
        <v>86127</v>
      </c>
      <c r="C435" t="s">
        <v>2584</v>
      </c>
      <c r="D435" t="s">
        <v>2585</v>
      </c>
      <c r="F435" t="s">
        <v>459</v>
      </c>
      <c r="G435" t="s">
        <v>2399</v>
      </c>
      <c r="H435">
        <v>1</v>
      </c>
      <c r="I435" t="s">
        <v>2586</v>
      </c>
      <c r="J435" t="s">
        <v>2310</v>
      </c>
      <c r="K435" t="s">
        <v>2298</v>
      </c>
      <c r="N435" t="s">
        <v>2311</v>
      </c>
      <c r="O435" t="s">
        <v>2453</v>
      </c>
      <c r="P435" t="s">
        <v>2454</v>
      </c>
      <c r="R435" t="s">
        <v>2302</v>
      </c>
      <c r="S435">
        <v>110</v>
      </c>
      <c r="T435">
        <v>120</v>
      </c>
      <c r="U435" t="s">
        <v>2303</v>
      </c>
      <c r="V435" t="s">
        <v>2455</v>
      </c>
      <c r="W435" t="s">
        <v>2454</v>
      </c>
      <c r="X435">
        <v>3</v>
      </c>
    </row>
    <row r="436" spans="1:25" x14ac:dyDescent="0.25">
      <c r="A436" t="s">
        <v>6</v>
      </c>
      <c r="B436">
        <v>86605</v>
      </c>
      <c r="C436" t="s">
        <v>453</v>
      </c>
      <c r="D436" t="s">
        <v>11</v>
      </c>
      <c r="F436" t="s">
        <v>9</v>
      </c>
      <c r="G436" t="s">
        <v>2587</v>
      </c>
      <c r="H436">
        <v>1</v>
      </c>
      <c r="J436" t="s">
        <v>2297</v>
      </c>
      <c r="K436" t="s">
        <v>2298</v>
      </c>
      <c r="N436" t="s">
        <v>2299</v>
      </c>
      <c r="O436" t="s">
        <v>2453</v>
      </c>
      <c r="P436" t="s">
        <v>2454</v>
      </c>
      <c r="R436" t="s">
        <v>2302</v>
      </c>
      <c r="S436">
        <v>110</v>
      </c>
      <c r="T436">
        <v>120</v>
      </c>
      <c r="U436" t="s">
        <v>2303</v>
      </c>
      <c r="V436" t="s">
        <v>2455</v>
      </c>
      <c r="W436" t="s">
        <v>2454</v>
      </c>
      <c r="X436">
        <v>3</v>
      </c>
    </row>
    <row r="437" spans="1:25" x14ac:dyDescent="0.25">
      <c r="A437" t="s">
        <v>1841</v>
      </c>
      <c r="B437">
        <v>87277</v>
      </c>
      <c r="C437" t="s">
        <v>1860</v>
      </c>
      <c r="D437" t="s">
        <v>1861</v>
      </c>
      <c r="F437" t="s">
        <v>1843</v>
      </c>
      <c r="G437" t="s">
        <v>2594</v>
      </c>
      <c r="H437">
        <v>1</v>
      </c>
      <c r="J437" t="s">
        <v>2297</v>
      </c>
      <c r="K437" t="s">
        <v>2298</v>
      </c>
      <c r="N437" t="s">
        <v>2299</v>
      </c>
      <c r="O437" t="s">
        <v>2453</v>
      </c>
      <c r="P437" t="s">
        <v>2454</v>
      </c>
      <c r="R437" t="s">
        <v>2302</v>
      </c>
      <c r="S437">
        <v>110</v>
      </c>
      <c r="T437">
        <v>120</v>
      </c>
      <c r="U437" t="s">
        <v>2303</v>
      </c>
      <c r="V437" t="s">
        <v>2455</v>
      </c>
      <c r="W437" t="s">
        <v>2454</v>
      </c>
      <c r="X437">
        <v>3</v>
      </c>
    </row>
    <row r="438" spans="1:25" x14ac:dyDescent="0.25">
      <c r="A438" t="s">
        <v>1841</v>
      </c>
      <c r="B438">
        <v>87279</v>
      </c>
      <c r="C438" t="s">
        <v>1862</v>
      </c>
      <c r="D438" t="s">
        <v>1861</v>
      </c>
      <c r="F438" t="s">
        <v>1843</v>
      </c>
      <c r="G438" t="s">
        <v>2594</v>
      </c>
      <c r="H438">
        <v>1</v>
      </c>
      <c r="J438" t="s">
        <v>2297</v>
      </c>
      <c r="K438" t="s">
        <v>2298</v>
      </c>
      <c r="N438" t="s">
        <v>2299</v>
      </c>
      <c r="O438" t="s">
        <v>2453</v>
      </c>
      <c r="P438" t="s">
        <v>2454</v>
      </c>
      <c r="R438" t="s">
        <v>2302</v>
      </c>
      <c r="S438">
        <v>110</v>
      </c>
      <c r="T438">
        <v>120</v>
      </c>
      <c r="U438" t="s">
        <v>2303</v>
      </c>
      <c r="V438" t="s">
        <v>2455</v>
      </c>
      <c r="W438" t="s">
        <v>2454</v>
      </c>
      <c r="X438">
        <v>3</v>
      </c>
    </row>
    <row r="439" spans="1:25" x14ac:dyDescent="0.25">
      <c r="A439" t="s">
        <v>1841</v>
      </c>
      <c r="B439">
        <v>87280</v>
      </c>
      <c r="C439" t="s">
        <v>1863</v>
      </c>
      <c r="D439" t="s">
        <v>1861</v>
      </c>
      <c r="F439" t="s">
        <v>1843</v>
      </c>
      <c r="G439" t="s">
        <v>2594</v>
      </c>
      <c r="H439">
        <v>1</v>
      </c>
      <c r="J439" t="s">
        <v>2297</v>
      </c>
      <c r="K439" t="s">
        <v>2298</v>
      </c>
      <c r="M439" t="s">
        <v>2327</v>
      </c>
      <c r="N439" t="s">
        <v>2299</v>
      </c>
      <c r="O439" t="s">
        <v>2453</v>
      </c>
      <c r="P439" t="s">
        <v>2454</v>
      </c>
      <c r="R439" t="s">
        <v>2302</v>
      </c>
      <c r="S439">
        <v>110</v>
      </c>
      <c r="T439">
        <v>120</v>
      </c>
      <c r="U439" t="s">
        <v>2303</v>
      </c>
      <c r="V439" t="s">
        <v>2455</v>
      </c>
      <c r="W439" t="s">
        <v>2454</v>
      </c>
      <c r="X439">
        <v>1</v>
      </c>
      <c r="Y439">
        <v>14231</v>
      </c>
    </row>
    <row r="440" spans="1:25" x14ac:dyDescent="0.25">
      <c r="A440" t="s">
        <v>1841</v>
      </c>
      <c r="B440">
        <v>87282</v>
      </c>
      <c r="C440" t="s">
        <v>1864</v>
      </c>
      <c r="D440" t="s">
        <v>1861</v>
      </c>
      <c r="F440" t="s">
        <v>1843</v>
      </c>
      <c r="G440" t="s">
        <v>2594</v>
      </c>
      <c r="H440">
        <v>1</v>
      </c>
      <c r="I440" t="s">
        <v>2595</v>
      </c>
      <c r="J440" t="s">
        <v>2297</v>
      </c>
      <c r="K440" t="s">
        <v>2298</v>
      </c>
      <c r="N440" t="s">
        <v>2299</v>
      </c>
      <c r="O440" t="s">
        <v>2453</v>
      </c>
      <c r="P440" t="s">
        <v>2454</v>
      </c>
      <c r="R440" t="s">
        <v>2302</v>
      </c>
      <c r="S440">
        <v>110</v>
      </c>
      <c r="T440">
        <v>120</v>
      </c>
      <c r="U440" t="s">
        <v>2303</v>
      </c>
      <c r="V440" t="s">
        <v>2455</v>
      </c>
      <c r="W440" t="s">
        <v>2454</v>
      </c>
      <c r="X440">
        <v>3</v>
      </c>
    </row>
    <row r="441" spans="1:25" x14ac:dyDescent="0.25">
      <c r="A441" t="s">
        <v>1841</v>
      </c>
      <c r="B441">
        <v>87294</v>
      </c>
      <c r="C441" t="s">
        <v>1865</v>
      </c>
      <c r="D441" t="s">
        <v>1866</v>
      </c>
      <c r="F441" t="s">
        <v>1843</v>
      </c>
      <c r="G441" t="s">
        <v>2594</v>
      </c>
      <c r="H441">
        <v>1</v>
      </c>
      <c r="J441" t="s">
        <v>2297</v>
      </c>
      <c r="K441" t="s">
        <v>2298</v>
      </c>
      <c r="N441" t="s">
        <v>2299</v>
      </c>
      <c r="O441" t="s">
        <v>2453</v>
      </c>
      <c r="P441" t="s">
        <v>2454</v>
      </c>
      <c r="R441" t="s">
        <v>2302</v>
      </c>
      <c r="S441">
        <v>110</v>
      </c>
      <c r="T441">
        <v>120</v>
      </c>
      <c r="U441" t="s">
        <v>2303</v>
      </c>
      <c r="V441" t="s">
        <v>2455</v>
      </c>
      <c r="W441" t="s">
        <v>2454</v>
      </c>
      <c r="X441">
        <v>3</v>
      </c>
    </row>
    <row r="442" spans="1:25" x14ac:dyDescent="0.25">
      <c r="A442" t="s">
        <v>1841</v>
      </c>
      <c r="B442">
        <v>87295</v>
      </c>
      <c r="C442" t="s">
        <v>1867</v>
      </c>
      <c r="D442" t="s">
        <v>1866</v>
      </c>
      <c r="F442" t="s">
        <v>1843</v>
      </c>
      <c r="G442" t="s">
        <v>2594</v>
      </c>
      <c r="H442">
        <v>1</v>
      </c>
      <c r="J442" t="s">
        <v>2297</v>
      </c>
      <c r="K442" t="s">
        <v>2298</v>
      </c>
      <c r="N442" t="s">
        <v>2299</v>
      </c>
      <c r="O442" t="s">
        <v>2453</v>
      </c>
      <c r="P442" t="s">
        <v>2454</v>
      </c>
      <c r="R442" t="s">
        <v>2302</v>
      </c>
      <c r="S442">
        <v>110</v>
      </c>
      <c r="T442">
        <v>120</v>
      </c>
      <c r="U442" t="s">
        <v>2303</v>
      </c>
      <c r="V442" t="s">
        <v>2455</v>
      </c>
      <c r="W442" t="s">
        <v>2454</v>
      </c>
      <c r="X442">
        <v>3</v>
      </c>
    </row>
    <row r="443" spans="1:25" x14ac:dyDescent="0.25">
      <c r="A443" t="s">
        <v>6</v>
      </c>
      <c r="B443">
        <v>87798</v>
      </c>
      <c r="C443" t="s">
        <v>454</v>
      </c>
      <c r="D443" t="s">
        <v>429</v>
      </c>
      <c r="F443" t="s">
        <v>9</v>
      </c>
      <c r="G443" t="s">
        <v>2412</v>
      </c>
      <c r="H443">
        <v>1</v>
      </c>
      <c r="J443" t="s">
        <v>2297</v>
      </c>
      <c r="K443" t="s">
        <v>2298</v>
      </c>
      <c r="N443" t="s">
        <v>2299</v>
      </c>
      <c r="O443" t="s">
        <v>2453</v>
      </c>
      <c r="P443" t="s">
        <v>2454</v>
      </c>
      <c r="R443" t="s">
        <v>2302</v>
      </c>
      <c r="S443">
        <v>110</v>
      </c>
      <c r="T443">
        <v>120</v>
      </c>
      <c r="U443" t="s">
        <v>2303</v>
      </c>
      <c r="V443" t="s">
        <v>2455</v>
      </c>
      <c r="W443" t="s">
        <v>2454</v>
      </c>
      <c r="X443">
        <v>3</v>
      </c>
    </row>
    <row r="444" spans="1:25" x14ac:dyDescent="0.25">
      <c r="A444" t="s">
        <v>1841</v>
      </c>
      <c r="B444">
        <v>88991</v>
      </c>
      <c r="C444" t="s">
        <v>2605</v>
      </c>
      <c r="D444" t="s">
        <v>11</v>
      </c>
      <c r="F444" t="s">
        <v>1843</v>
      </c>
      <c r="G444" t="s">
        <v>2603</v>
      </c>
      <c r="H444">
        <v>1</v>
      </c>
      <c r="J444" t="s">
        <v>2310</v>
      </c>
      <c r="K444" t="s">
        <v>2298</v>
      </c>
      <c r="N444" t="s">
        <v>2311</v>
      </c>
      <c r="O444" t="s">
        <v>2453</v>
      </c>
      <c r="P444" t="s">
        <v>2454</v>
      </c>
      <c r="R444" t="s">
        <v>2302</v>
      </c>
      <c r="S444">
        <v>110</v>
      </c>
      <c r="T444">
        <v>120</v>
      </c>
      <c r="U444" t="s">
        <v>2303</v>
      </c>
      <c r="V444" t="s">
        <v>2455</v>
      </c>
      <c r="W444" t="s">
        <v>2454</v>
      </c>
      <c r="X444">
        <v>3</v>
      </c>
    </row>
    <row r="445" spans="1:25" x14ac:dyDescent="0.25">
      <c r="A445" t="s">
        <v>1596</v>
      </c>
      <c r="B445">
        <v>111560</v>
      </c>
      <c r="C445" t="s">
        <v>1597</v>
      </c>
      <c r="D445" t="s">
        <v>1598</v>
      </c>
      <c r="G445" t="s">
        <v>2608</v>
      </c>
      <c r="H445">
        <v>1</v>
      </c>
      <c r="J445" t="s">
        <v>2297</v>
      </c>
      <c r="K445" t="s">
        <v>2298</v>
      </c>
      <c r="N445" t="s">
        <v>2299</v>
      </c>
      <c r="O445" t="s">
        <v>2453</v>
      </c>
      <c r="P445" t="s">
        <v>2454</v>
      </c>
      <c r="R445" t="s">
        <v>2333</v>
      </c>
      <c r="S445">
        <v>110</v>
      </c>
      <c r="T445">
        <v>120</v>
      </c>
      <c r="U445" t="s">
        <v>2303</v>
      </c>
      <c r="V445" t="s">
        <v>2455</v>
      </c>
      <c r="W445" t="s">
        <v>2454</v>
      </c>
      <c r="X445">
        <v>3</v>
      </c>
    </row>
    <row r="446" spans="1:25" x14ac:dyDescent="0.25">
      <c r="A446" t="s">
        <v>6</v>
      </c>
      <c r="B446">
        <v>111892</v>
      </c>
      <c r="C446" t="s">
        <v>455</v>
      </c>
      <c r="D446" t="s">
        <v>456</v>
      </c>
      <c r="F446" t="s">
        <v>9</v>
      </c>
      <c r="G446" t="s">
        <v>2609</v>
      </c>
      <c r="H446">
        <v>1</v>
      </c>
      <c r="J446" t="s">
        <v>2297</v>
      </c>
      <c r="K446" t="s">
        <v>2298</v>
      </c>
      <c r="N446" t="s">
        <v>2299</v>
      </c>
      <c r="O446" t="s">
        <v>2453</v>
      </c>
      <c r="P446" t="s">
        <v>2454</v>
      </c>
      <c r="R446" t="s">
        <v>2302</v>
      </c>
      <c r="S446">
        <v>110</v>
      </c>
      <c r="T446">
        <v>120</v>
      </c>
      <c r="U446" t="s">
        <v>2303</v>
      </c>
      <c r="V446" t="s">
        <v>2455</v>
      </c>
      <c r="W446" t="s">
        <v>2454</v>
      </c>
      <c r="X446">
        <v>3</v>
      </c>
    </row>
    <row r="447" spans="1:25" x14ac:dyDescent="0.25">
      <c r="A447" t="s">
        <v>1841</v>
      </c>
      <c r="B447">
        <v>112365</v>
      </c>
      <c r="C447" t="s">
        <v>1868</v>
      </c>
      <c r="D447" t="s">
        <v>1869</v>
      </c>
      <c r="F447" t="s">
        <v>1843</v>
      </c>
      <c r="G447" t="s">
        <v>2314</v>
      </c>
      <c r="H447">
        <v>1</v>
      </c>
      <c r="J447" t="s">
        <v>2297</v>
      </c>
      <c r="K447" t="s">
        <v>2298</v>
      </c>
      <c r="N447" t="s">
        <v>2299</v>
      </c>
      <c r="O447" t="s">
        <v>2453</v>
      </c>
      <c r="P447" t="s">
        <v>2454</v>
      </c>
      <c r="R447" t="s">
        <v>2302</v>
      </c>
      <c r="S447">
        <v>110</v>
      </c>
      <c r="T447">
        <v>120</v>
      </c>
      <c r="U447" t="s">
        <v>2303</v>
      </c>
      <c r="V447" t="s">
        <v>2455</v>
      </c>
      <c r="W447" t="s">
        <v>2454</v>
      </c>
      <c r="X447">
        <v>3</v>
      </c>
    </row>
    <row r="448" spans="1:25" x14ac:dyDescent="0.25">
      <c r="A448" t="s">
        <v>6</v>
      </c>
      <c r="B448">
        <v>115842</v>
      </c>
      <c r="C448" t="s">
        <v>457</v>
      </c>
      <c r="D448" t="s">
        <v>458</v>
      </c>
      <c r="F448" t="s">
        <v>459</v>
      </c>
      <c r="G448" t="s">
        <v>2616</v>
      </c>
      <c r="H448">
        <v>1</v>
      </c>
      <c r="J448" t="s">
        <v>2297</v>
      </c>
      <c r="K448" t="s">
        <v>2298</v>
      </c>
      <c r="N448" t="s">
        <v>2299</v>
      </c>
      <c r="O448" t="s">
        <v>2453</v>
      </c>
      <c r="P448" t="s">
        <v>2454</v>
      </c>
      <c r="R448" t="s">
        <v>2302</v>
      </c>
      <c r="S448">
        <v>110</v>
      </c>
      <c r="T448">
        <v>120</v>
      </c>
      <c r="U448" t="s">
        <v>2303</v>
      </c>
      <c r="V448" t="s">
        <v>2455</v>
      </c>
      <c r="W448" t="s">
        <v>2454</v>
      </c>
      <c r="X448">
        <v>3</v>
      </c>
    </row>
    <row r="449" spans="1:24" x14ac:dyDescent="0.25">
      <c r="A449" t="s">
        <v>6</v>
      </c>
      <c r="B449">
        <v>170310</v>
      </c>
      <c r="C449" t="s">
        <v>460</v>
      </c>
      <c r="D449" t="s">
        <v>11</v>
      </c>
      <c r="F449" t="s">
        <v>9</v>
      </c>
      <c r="G449" t="s">
        <v>2417</v>
      </c>
      <c r="H449">
        <v>1</v>
      </c>
      <c r="I449">
        <v>65362</v>
      </c>
      <c r="J449" t="s">
        <v>2297</v>
      </c>
      <c r="K449" t="s">
        <v>2298</v>
      </c>
      <c r="N449" t="s">
        <v>2299</v>
      </c>
      <c r="O449" t="s">
        <v>2453</v>
      </c>
      <c r="P449" t="s">
        <v>2454</v>
      </c>
      <c r="R449" t="s">
        <v>2302</v>
      </c>
      <c r="S449">
        <v>110</v>
      </c>
      <c r="T449">
        <v>120</v>
      </c>
      <c r="U449" t="s">
        <v>2303</v>
      </c>
      <c r="V449" t="s">
        <v>2455</v>
      </c>
      <c r="W449" t="s">
        <v>2454</v>
      </c>
      <c r="X449">
        <v>3</v>
      </c>
    </row>
    <row r="450" spans="1:24" x14ac:dyDescent="0.25">
      <c r="A450" t="s">
        <v>1841</v>
      </c>
      <c r="B450">
        <v>187207</v>
      </c>
      <c r="C450" t="s">
        <v>1870</v>
      </c>
      <c r="D450" t="s">
        <v>11</v>
      </c>
      <c r="F450" t="s">
        <v>1843</v>
      </c>
      <c r="G450" t="s">
        <v>2594</v>
      </c>
      <c r="H450">
        <v>1</v>
      </c>
      <c r="J450" t="s">
        <v>2297</v>
      </c>
      <c r="K450" t="s">
        <v>2298</v>
      </c>
      <c r="N450" t="s">
        <v>2299</v>
      </c>
      <c r="O450" t="s">
        <v>2453</v>
      </c>
      <c r="P450" t="s">
        <v>2454</v>
      </c>
      <c r="R450" t="s">
        <v>2302</v>
      </c>
      <c r="S450">
        <v>110</v>
      </c>
      <c r="T450">
        <v>120</v>
      </c>
      <c r="U450" t="s">
        <v>2303</v>
      </c>
      <c r="V450" t="s">
        <v>2455</v>
      </c>
      <c r="W450" t="s">
        <v>2454</v>
      </c>
      <c r="X450">
        <v>3</v>
      </c>
    </row>
    <row r="451" spans="1:24" x14ac:dyDescent="0.25">
      <c r="A451" t="s">
        <v>1841</v>
      </c>
      <c r="B451">
        <v>187208</v>
      </c>
      <c r="C451" t="s">
        <v>1871</v>
      </c>
      <c r="D451" t="s">
        <v>11</v>
      </c>
      <c r="F451" t="s">
        <v>1843</v>
      </c>
      <c r="G451" t="s">
        <v>2594</v>
      </c>
      <c r="H451">
        <v>1</v>
      </c>
      <c r="J451" t="s">
        <v>2297</v>
      </c>
      <c r="K451" t="s">
        <v>2298</v>
      </c>
      <c r="M451" t="s">
        <v>2327</v>
      </c>
      <c r="N451" t="s">
        <v>2299</v>
      </c>
      <c r="O451" t="s">
        <v>2453</v>
      </c>
      <c r="P451" t="s">
        <v>2454</v>
      </c>
      <c r="R451" t="s">
        <v>2302</v>
      </c>
      <c r="S451">
        <v>110</v>
      </c>
      <c r="T451">
        <v>120</v>
      </c>
      <c r="U451" t="s">
        <v>2303</v>
      </c>
      <c r="V451" t="s">
        <v>2455</v>
      </c>
      <c r="W451" t="s">
        <v>2454</v>
      </c>
      <c r="X451">
        <v>3</v>
      </c>
    </row>
    <row r="452" spans="1:24" x14ac:dyDescent="0.25">
      <c r="A452" t="s">
        <v>1841</v>
      </c>
      <c r="B452">
        <v>189408</v>
      </c>
      <c r="C452" t="s">
        <v>1872</v>
      </c>
      <c r="D452" t="s">
        <v>1539</v>
      </c>
      <c r="F452" t="s">
        <v>1843</v>
      </c>
      <c r="G452" t="s">
        <v>2418</v>
      </c>
      <c r="H452">
        <v>1</v>
      </c>
      <c r="J452" t="s">
        <v>2297</v>
      </c>
      <c r="K452" t="s">
        <v>2298</v>
      </c>
      <c r="N452" t="s">
        <v>2299</v>
      </c>
      <c r="O452" t="s">
        <v>2453</v>
      </c>
      <c r="P452" t="s">
        <v>2454</v>
      </c>
      <c r="R452" t="s">
        <v>2302</v>
      </c>
      <c r="S452">
        <v>110</v>
      </c>
      <c r="T452">
        <v>120</v>
      </c>
      <c r="U452" t="s">
        <v>2303</v>
      </c>
      <c r="V452" t="s">
        <v>2455</v>
      </c>
      <c r="W452" t="s">
        <v>2454</v>
      </c>
      <c r="X452">
        <v>3</v>
      </c>
    </row>
    <row r="453" spans="1:24" x14ac:dyDescent="0.25">
      <c r="A453" t="s">
        <v>6</v>
      </c>
      <c r="B453">
        <v>189466</v>
      </c>
      <c r="C453" t="s">
        <v>461</v>
      </c>
      <c r="D453" t="s">
        <v>462</v>
      </c>
      <c r="F453" t="s">
        <v>419</v>
      </c>
      <c r="G453" t="s">
        <v>2418</v>
      </c>
      <c r="H453">
        <v>1</v>
      </c>
      <c r="J453" t="s">
        <v>2310</v>
      </c>
      <c r="K453" t="s">
        <v>2298</v>
      </c>
      <c r="N453" t="s">
        <v>2299</v>
      </c>
      <c r="O453" t="s">
        <v>2453</v>
      </c>
      <c r="P453" t="s">
        <v>2454</v>
      </c>
      <c r="Q453">
        <v>5</v>
      </c>
      <c r="R453" t="s">
        <v>2302</v>
      </c>
      <c r="S453">
        <v>110</v>
      </c>
      <c r="T453">
        <v>120</v>
      </c>
      <c r="U453" t="s">
        <v>2303</v>
      </c>
      <c r="V453" t="s">
        <v>2455</v>
      </c>
      <c r="W453" t="s">
        <v>2454</v>
      </c>
      <c r="X453">
        <v>3</v>
      </c>
    </row>
    <row r="454" spans="1:24" x14ac:dyDescent="0.25">
      <c r="A454" t="s">
        <v>6</v>
      </c>
      <c r="B454">
        <v>11827</v>
      </c>
      <c r="C454" t="s">
        <v>463</v>
      </c>
      <c r="D454" t="s">
        <v>393</v>
      </c>
      <c r="F454" s="3" t="s">
        <v>121</v>
      </c>
      <c r="G454" t="s">
        <v>2452</v>
      </c>
      <c r="H454">
        <v>1</v>
      </c>
      <c r="J454" t="s">
        <v>2297</v>
      </c>
      <c r="K454" t="s">
        <v>2298</v>
      </c>
      <c r="M454" t="s">
        <v>2327</v>
      </c>
      <c r="N454" t="s">
        <v>2299</v>
      </c>
      <c r="O454" t="s">
        <v>2635</v>
      </c>
      <c r="P454" t="s">
        <v>2636</v>
      </c>
      <c r="R454" t="s">
        <v>2302</v>
      </c>
      <c r="S454">
        <v>110</v>
      </c>
      <c r="T454">
        <v>160</v>
      </c>
      <c r="U454" t="s">
        <v>2637</v>
      </c>
      <c r="V454" t="s">
        <v>2638</v>
      </c>
      <c r="W454" t="s">
        <v>2636</v>
      </c>
      <c r="X454">
        <v>3</v>
      </c>
    </row>
    <row r="455" spans="1:24" x14ac:dyDescent="0.25">
      <c r="A455" t="s">
        <v>6</v>
      </c>
      <c r="B455">
        <v>11828</v>
      </c>
      <c r="C455" t="s">
        <v>464</v>
      </c>
      <c r="D455" t="s">
        <v>393</v>
      </c>
      <c r="F455" s="3" t="s">
        <v>121</v>
      </c>
      <c r="G455" t="s">
        <v>2452</v>
      </c>
      <c r="H455">
        <v>1</v>
      </c>
      <c r="J455" t="s">
        <v>2297</v>
      </c>
      <c r="K455" t="s">
        <v>2298</v>
      </c>
      <c r="N455" t="s">
        <v>2299</v>
      </c>
      <c r="O455" t="s">
        <v>2635</v>
      </c>
      <c r="P455" t="s">
        <v>2636</v>
      </c>
      <c r="R455" t="s">
        <v>2302</v>
      </c>
      <c r="S455">
        <v>110</v>
      </c>
      <c r="T455">
        <v>160</v>
      </c>
      <c r="U455" t="s">
        <v>2637</v>
      </c>
      <c r="V455" t="s">
        <v>2638</v>
      </c>
      <c r="W455" t="s">
        <v>2636</v>
      </c>
      <c r="X455">
        <v>3</v>
      </c>
    </row>
    <row r="456" spans="1:24" x14ac:dyDescent="0.25">
      <c r="A456" t="s">
        <v>6</v>
      </c>
      <c r="B456">
        <v>11829</v>
      </c>
      <c r="C456" t="s">
        <v>465</v>
      </c>
      <c r="D456" t="s">
        <v>393</v>
      </c>
      <c r="F456" s="3" t="s">
        <v>121</v>
      </c>
      <c r="G456" t="s">
        <v>2452</v>
      </c>
      <c r="H456">
        <v>1</v>
      </c>
      <c r="J456" t="s">
        <v>2297</v>
      </c>
      <c r="K456" t="s">
        <v>2298</v>
      </c>
      <c r="N456" t="s">
        <v>2299</v>
      </c>
      <c r="O456" t="s">
        <v>2635</v>
      </c>
      <c r="P456" t="s">
        <v>2636</v>
      </c>
      <c r="R456" t="s">
        <v>2302</v>
      </c>
      <c r="S456">
        <v>110</v>
      </c>
      <c r="T456">
        <v>160</v>
      </c>
      <c r="U456" t="s">
        <v>2637</v>
      </c>
      <c r="V456" t="s">
        <v>2638</v>
      </c>
      <c r="W456" t="s">
        <v>2636</v>
      </c>
      <c r="X456">
        <v>3</v>
      </c>
    </row>
    <row r="457" spans="1:24" x14ac:dyDescent="0.25">
      <c r="A457" t="s">
        <v>6</v>
      </c>
      <c r="B457">
        <v>11830</v>
      </c>
      <c r="C457" t="s">
        <v>466</v>
      </c>
      <c r="D457" t="s">
        <v>393</v>
      </c>
      <c r="F457" s="3" t="s">
        <v>121</v>
      </c>
      <c r="G457" t="s">
        <v>2452</v>
      </c>
      <c r="H457">
        <v>1</v>
      </c>
      <c r="J457" t="s">
        <v>2297</v>
      </c>
      <c r="K457" t="s">
        <v>2298</v>
      </c>
      <c r="N457" t="s">
        <v>2299</v>
      </c>
      <c r="O457" t="s">
        <v>2635</v>
      </c>
      <c r="P457" t="s">
        <v>2636</v>
      </c>
      <c r="R457" t="s">
        <v>2302</v>
      </c>
      <c r="S457">
        <v>110</v>
      </c>
      <c r="T457">
        <v>160</v>
      </c>
      <c r="U457" t="s">
        <v>2637</v>
      </c>
      <c r="V457" t="s">
        <v>2638</v>
      </c>
      <c r="W457" t="s">
        <v>2636</v>
      </c>
      <c r="X457">
        <v>3</v>
      </c>
    </row>
    <row r="458" spans="1:24" x14ac:dyDescent="0.25">
      <c r="A458" t="s">
        <v>6</v>
      </c>
      <c r="B458">
        <v>11832</v>
      </c>
      <c r="C458" t="s">
        <v>467</v>
      </c>
      <c r="D458" t="s">
        <v>393</v>
      </c>
      <c r="F458" s="3" t="s">
        <v>121</v>
      </c>
      <c r="G458" t="s">
        <v>2452</v>
      </c>
      <c r="H458">
        <v>1</v>
      </c>
      <c r="J458" t="s">
        <v>2297</v>
      </c>
      <c r="K458" t="s">
        <v>2298</v>
      </c>
      <c r="M458" t="s">
        <v>2327</v>
      </c>
      <c r="N458" t="s">
        <v>2299</v>
      </c>
      <c r="O458" t="s">
        <v>2635</v>
      </c>
      <c r="P458" t="s">
        <v>2636</v>
      </c>
      <c r="R458" t="s">
        <v>2302</v>
      </c>
      <c r="S458">
        <v>110</v>
      </c>
      <c r="T458">
        <v>160</v>
      </c>
      <c r="U458" t="s">
        <v>2637</v>
      </c>
      <c r="V458" t="s">
        <v>2638</v>
      </c>
      <c r="W458" t="s">
        <v>2636</v>
      </c>
      <c r="X458">
        <v>3</v>
      </c>
    </row>
    <row r="459" spans="1:24" x14ac:dyDescent="0.25">
      <c r="A459" t="s">
        <v>6</v>
      </c>
      <c r="B459">
        <v>12262</v>
      </c>
      <c r="C459" t="s">
        <v>468</v>
      </c>
      <c r="D459" t="s">
        <v>469</v>
      </c>
      <c r="F459" s="3" t="s">
        <v>121</v>
      </c>
      <c r="G459" t="s">
        <v>2305</v>
      </c>
      <c r="H459">
        <v>1</v>
      </c>
      <c r="J459" t="s">
        <v>2297</v>
      </c>
      <c r="K459" t="s">
        <v>2298</v>
      </c>
      <c r="N459" t="s">
        <v>2299</v>
      </c>
      <c r="O459" t="s">
        <v>2635</v>
      </c>
      <c r="P459" t="s">
        <v>2636</v>
      </c>
      <c r="R459" t="s">
        <v>2302</v>
      </c>
      <c r="S459">
        <v>110</v>
      </c>
      <c r="T459">
        <v>160</v>
      </c>
      <c r="U459" t="s">
        <v>2637</v>
      </c>
      <c r="V459" t="s">
        <v>2638</v>
      </c>
      <c r="W459" t="s">
        <v>2636</v>
      </c>
      <c r="X459">
        <v>3</v>
      </c>
    </row>
    <row r="460" spans="1:24" x14ac:dyDescent="0.25">
      <c r="A460" t="s">
        <v>6</v>
      </c>
      <c r="B460">
        <v>12404</v>
      </c>
      <c r="C460" t="s">
        <v>470</v>
      </c>
      <c r="D460" t="s">
        <v>43</v>
      </c>
      <c r="F460" s="7" t="s">
        <v>9</v>
      </c>
      <c r="G460" t="s">
        <v>2314</v>
      </c>
      <c r="H460">
        <v>1</v>
      </c>
      <c r="J460" t="s">
        <v>2297</v>
      </c>
      <c r="K460" t="s">
        <v>2298</v>
      </c>
      <c r="N460" t="s">
        <v>2299</v>
      </c>
      <c r="O460" t="s">
        <v>2635</v>
      </c>
      <c r="P460" t="s">
        <v>2636</v>
      </c>
      <c r="R460" t="s">
        <v>2302</v>
      </c>
      <c r="S460">
        <v>110</v>
      </c>
      <c r="T460">
        <v>160</v>
      </c>
      <c r="U460" t="s">
        <v>2637</v>
      </c>
      <c r="V460" t="s">
        <v>2638</v>
      </c>
      <c r="W460" t="s">
        <v>2636</v>
      </c>
      <c r="X460">
        <v>3</v>
      </c>
    </row>
    <row r="461" spans="1:24" x14ac:dyDescent="0.25">
      <c r="A461" t="s">
        <v>6</v>
      </c>
      <c r="B461">
        <v>12405</v>
      </c>
      <c r="C461" t="s">
        <v>2642</v>
      </c>
      <c r="D461" t="s">
        <v>666</v>
      </c>
      <c r="E461">
        <v>4</v>
      </c>
      <c r="F461" s="7" t="s">
        <v>9</v>
      </c>
      <c r="G461" t="s">
        <v>2314</v>
      </c>
      <c r="H461">
        <v>1</v>
      </c>
      <c r="J461" t="s">
        <v>2310</v>
      </c>
      <c r="K461" t="s">
        <v>2298</v>
      </c>
      <c r="N461" t="s">
        <v>2311</v>
      </c>
      <c r="O461" t="s">
        <v>2635</v>
      </c>
      <c r="P461" t="s">
        <v>2636</v>
      </c>
      <c r="R461" t="s">
        <v>2302</v>
      </c>
      <c r="S461">
        <v>110</v>
      </c>
      <c r="T461">
        <v>160</v>
      </c>
      <c r="U461" t="s">
        <v>2637</v>
      </c>
      <c r="V461" t="s">
        <v>2638</v>
      </c>
      <c r="W461" t="s">
        <v>2636</v>
      </c>
      <c r="X461">
        <v>3</v>
      </c>
    </row>
    <row r="462" spans="1:24" x14ac:dyDescent="0.25">
      <c r="A462" t="s">
        <v>6</v>
      </c>
      <c r="B462">
        <v>12425</v>
      </c>
      <c r="C462" t="s">
        <v>471</v>
      </c>
      <c r="D462" t="s">
        <v>13</v>
      </c>
      <c r="E462">
        <v>4</v>
      </c>
      <c r="F462" s="7" t="s">
        <v>9</v>
      </c>
      <c r="G462" t="s">
        <v>2314</v>
      </c>
      <c r="H462">
        <v>1</v>
      </c>
      <c r="J462" t="s">
        <v>2297</v>
      </c>
      <c r="K462" t="s">
        <v>2298</v>
      </c>
      <c r="N462" t="s">
        <v>2299</v>
      </c>
      <c r="O462" t="s">
        <v>2635</v>
      </c>
      <c r="P462" t="s">
        <v>2636</v>
      </c>
      <c r="R462" t="s">
        <v>2302</v>
      </c>
      <c r="S462">
        <v>110</v>
      </c>
      <c r="T462">
        <v>160</v>
      </c>
      <c r="U462" t="s">
        <v>2637</v>
      </c>
      <c r="V462" t="s">
        <v>2638</v>
      </c>
      <c r="W462" t="s">
        <v>2636</v>
      </c>
      <c r="X462">
        <v>3</v>
      </c>
    </row>
    <row r="463" spans="1:24" x14ac:dyDescent="0.25">
      <c r="A463" t="s">
        <v>6</v>
      </c>
      <c r="B463">
        <v>12453</v>
      </c>
      <c r="C463" t="s">
        <v>472</v>
      </c>
      <c r="D463" t="s">
        <v>43</v>
      </c>
      <c r="F463" s="7" t="s">
        <v>9</v>
      </c>
      <c r="G463" t="s">
        <v>2314</v>
      </c>
      <c r="H463">
        <v>1</v>
      </c>
      <c r="J463" t="s">
        <v>2297</v>
      </c>
      <c r="K463" t="s">
        <v>2298</v>
      </c>
      <c r="N463" t="s">
        <v>2299</v>
      </c>
      <c r="O463" t="s">
        <v>2635</v>
      </c>
      <c r="P463" t="s">
        <v>2636</v>
      </c>
      <c r="R463" t="s">
        <v>2302</v>
      </c>
      <c r="S463">
        <v>110</v>
      </c>
      <c r="T463">
        <v>160</v>
      </c>
      <c r="U463" t="s">
        <v>2637</v>
      </c>
      <c r="V463" t="s">
        <v>2638</v>
      </c>
      <c r="W463" t="s">
        <v>2636</v>
      </c>
      <c r="X463">
        <v>3</v>
      </c>
    </row>
    <row r="464" spans="1:24" x14ac:dyDescent="0.25">
      <c r="A464" t="s">
        <v>6</v>
      </c>
      <c r="B464">
        <v>12476</v>
      </c>
      <c r="C464" t="s">
        <v>473</v>
      </c>
      <c r="D464" t="s">
        <v>16</v>
      </c>
      <c r="E464">
        <v>4</v>
      </c>
      <c r="F464" s="7" t="s">
        <v>9</v>
      </c>
      <c r="G464" t="s">
        <v>2314</v>
      </c>
      <c r="H464">
        <v>1</v>
      </c>
      <c r="J464" t="s">
        <v>2297</v>
      </c>
      <c r="K464" t="s">
        <v>2298</v>
      </c>
      <c r="M464" t="s">
        <v>2327</v>
      </c>
      <c r="N464" t="s">
        <v>2299</v>
      </c>
      <c r="O464" t="s">
        <v>2635</v>
      </c>
      <c r="P464" t="s">
        <v>2636</v>
      </c>
      <c r="R464" t="s">
        <v>2302</v>
      </c>
      <c r="S464">
        <v>110</v>
      </c>
      <c r="T464">
        <v>160</v>
      </c>
      <c r="U464" t="s">
        <v>2637</v>
      </c>
      <c r="V464" t="s">
        <v>2638</v>
      </c>
      <c r="W464" t="s">
        <v>2636</v>
      </c>
      <c r="X464">
        <v>3</v>
      </c>
    </row>
    <row r="465" spans="1:24" x14ac:dyDescent="0.25">
      <c r="A465" t="s">
        <v>1841</v>
      </c>
      <c r="B465">
        <v>13207</v>
      </c>
      <c r="C465" t="s">
        <v>1873</v>
      </c>
      <c r="D465" t="s">
        <v>402</v>
      </c>
      <c r="E465">
        <v>4</v>
      </c>
      <c r="F465" s="7" t="s">
        <v>1843</v>
      </c>
      <c r="G465" t="s">
        <v>2324</v>
      </c>
      <c r="H465">
        <v>1</v>
      </c>
      <c r="J465" t="s">
        <v>2317</v>
      </c>
      <c r="K465" t="s">
        <v>2298</v>
      </c>
      <c r="N465" t="s">
        <v>2299</v>
      </c>
      <c r="O465" t="s">
        <v>2635</v>
      </c>
      <c r="P465" t="s">
        <v>2636</v>
      </c>
      <c r="R465" t="s">
        <v>2302</v>
      </c>
      <c r="S465">
        <v>110</v>
      </c>
      <c r="T465">
        <v>160</v>
      </c>
      <c r="U465" t="s">
        <v>2637</v>
      </c>
      <c r="V465" t="s">
        <v>2638</v>
      </c>
      <c r="W465" t="s">
        <v>2636</v>
      </c>
      <c r="X465">
        <v>3</v>
      </c>
    </row>
    <row r="466" spans="1:24" x14ac:dyDescent="0.25">
      <c r="A466" t="s">
        <v>1841</v>
      </c>
      <c r="B466">
        <v>13208</v>
      </c>
      <c r="C466" t="s">
        <v>1874</v>
      </c>
      <c r="D466" t="s">
        <v>402</v>
      </c>
      <c r="E466">
        <v>4</v>
      </c>
      <c r="F466" s="7" t="s">
        <v>1843</v>
      </c>
      <c r="G466" t="s">
        <v>2324</v>
      </c>
      <c r="H466">
        <v>1</v>
      </c>
      <c r="J466" t="s">
        <v>2317</v>
      </c>
      <c r="K466" t="s">
        <v>2298</v>
      </c>
      <c r="N466" t="s">
        <v>2299</v>
      </c>
      <c r="O466" t="s">
        <v>2635</v>
      </c>
      <c r="P466" t="s">
        <v>2636</v>
      </c>
      <c r="R466" t="s">
        <v>2302</v>
      </c>
      <c r="S466">
        <v>110</v>
      </c>
      <c r="T466">
        <v>160</v>
      </c>
      <c r="U466" t="s">
        <v>2637</v>
      </c>
      <c r="V466" t="s">
        <v>2638</v>
      </c>
      <c r="W466" t="s">
        <v>2636</v>
      </c>
      <c r="X466">
        <v>3</v>
      </c>
    </row>
    <row r="467" spans="1:24" x14ac:dyDescent="0.25">
      <c r="A467" t="s">
        <v>1841</v>
      </c>
      <c r="B467">
        <v>13209</v>
      </c>
      <c r="C467" t="s">
        <v>1875</v>
      </c>
      <c r="D467" t="s">
        <v>402</v>
      </c>
      <c r="E467">
        <v>4</v>
      </c>
      <c r="F467" s="7" t="s">
        <v>1843</v>
      </c>
      <c r="G467" t="s">
        <v>2324</v>
      </c>
      <c r="H467">
        <v>1</v>
      </c>
      <c r="J467" t="s">
        <v>2317</v>
      </c>
      <c r="K467" t="s">
        <v>2298</v>
      </c>
      <c r="N467" t="s">
        <v>2299</v>
      </c>
      <c r="O467" t="s">
        <v>2635</v>
      </c>
      <c r="P467" t="s">
        <v>2636</v>
      </c>
      <c r="R467" t="s">
        <v>2302</v>
      </c>
      <c r="S467">
        <v>110</v>
      </c>
      <c r="T467">
        <v>160</v>
      </c>
      <c r="U467" t="s">
        <v>2637</v>
      </c>
      <c r="V467" t="s">
        <v>2638</v>
      </c>
      <c r="W467" t="s">
        <v>2636</v>
      </c>
      <c r="X467">
        <v>3</v>
      </c>
    </row>
    <row r="468" spans="1:24" x14ac:dyDescent="0.25">
      <c r="A468" t="s">
        <v>1841</v>
      </c>
      <c r="B468">
        <v>13210</v>
      </c>
      <c r="C468" t="s">
        <v>1876</v>
      </c>
      <c r="D468" t="s">
        <v>402</v>
      </c>
      <c r="E468">
        <v>4</v>
      </c>
      <c r="F468" s="7" t="s">
        <v>1843</v>
      </c>
      <c r="G468" t="s">
        <v>2324</v>
      </c>
      <c r="H468">
        <v>1</v>
      </c>
      <c r="J468" t="s">
        <v>2297</v>
      </c>
      <c r="K468" t="s">
        <v>2298</v>
      </c>
      <c r="N468" t="s">
        <v>2299</v>
      </c>
      <c r="O468" t="s">
        <v>2635</v>
      </c>
      <c r="P468" t="s">
        <v>2636</v>
      </c>
      <c r="R468" t="s">
        <v>2302</v>
      </c>
      <c r="S468">
        <v>110</v>
      </c>
      <c r="T468">
        <v>160</v>
      </c>
      <c r="U468" t="s">
        <v>2637</v>
      </c>
      <c r="V468" t="s">
        <v>2638</v>
      </c>
      <c r="W468" t="s">
        <v>2636</v>
      </c>
      <c r="X468">
        <v>3</v>
      </c>
    </row>
    <row r="469" spans="1:24" x14ac:dyDescent="0.25">
      <c r="A469" t="s">
        <v>1841</v>
      </c>
      <c r="B469">
        <v>13211</v>
      </c>
      <c r="C469" t="s">
        <v>1877</v>
      </c>
      <c r="D469" t="s">
        <v>402</v>
      </c>
      <c r="E469">
        <v>4</v>
      </c>
      <c r="F469" s="7" t="s">
        <v>1843</v>
      </c>
      <c r="G469" t="s">
        <v>2324</v>
      </c>
      <c r="H469">
        <v>1</v>
      </c>
      <c r="J469" t="s">
        <v>2317</v>
      </c>
      <c r="K469" t="s">
        <v>2298</v>
      </c>
      <c r="N469" t="s">
        <v>2299</v>
      </c>
      <c r="O469" t="s">
        <v>2635</v>
      </c>
      <c r="P469" t="s">
        <v>2636</v>
      </c>
      <c r="R469" t="s">
        <v>2302</v>
      </c>
      <c r="S469">
        <v>110</v>
      </c>
      <c r="T469">
        <v>160</v>
      </c>
      <c r="U469" t="s">
        <v>2637</v>
      </c>
      <c r="V469" t="s">
        <v>2638</v>
      </c>
      <c r="W469" t="s">
        <v>2636</v>
      </c>
      <c r="X469">
        <v>3</v>
      </c>
    </row>
    <row r="470" spans="1:24" x14ac:dyDescent="0.25">
      <c r="A470" t="s">
        <v>1841</v>
      </c>
      <c r="B470">
        <v>13212</v>
      </c>
      <c r="C470" t="s">
        <v>1878</v>
      </c>
      <c r="D470" t="s">
        <v>402</v>
      </c>
      <c r="E470">
        <v>4</v>
      </c>
      <c r="F470" s="7" t="s">
        <v>1843</v>
      </c>
      <c r="G470" t="s">
        <v>2324</v>
      </c>
      <c r="H470">
        <v>1</v>
      </c>
      <c r="J470" t="s">
        <v>2317</v>
      </c>
      <c r="K470" t="s">
        <v>2298</v>
      </c>
      <c r="N470" t="s">
        <v>2299</v>
      </c>
      <c r="O470" t="s">
        <v>2635</v>
      </c>
      <c r="P470" t="s">
        <v>2636</v>
      </c>
      <c r="R470" t="s">
        <v>2302</v>
      </c>
      <c r="S470">
        <v>110</v>
      </c>
      <c r="T470">
        <v>160</v>
      </c>
      <c r="U470" t="s">
        <v>2637</v>
      </c>
      <c r="V470" t="s">
        <v>2638</v>
      </c>
      <c r="W470" t="s">
        <v>2636</v>
      </c>
      <c r="X470">
        <v>3</v>
      </c>
    </row>
    <row r="471" spans="1:24" x14ac:dyDescent="0.25">
      <c r="A471" t="s">
        <v>1841</v>
      </c>
      <c r="B471">
        <v>13213</v>
      </c>
      <c r="C471" t="s">
        <v>1879</v>
      </c>
      <c r="D471" t="s">
        <v>402</v>
      </c>
      <c r="E471">
        <v>4</v>
      </c>
      <c r="F471" s="7" t="s">
        <v>1843</v>
      </c>
      <c r="G471" t="s">
        <v>2324</v>
      </c>
      <c r="H471">
        <v>1</v>
      </c>
      <c r="J471" t="s">
        <v>2317</v>
      </c>
      <c r="K471" t="s">
        <v>2298</v>
      </c>
      <c r="N471" t="s">
        <v>2299</v>
      </c>
      <c r="O471" t="s">
        <v>2635</v>
      </c>
      <c r="P471" t="s">
        <v>2636</v>
      </c>
      <c r="R471" t="s">
        <v>2302</v>
      </c>
      <c r="S471">
        <v>110</v>
      </c>
      <c r="T471">
        <v>160</v>
      </c>
      <c r="U471" t="s">
        <v>2637</v>
      </c>
      <c r="V471" t="s">
        <v>2638</v>
      </c>
      <c r="W471" t="s">
        <v>2636</v>
      </c>
      <c r="X471">
        <v>3</v>
      </c>
    </row>
    <row r="472" spans="1:24" x14ac:dyDescent="0.25">
      <c r="A472" t="s">
        <v>1841</v>
      </c>
      <c r="B472">
        <v>13214</v>
      </c>
      <c r="C472" t="s">
        <v>1880</v>
      </c>
      <c r="D472" t="s">
        <v>402</v>
      </c>
      <c r="E472">
        <v>4</v>
      </c>
      <c r="F472" s="7" t="s">
        <v>1843</v>
      </c>
      <c r="G472" t="s">
        <v>2324</v>
      </c>
      <c r="H472">
        <v>1</v>
      </c>
      <c r="J472" t="s">
        <v>2317</v>
      </c>
      <c r="K472" t="s">
        <v>2298</v>
      </c>
      <c r="N472" t="s">
        <v>2299</v>
      </c>
      <c r="O472" t="s">
        <v>2635</v>
      </c>
      <c r="P472" t="s">
        <v>2636</v>
      </c>
      <c r="R472" t="s">
        <v>2302</v>
      </c>
      <c r="S472">
        <v>110</v>
      </c>
      <c r="T472">
        <v>160</v>
      </c>
      <c r="U472" t="s">
        <v>2637</v>
      </c>
      <c r="V472" t="s">
        <v>2638</v>
      </c>
      <c r="W472" t="s">
        <v>2636</v>
      </c>
      <c r="X472">
        <v>3</v>
      </c>
    </row>
    <row r="473" spans="1:24" x14ac:dyDescent="0.25">
      <c r="A473" t="s">
        <v>1841</v>
      </c>
      <c r="B473">
        <v>13215</v>
      </c>
      <c r="C473" t="s">
        <v>1881</v>
      </c>
      <c r="D473" t="s">
        <v>402</v>
      </c>
      <c r="E473">
        <v>4</v>
      </c>
      <c r="F473" s="7" t="s">
        <v>1843</v>
      </c>
      <c r="G473" t="s">
        <v>2324</v>
      </c>
      <c r="H473">
        <v>1</v>
      </c>
      <c r="J473" t="s">
        <v>2297</v>
      </c>
      <c r="K473" t="s">
        <v>2298</v>
      </c>
      <c r="N473" t="s">
        <v>2299</v>
      </c>
      <c r="O473" t="s">
        <v>2635</v>
      </c>
      <c r="P473" t="s">
        <v>2636</v>
      </c>
      <c r="R473" t="s">
        <v>2302</v>
      </c>
      <c r="S473">
        <v>110</v>
      </c>
      <c r="T473">
        <v>160</v>
      </c>
      <c r="U473" t="s">
        <v>2637</v>
      </c>
      <c r="V473" t="s">
        <v>2638</v>
      </c>
      <c r="W473" t="s">
        <v>2636</v>
      </c>
      <c r="X473">
        <v>3</v>
      </c>
    </row>
    <row r="474" spans="1:24" x14ac:dyDescent="0.25">
      <c r="A474" t="s">
        <v>6</v>
      </c>
      <c r="B474">
        <v>13216</v>
      </c>
      <c r="C474" t="s">
        <v>474</v>
      </c>
      <c r="D474" t="s">
        <v>475</v>
      </c>
      <c r="F474" s="7" t="s">
        <v>30</v>
      </c>
      <c r="G474" t="s">
        <v>2324</v>
      </c>
      <c r="H474">
        <v>1</v>
      </c>
      <c r="J474" t="s">
        <v>2297</v>
      </c>
      <c r="K474" t="s">
        <v>2298</v>
      </c>
      <c r="N474" t="s">
        <v>2299</v>
      </c>
      <c r="O474" t="s">
        <v>2635</v>
      </c>
      <c r="P474" t="s">
        <v>2636</v>
      </c>
      <c r="R474" t="s">
        <v>2302</v>
      </c>
      <c r="S474">
        <v>110</v>
      </c>
      <c r="T474">
        <v>160</v>
      </c>
      <c r="U474" t="s">
        <v>2637</v>
      </c>
      <c r="V474" t="s">
        <v>2638</v>
      </c>
      <c r="W474" t="s">
        <v>2636</v>
      </c>
      <c r="X474">
        <v>3</v>
      </c>
    </row>
    <row r="475" spans="1:24" x14ac:dyDescent="0.25">
      <c r="A475" t="s">
        <v>1841</v>
      </c>
      <c r="B475">
        <v>13218</v>
      </c>
      <c r="C475" t="s">
        <v>1882</v>
      </c>
      <c r="D475" t="s">
        <v>402</v>
      </c>
      <c r="E475" s="5"/>
      <c r="F475" t="s">
        <v>1843</v>
      </c>
      <c r="G475" t="s">
        <v>2324</v>
      </c>
      <c r="H475">
        <v>1</v>
      </c>
      <c r="J475" t="s">
        <v>2297</v>
      </c>
      <c r="K475" t="s">
        <v>2298</v>
      </c>
      <c r="N475" t="s">
        <v>2299</v>
      </c>
      <c r="O475" t="s">
        <v>2635</v>
      </c>
      <c r="P475" t="s">
        <v>2636</v>
      </c>
      <c r="R475" t="s">
        <v>2302</v>
      </c>
      <c r="S475">
        <v>110</v>
      </c>
      <c r="T475">
        <v>160</v>
      </c>
      <c r="U475" t="s">
        <v>2637</v>
      </c>
      <c r="V475" t="s">
        <v>2638</v>
      </c>
      <c r="W475" t="s">
        <v>2636</v>
      </c>
      <c r="X475">
        <v>3</v>
      </c>
    </row>
    <row r="476" spans="1:24" x14ac:dyDescent="0.25">
      <c r="A476" t="s">
        <v>1841</v>
      </c>
      <c r="B476">
        <v>13221</v>
      </c>
      <c r="C476" t="s">
        <v>1883</v>
      </c>
      <c r="D476" t="s">
        <v>485</v>
      </c>
      <c r="F476" t="s">
        <v>1843</v>
      </c>
      <c r="G476" t="s">
        <v>2324</v>
      </c>
      <c r="H476">
        <v>1</v>
      </c>
      <c r="J476" t="s">
        <v>2297</v>
      </c>
      <c r="K476" t="s">
        <v>2298</v>
      </c>
      <c r="N476" t="s">
        <v>2299</v>
      </c>
      <c r="O476" t="s">
        <v>2635</v>
      </c>
      <c r="P476" t="s">
        <v>2636</v>
      </c>
      <c r="R476" t="s">
        <v>2302</v>
      </c>
      <c r="S476">
        <v>110</v>
      </c>
      <c r="T476">
        <v>160</v>
      </c>
      <c r="U476" t="s">
        <v>2637</v>
      </c>
      <c r="V476" t="s">
        <v>2638</v>
      </c>
      <c r="W476" t="s">
        <v>2636</v>
      </c>
      <c r="X476">
        <v>3</v>
      </c>
    </row>
    <row r="477" spans="1:24" x14ac:dyDescent="0.25">
      <c r="A477" t="s">
        <v>1841</v>
      </c>
      <c r="B477">
        <v>13222</v>
      </c>
      <c r="C477" t="s">
        <v>1884</v>
      </c>
      <c r="D477" t="s">
        <v>1885</v>
      </c>
      <c r="F477" t="s">
        <v>1843</v>
      </c>
      <c r="G477" t="s">
        <v>2324</v>
      </c>
      <c r="H477">
        <v>1</v>
      </c>
      <c r="J477" t="s">
        <v>2297</v>
      </c>
      <c r="K477" t="s">
        <v>2298</v>
      </c>
      <c r="N477" t="s">
        <v>2299</v>
      </c>
      <c r="O477" t="s">
        <v>2635</v>
      </c>
      <c r="P477" t="s">
        <v>2636</v>
      </c>
      <c r="R477" t="s">
        <v>2302</v>
      </c>
      <c r="S477">
        <v>110</v>
      </c>
      <c r="T477">
        <v>160</v>
      </c>
      <c r="U477" t="s">
        <v>2637</v>
      </c>
      <c r="V477" t="s">
        <v>2638</v>
      </c>
      <c r="W477" t="s">
        <v>2636</v>
      </c>
      <c r="X477">
        <v>3</v>
      </c>
    </row>
    <row r="478" spans="1:24" x14ac:dyDescent="0.25">
      <c r="A478" t="s">
        <v>1841</v>
      </c>
      <c r="B478">
        <v>13224</v>
      </c>
      <c r="C478" t="s">
        <v>1886</v>
      </c>
      <c r="D478" t="s">
        <v>688</v>
      </c>
      <c r="F478" t="s">
        <v>1843</v>
      </c>
      <c r="G478" t="s">
        <v>2324</v>
      </c>
      <c r="H478">
        <v>1</v>
      </c>
      <c r="J478" t="s">
        <v>2297</v>
      </c>
      <c r="K478" t="s">
        <v>2298</v>
      </c>
      <c r="N478" t="s">
        <v>2299</v>
      </c>
      <c r="O478" t="s">
        <v>2635</v>
      </c>
      <c r="P478" t="s">
        <v>2636</v>
      </c>
      <c r="R478" t="s">
        <v>2302</v>
      </c>
      <c r="S478">
        <v>110</v>
      </c>
      <c r="T478">
        <v>160</v>
      </c>
      <c r="U478" t="s">
        <v>2637</v>
      </c>
      <c r="V478" t="s">
        <v>2638</v>
      </c>
      <c r="W478" t="s">
        <v>2636</v>
      </c>
      <c r="X478">
        <v>3</v>
      </c>
    </row>
    <row r="479" spans="1:24" x14ac:dyDescent="0.25">
      <c r="A479" t="s">
        <v>1841</v>
      </c>
      <c r="B479">
        <v>13225</v>
      </c>
      <c r="C479" t="s">
        <v>1887</v>
      </c>
      <c r="D479" t="s">
        <v>688</v>
      </c>
      <c r="F479" t="s">
        <v>1843</v>
      </c>
      <c r="G479" t="s">
        <v>2324</v>
      </c>
      <c r="H479">
        <v>1</v>
      </c>
      <c r="J479" t="s">
        <v>2297</v>
      </c>
      <c r="K479" t="s">
        <v>2298</v>
      </c>
      <c r="M479" t="s">
        <v>2327</v>
      </c>
      <c r="N479" t="s">
        <v>2299</v>
      </c>
      <c r="O479" t="s">
        <v>2635</v>
      </c>
      <c r="P479" t="s">
        <v>2636</v>
      </c>
      <c r="R479" t="s">
        <v>2302</v>
      </c>
      <c r="S479">
        <v>110</v>
      </c>
      <c r="T479">
        <v>160</v>
      </c>
      <c r="U479" t="s">
        <v>2637</v>
      </c>
      <c r="V479" t="s">
        <v>2638</v>
      </c>
      <c r="W479" t="s">
        <v>2636</v>
      </c>
      <c r="X479">
        <v>3</v>
      </c>
    </row>
    <row r="480" spans="1:24" x14ac:dyDescent="0.25">
      <c r="A480" t="s">
        <v>1841</v>
      </c>
      <c r="B480">
        <v>13226</v>
      </c>
      <c r="C480" t="s">
        <v>1888</v>
      </c>
      <c r="D480" t="s">
        <v>688</v>
      </c>
      <c r="F480" t="s">
        <v>1843</v>
      </c>
      <c r="G480" t="s">
        <v>2324</v>
      </c>
      <c r="H480">
        <v>1</v>
      </c>
      <c r="J480" t="s">
        <v>2297</v>
      </c>
      <c r="K480" t="s">
        <v>2298</v>
      </c>
      <c r="N480" t="s">
        <v>2299</v>
      </c>
      <c r="O480" t="s">
        <v>2635</v>
      </c>
      <c r="P480" t="s">
        <v>2636</v>
      </c>
      <c r="R480" t="s">
        <v>2302</v>
      </c>
      <c r="S480">
        <v>110</v>
      </c>
      <c r="T480">
        <v>160</v>
      </c>
      <c r="U480" t="s">
        <v>2637</v>
      </c>
      <c r="V480" t="s">
        <v>2638</v>
      </c>
      <c r="W480" t="s">
        <v>2636</v>
      </c>
      <c r="X480">
        <v>3</v>
      </c>
    </row>
    <row r="481" spans="1:24" x14ac:dyDescent="0.25">
      <c r="A481" t="s">
        <v>1841</v>
      </c>
      <c r="B481">
        <v>13228</v>
      </c>
      <c r="C481" t="s">
        <v>1889</v>
      </c>
      <c r="D481" t="s">
        <v>688</v>
      </c>
      <c r="F481" t="s">
        <v>1843</v>
      </c>
      <c r="G481" t="s">
        <v>2324</v>
      </c>
      <c r="H481">
        <v>1</v>
      </c>
      <c r="J481" t="s">
        <v>2297</v>
      </c>
      <c r="K481" t="s">
        <v>2298</v>
      </c>
      <c r="N481" t="s">
        <v>2299</v>
      </c>
      <c r="O481" t="s">
        <v>2635</v>
      </c>
      <c r="P481" t="s">
        <v>2636</v>
      </c>
      <c r="R481" t="s">
        <v>2302</v>
      </c>
      <c r="S481">
        <v>110</v>
      </c>
      <c r="T481">
        <v>160</v>
      </c>
      <c r="U481" t="s">
        <v>2637</v>
      </c>
      <c r="V481" t="s">
        <v>2638</v>
      </c>
      <c r="W481" t="s">
        <v>2636</v>
      </c>
      <c r="X481">
        <v>3</v>
      </c>
    </row>
    <row r="482" spans="1:24" x14ac:dyDescent="0.25">
      <c r="A482" t="s">
        <v>1841</v>
      </c>
      <c r="B482">
        <v>13229</v>
      </c>
      <c r="C482" t="s">
        <v>1890</v>
      </c>
      <c r="D482" t="s">
        <v>688</v>
      </c>
      <c r="F482" t="s">
        <v>1843</v>
      </c>
      <c r="G482" t="s">
        <v>2324</v>
      </c>
      <c r="H482">
        <v>1</v>
      </c>
      <c r="J482" t="s">
        <v>2297</v>
      </c>
      <c r="K482" t="s">
        <v>2298</v>
      </c>
      <c r="N482" t="s">
        <v>2299</v>
      </c>
      <c r="O482" t="s">
        <v>2635</v>
      </c>
      <c r="P482" t="s">
        <v>2636</v>
      </c>
      <c r="R482" t="s">
        <v>2302</v>
      </c>
      <c r="S482">
        <v>110</v>
      </c>
      <c r="T482">
        <v>160</v>
      </c>
      <c r="U482" t="s">
        <v>2637</v>
      </c>
      <c r="V482" t="s">
        <v>2638</v>
      </c>
      <c r="W482" t="s">
        <v>2636</v>
      </c>
      <c r="X482">
        <v>3</v>
      </c>
    </row>
    <row r="483" spans="1:24" x14ac:dyDescent="0.25">
      <c r="A483" t="s">
        <v>6</v>
      </c>
      <c r="B483">
        <v>13230</v>
      </c>
      <c r="C483" t="s">
        <v>476</v>
      </c>
      <c r="D483" t="s">
        <v>29</v>
      </c>
      <c r="E483">
        <v>4</v>
      </c>
      <c r="F483" t="s">
        <v>30</v>
      </c>
      <c r="G483" t="s">
        <v>2324</v>
      </c>
      <c r="H483">
        <v>1</v>
      </c>
      <c r="J483" t="s">
        <v>2297</v>
      </c>
      <c r="K483" t="s">
        <v>2298</v>
      </c>
      <c r="N483" t="s">
        <v>2299</v>
      </c>
      <c r="O483" t="s">
        <v>2635</v>
      </c>
      <c r="P483" t="s">
        <v>2636</v>
      </c>
      <c r="R483" t="s">
        <v>2302</v>
      </c>
      <c r="S483">
        <v>110</v>
      </c>
      <c r="T483">
        <v>160</v>
      </c>
      <c r="U483" t="s">
        <v>2637</v>
      </c>
      <c r="V483" t="s">
        <v>2638</v>
      </c>
      <c r="W483" t="s">
        <v>2636</v>
      </c>
      <c r="X483">
        <v>3</v>
      </c>
    </row>
    <row r="484" spans="1:24" x14ac:dyDescent="0.25">
      <c r="A484" t="s">
        <v>6</v>
      </c>
      <c r="B484">
        <v>13231</v>
      </c>
      <c r="C484" t="s">
        <v>477</v>
      </c>
      <c r="D484" t="s">
        <v>29</v>
      </c>
      <c r="E484">
        <v>4</v>
      </c>
      <c r="F484" t="s">
        <v>30</v>
      </c>
      <c r="G484" t="s">
        <v>2324</v>
      </c>
      <c r="H484">
        <v>1</v>
      </c>
      <c r="J484" t="s">
        <v>2297</v>
      </c>
      <c r="K484" t="s">
        <v>2298</v>
      </c>
      <c r="N484" t="s">
        <v>2299</v>
      </c>
      <c r="O484" t="s">
        <v>2635</v>
      </c>
      <c r="P484" t="s">
        <v>2636</v>
      </c>
      <c r="R484" t="s">
        <v>2302</v>
      </c>
      <c r="S484">
        <v>110</v>
      </c>
      <c r="T484">
        <v>160</v>
      </c>
      <c r="U484" t="s">
        <v>2637</v>
      </c>
      <c r="V484" t="s">
        <v>2638</v>
      </c>
      <c r="W484" t="s">
        <v>2636</v>
      </c>
      <c r="X484">
        <v>3</v>
      </c>
    </row>
    <row r="485" spans="1:24" x14ac:dyDescent="0.25">
      <c r="A485" t="s">
        <v>6</v>
      </c>
      <c r="B485">
        <v>13233</v>
      </c>
      <c r="C485" t="s">
        <v>478</v>
      </c>
      <c r="D485" t="s">
        <v>29</v>
      </c>
      <c r="E485">
        <v>4</v>
      </c>
      <c r="F485" t="s">
        <v>30</v>
      </c>
      <c r="G485" t="s">
        <v>2324</v>
      </c>
      <c r="H485">
        <v>1</v>
      </c>
      <c r="J485" t="s">
        <v>2297</v>
      </c>
      <c r="K485" t="s">
        <v>2298</v>
      </c>
      <c r="N485" t="s">
        <v>2299</v>
      </c>
      <c r="O485" t="s">
        <v>2635</v>
      </c>
      <c r="P485" t="s">
        <v>2636</v>
      </c>
      <c r="R485" t="s">
        <v>2302</v>
      </c>
      <c r="S485">
        <v>110</v>
      </c>
      <c r="T485">
        <v>160</v>
      </c>
      <c r="U485" t="s">
        <v>2637</v>
      </c>
      <c r="V485" t="s">
        <v>2638</v>
      </c>
      <c r="W485" t="s">
        <v>2636</v>
      </c>
      <c r="X485">
        <v>3</v>
      </c>
    </row>
    <row r="486" spans="1:24" x14ac:dyDescent="0.25">
      <c r="A486" t="s">
        <v>6</v>
      </c>
      <c r="B486">
        <v>13234</v>
      </c>
      <c r="C486" t="s">
        <v>479</v>
      </c>
      <c r="D486" t="s">
        <v>480</v>
      </c>
      <c r="F486" t="s">
        <v>9</v>
      </c>
      <c r="G486" t="s">
        <v>2324</v>
      </c>
      <c r="H486">
        <v>1</v>
      </c>
      <c r="J486" t="s">
        <v>2297</v>
      </c>
      <c r="K486" t="s">
        <v>2298</v>
      </c>
      <c r="N486" t="s">
        <v>2299</v>
      </c>
      <c r="O486" t="s">
        <v>2635</v>
      </c>
      <c r="P486" t="s">
        <v>2636</v>
      </c>
      <c r="R486" t="s">
        <v>2302</v>
      </c>
      <c r="S486">
        <v>110</v>
      </c>
      <c r="T486">
        <v>160</v>
      </c>
      <c r="U486" t="s">
        <v>2637</v>
      </c>
      <c r="V486" t="s">
        <v>2638</v>
      </c>
      <c r="W486" t="s">
        <v>2636</v>
      </c>
      <c r="X486">
        <v>3</v>
      </c>
    </row>
    <row r="487" spans="1:24" x14ac:dyDescent="0.25">
      <c r="A487" t="s">
        <v>6</v>
      </c>
      <c r="B487">
        <v>13236</v>
      </c>
      <c r="C487" t="s">
        <v>481</v>
      </c>
      <c r="D487" t="s">
        <v>11</v>
      </c>
      <c r="F487" t="s">
        <v>9</v>
      </c>
      <c r="G487" t="s">
        <v>2324</v>
      </c>
      <c r="H487">
        <v>1</v>
      </c>
      <c r="J487" t="s">
        <v>2297</v>
      </c>
      <c r="K487" t="s">
        <v>2298</v>
      </c>
      <c r="N487" t="s">
        <v>2299</v>
      </c>
      <c r="O487" t="s">
        <v>2635</v>
      </c>
      <c r="P487" t="s">
        <v>2636</v>
      </c>
      <c r="R487" t="s">
        <v>2302</v>
      </c>
      <c r="S487">
        <v>110</v>
      </c>
      <c r="T487">
        <v>160</v>
      </c>
      <c r="U487" t="s">
        <v>2637</v>
      </c>
      <c r="V487" t="s">
        <v>2638</v>
      </c>
      <c r="W487" t="s">
        <v>2636</v>
      </c>
      <c r="X487">
        <v>3</v>
      </c>
    </row>
    <row r="488" spans="1:24" x14ac:dyDescent="0.25">
      <c r="A488" t="s">
        <v>6</v>
      </c>
      <c r="B488">
        <v>13237</v>
      </c>
      <c r="C488" t="s">
        <v>482</v>
      </c>
      <c r="D488" t="s">
        <v>11</v>
      </c>
      <c r="F488" t="s">
        <v>9</v>
      </c>
      <c r="G488" t="s">
        <v>2324</v>
      </c>
      <c r="H488">
        <v>1</v>
      </c>
      <c r="J488" t="s">
        <v>2297</v>
      </c>
      <c r="K488" t="s">
        <v>2298</v>
      </c>
      <c r="N488" t="s">
        <v>2299</v>
      </c>
      <c r="O488" t="s">
        <v>2635</v>
      </c>
      <c r="P488" t="s">
        <v>2636</v>
      </c>
      <c r="R488" t="s">
        <v>2302</v>
      </c>
      <c r="S488">
        <v>110</v>
      </c>
      <c r="T488">
        <v>160</v>
      </c>
      <c r="U488" t="s">
        <v>2637</v>
      </c>
      <c r="V488" t="s">
        <v>2638</v>
      </c>
      <c r="W488" t="s">
        <v>2636</v>
      </c>
      <c r="X488">
        <v>3</v>
      </c>
    </row>
    <row r="489" spans="1:24" x14ac:dyDescent="0.25">
      <c r="A489" t="s">
        <v>6</v>
      </c>
      <c r="B489">
        <v>13238</v>
      </c>
      <c r="C489" t="s">
        <v>483</v>
      </c>
      <c r="D489" t="s">
        <v>11</v>
      </c>
      <c r="F489" t="s">
        <v>9</v>
      </c>
      <c r="G489" t="s">
        <v>2324</v>
      </c>
      <c r="H489">
        <v>1</v>
      </c>
      <c r="J489" t="s">
        <v>2297</v>
      </c>
      <c r="K489" t="s">
        <v>2298</v>
      </c>
      <c r="N489" t="s">
        <v>2299</v>
      </c>
      <c r="O489" t="s">
        <v>2635</v>
      </c>
      <c r="P489" t="s">
        <v>2636</v>
      </c>
      <c r="R489" t="s">
        <v>2302</v>
      </c>
      <c r="S489">
        <v>110</v>
      </c>
      <c r="T489">
        <v>160</v>
      </c>
      <c r="U489" t="s">
        <v>2637</v>
      </c>
      <c r="V489" t="s">
        <v>2638</v>
      </c>
      <c r="W489" t="s">
        <v>2636</v>
      </c>
      <c r="X489">
        <v>3</v>
      </c>
    </row>
    <row r="490" spans="1:24" x14ac:dyDescent="0.25">
      <c r="A490" t="s">
        <v>6</v>
      </c>
      <c r="B490">
        <v>13239</v>
      </c>
      <c r="C490" t="s">
        <v>484</v>
      </c>
      <c r="D490" t="s">
        <v>485</v>
      </c>
      <c r="F490" t="s">
        <v>9</v>
      </c>
      <c r="G490" t="s">
        <v>2324</v>
      </c>
      <c r="H490">
        <v>1</v>
      </c>
      <c r="J490" t="s">
        <v>2297</v>
      </c>
      <c r="K490" t="s">
        <v>2298</v>
      </c>
      <c r="N490" t="s">
        <v>2299</v>
      </c>
      <c r="O490" t="s">
        <v>2635</v>
      </c>
      <c r="P490" t="s">
        <v>2636</v>
      </c>
      <c r="R490" t="s">
        <v>2302</v>
      </c>
      <c r="S490">
        <v>110</v>
      </c>
      <c r="T490">
        <v>160</v>
      </c>
      <c r="U490" t="s">
        <v>2637</v>
      </c>
      <c r="V490" t="s">
        <v>2638</v>
      </c>
      <c r="W490" t="s">
        <v>2636</v>
      </c>
      <c r="X490">
        <v>3</v>
      </c>
    </row>
    <row r="491" spans="1:24" x14ac:dyDescent="0.25">
      <c r="A491" t="s">
        <v>6</v>
      </c>
      <c r="B491">
        <v>13240</v>
      </c>
      <c r="C491" t="s">
        <v>486</v>
      </c>
      <c r="D491" t="s">
        <v>487</v>
      </c>
      <c r="F491" t="s">
        <v>9</v>
      </c>
      <c r="G491" t="s">
        <v>2324</v>
      </c>
      <c r="H491">
        <v>1</v>
      </c>
      <c r="J491" t="s">
        <v>2297</v>
      </c>
      <c r="K491" t="s">
        <v>2298</v>
      </c>
      <c r="N491" t="s">
        <v>2299</v>
      </c>
      <c r="O491" t="s">
        <v>2635</v>
      </c>
      <c r="P491" t="s">
        <v>2636</v>
      </c>
      <c r="R491" t="s">
        <v>2302</v>
      </c>
      <c r="S491">
        <v>110</v>
      </c>
      <c r="T491">
        <v>160</v>
      </c>
      <c r="U491" t="s">
        <v>2637</v>
      </c>
      <c r="V491" t="s">
        <v>2638</v>
      </c>
      <c r="W491" t="s">
        <v>2636</v>
      </c>
      <c r="X491">
        <v>3</v>
      </c>
    </row>
    <row r="492" spans="1:24" x14ac:dyDescent="0.25">
      <c r="A492" t="s">
        <v>1841</v>
      </c>
      <c r="B492">
        <v>13243</v>
      </c>
      <c r="C492" t="s">
        <v>1891</v>
      </c>
      <c r="D492" t="s">
        <v>1892</v>
      </c>
      <c r="F492" t="s">
        <v>1843</v>
      </c>
      <c r="G492" t="s">
        <v>2324</v>
      </c>
      <c r="H492">
        <v>1</v>
      </c>
      <c r="J492" t="s">
        <v>2297</v>
      </c>
      <c r="K492" t="s">
        <v>2298</v>
      </c>
      <c r="N492" t="s">
        <v>2299</v>
      </c>
      <c r="O492" t="s">
        <v>2635</v>
      </c>
      <c r="P492" t="s">
        <v>2636</v>
      </c>
      <c r="R492" t="s">
        <v>2302</v>
      </c>
      <c r="S492">
        <v>110</v>
      </c>
      <c r="T492">
        <v>160</v>
      </c>
      <c r="U492" t="s">
        <v>2637</v>
      </c>
      <c r="V492" t="s">
        <v>2638</v>
      </c>
      <c r="W492" t="s">
        <v>2636</v>
      </c>
      <c r="X492">
        <v>3</v>
      </c>
    </row>
    <row r="493" spans="1:24" x14ac:dyDescent="0.25">
      <c r="A493" t="s">
        <v>1841</v>
      </c>
      <c r="B493">
        <v>13246</v>
      </c>
      <c r="C493" t="s">
        <v>1893</v>
      </c>
      <c r="D493" t="s">
        <v>11</v>
      </c>
      <c r="F493" t="s">
        <v>1843</v>
      </c>
      <c r="G493" t="s">
        <v>2324</v>
      </c>
      <c r="H493">
        <v>1</v>
      </c>
      <c r="J493" t="s">
        <v>2297</v>
      </c>
      <c r="K493" t="s">
        <v>2298</v>
      </c>
      <c r="N493" t="s">
        <v>2299</v>
      </c>
      <c r="O493" t="s">
        <v>2635</v>
      </c>
      <c r="P493" t="s">
        <v>2636</v>
      </c>
      <c r="R493" t="s">
        <v>2302</v>
      </c>
      <c r="S493">
        <v>110</v>
      </c>
      <c r="T493">
        <v>160</v>
      </c>
      <c r="U493" t="s">
        <v>2637</v>
      </c>
      <c r="V493" t="s">
        <v>2638</v>
      </c>
      <c r="W493" t="s">
        <v>2636</v>
      </c>
      <c r="X493">
        <v>3</v>
      </c>
    </row>
    <row r="494" spans="1:24" x14ac:dyDescent="0.25">
      <c r="A494" t="s">
        <v>1841</v>
      </c>
      <c r="B494">
        <v>13247</v>
      </c>
      <c r="C494" t="s">
        <v>1894</v>
      </c>
      <c r="D494" t="s">
        <v>11</v>
      </c>
      <c r="F494" t="s">
        <v>1843</v>
      </c>
      <c r="G494" t="s">
        <v>2324</v>
      </c>
      <c r="H494">
        <v>1</v>
      </c>
      <c r="J494" t="s">
        <v>2297</v>
      </c>
      <c r="K494" t="s">
        <v>2298</v>
      </c>
      <c r="N494" t="s">
        <v>2299</v>
      </c>
      <c r="O494" t="s">
        <v>2635</v>
      </c>
      <c r="P494" t="s">
        <v>2636</v>
      </c>
      <c r="R494" t="s">
        <v>2302</v>
      </c>
      <c r="S494">
        <v>110</v>
      </c>
      <c r="T494">
        <v>160</v>
      </c>
      <c r="U494" t="s">
        <v>2637</v>
      </c>
      <c r="V494" t="s">
        <v>2638</v>
      </c>
      <c r="W494" t="s">
        <v>2636</v>
      </c>
      <c r="X494">
        <v>3</v>
      </c>
    </row>
    <row r="495" spans="1:24" x14ac:dyDescent="0.25">
      <c r="A495" t="s">
        <v>1841</v>
      </c>
      <c r="B495">
        <v>13248</v>
      </c>
      <c r="C495" t="s">
        <v>1895</v>
      </c>
      <c r="D495" t="s">
        <v>11</v>
      </c>
      <c r="F495" t="s">
        <v>1843</v>
      </c>
      <c r="G495" t="s">
        <v>2324</v>
      </c>
      <c r="H495">
        <v>1</v>
      </c>
      <c r="J495" t="s">
        <v>2297</v>
      </c>
      <c r="K495" t="s">
        <v>2298</v>
      </c>
      <c r="N495" t="s">
        <v>2299</v>
      </c>
      <c r="O495" t="s">
        <v>2635</v>
      </c>
      <c r="P495" t="s">
        <v>2636</v>
      </c>
      <c r="R495" t="s">
        <v>2302</v>
      </c>
      <c r="S495">
        <v>110</v>
      </c>
      <c r="T495">
        <v>160</v>
      </c>
      <c r="U495" t="s">
        <v>2637</v>
      </c>
      <c r="V495" t="s">
        <v>2638</v>
      </c>
      <c r="W495" t="s">
        <v>2636</v>
      </c>
      <c r="X495">
        <v>3</v>
      </c>
    </row>
    <row r="496" spans="1:24" x14ac:dyDescent="0.25">
      <c r="A496" t="s">
        <v>1841</v>
      </c>
      <c r="B496">
        <v>13249</v>
      </c>
      <c r="C496" t="s">
        <v>1896</v>
      </c>
      <c r="D496" t="s">
        <v>11</v>
      </c>
      <c r="F496" t="s">
        <v>1843</v>
      </c>
      <c r="G496" t="s">
        <v>2324</v>
      </c>
      <c r="H496">
        <v>1</v>
      </c>
      <c r="J496" t="s">
        <v>2297</v>
      </c>
      <c r="K496" t="s">
        <v>2298</v>
      </c>
      <c r="N496" t="s">
        <v>2299</v>
      </c>
      <c r="O496" t="s">
        <v>2635</v>
      </c>
      <c r="P496" t="s">
        <v>2636</v>
      </c>
      <c r="R496" t="s">
        <v>2302</v>
      </c>
      <c r="S496">
        <v>110</v>
      </c>
      <c r="T496">
        <v>160</v>
      </c>
      <c r="U496" t="s">
        <v>2637</v>
      </c>
      <c r="V496" t="s">
        <v>2638</v>
      </c>
      <c r="W496" t="s">
        <v>2636</v>
      </c>
      <c r="X496">
        <v>3</v>
      </c>
    </row>
    <row r="497" spans="1:24" x14ac:dyDescent="0.25">
      <c r="A497" t="s">
        <v>1841</v>
      </c>
      <c r="B497">
        <v>13250</v>
      </c>
      <c r="C497" t="s">
        <v>1897</v>
      </c>
      <c r="D497" t="s">
        <v>11</v>
      </c>
      <c r="F497" t="s">
        <v>1843</v>
      </c>
      <c r="G497" t="s">
        <v>2324</v>
      </c>
      <c r="H497">
        <v>1</v>
      </c>
      <c r="J497" t="s">
        <v>2297</v>
      </c>
      <c r="K497" t="s">
        <v>2298</v>
      </c>
      <c r="N497" t="s">
        <v>2299</v>
      </c>
      <c r="O497" t="s">
        <v>2635</v>
      </c>
      <c r="P497" t="s">
        <v>2636</v>
      </c>
      <c r="R497" t="s">
        <v>2302</v>
      </c>
      <c r="S497">
        <v>110</v>
      </c>
      <c r="T497">
        <v>160</v>
      </c>
      <c r="U497" t="s">
        <v>2637</v>
      </c>
      <c r="V497" t="s">
        <v>2638</v>
      </c>
      <c r="W497" t="s">
        <v>2636</v>
      </c>
      <c r="X497">
        <v>3</v>
      </c>
    </row>
    <row r="498" spans="1:24" x14ac:dyDescent="0.25">
      <c r="A498" t="s">
        <v>1841</v>
      </c>
      <c r="B498">
        <v>13251</v>
      </c>
      <c r="C498" t="s">
        <v>1898</v>
      </c>
      <c r="D498" t="s">
        <v>11</v>
      </c>
      <c r="F498" t="s">
        <v>1843</v>
      </c>
      <c r="G498" t="s">
        <v>2324</v>
      </c>
      <c r="H498">
        <v>1</v>
      </c>
      <c r="J498" t="s">
        <v>2297</v>
      </c>
      <c r="K498" t="s">
        <v>2298</v>
      </c>
      <c r="N498" t="s">
        <v>2299</v>
      </c>
      <c r="O498" t="s">
        <v>2635</v>
      </c>
      <c r="P498" t="s">
        <v>2636</v>
      </c>
      <c r="R498" t="s">
        <v>2302</v>
      </c>
      <c r="S498">
        <v>110</v>
      </c>
      <c r="T498">
        <v>160</v>
      </c>
      <c r="U498" t="s">
        <v>2637</v>
      </c>
      <c r="V498" t="s">
        <v>2638</v>
      </c>
      <c r="W498" t="s">
        <v>2636</v>
      </c>
      <c r="X498">
        <v>3</v>
      </c>
    </row>
    <row r="499" spans="1:24" x14ac:dyDescent="0.25">
      <c r="A499" t="s">
        <v>1841</v>
      </c>
      <c r="B499">
        <v>13252</v>
      </c>
      <c r="C499" t="s">
        <v>1899</v>
      </c>
      <c r="D499" t="s">
        <v>11</v>
      </c>
      <c r="F499" t="s">
        <v>1843</v>
      </c>
      <c r="G499" t="s">
        <v>2324</v>
      </c>
      <c r="H499">
        <v>1</v>
      </c>
      <c r="J499" t="s">
        <v>2297</v>
      </c>
      <c r="K499" t="s">
        <v>2298</v>
      </c>
      <c r="N499" t="s">
        <v>2299</v>
      </c>
      <c r="O499" t="s">
        <v>2635</v>
      </c>
      <c r="P499" t="s">
        <v>2636</v>
      </c>
      <c r="R499" t="s">
        <v>2302</v>
      </c>
      <c r="S499">
        <v>110</v>
      </c>
      <c r="T499">
        <v>160</v>
      </c>
      <c r="U499" t="s">
        <v>2637</v>
      </c>
      <c r="V499" t="s">
        <v>2638</v>
      </c>
      <c r="W499" t="s">
        <v>2636</v>
      </c>
      <c r="X499">
        <v>3</v>
      </c>
    </row>
    <row r="500" spans="1:24" x14ac:dyDescent="0.25">
      <c r="A500" t="s">
        <v>1841</v>
      </c>
      <c r="B500">
        <v>13253</v>
      </c>
      <c r="C500" t="s">
        <v>1900</v>
      </c>
      <c r="D500" t="s">
        <v>11</v>
      </c>
      <c r="F500" t="s">
        <v>1843</v>
      </c>
      <c r="G500" t="s">
        <v>2324</v>
      </c>
      <c r="H500">
        <v>1</v>
      </c>
      <c r="J500" t="s">
        <v>2297</v>
      </c>
      <c r="K500" t="s">
        <v>2298</v>
      </c>
      <c r="N500" t="s">
        <v>2299</v>
      </c>
      <c r="O500" t="s">
        <v>2635</v>
      </c>
      <c r="P500" t="s">
        <v>2636</v>
      </c>
      <c r="R500" t="s">
        <v>2302</v>
      </c>
      <c r="S500">
        <v>110</v>
      </c>
      <c r="T500">
        <v>160</v>
      </c>
      <c r="U500" t="s">
        <v>2637</v>
      </c>
      <c r="V500" t="s">
        <v>2638</v>
      </c>
      <c r="W500" t="s">
        <v>2636</v>
      </c>
      <c r="X500">
        <v>3</v>
      </c>
    </row>
    <row r="501" spans="1:24" x14ac:dyDescent="0.25">
      <c r="A501" t="s">
        <v>1841</v>
      </c>
      <c r="B501">
        <v>13254</v>
      </c>
      <c r="C501" t="s">
        <v>1901</v>
      </c>
      <c r="D501" t="s">
        <v>11</v>
      </c>
      <c r="F501" t="s">
        <v>1843</v>
      </c>
      <c r="G501" t="s">
        <v>2324</v>
      </c>
      <c r="H501">
        <v>1</v>
      </c>
      <c r="J501" t="s">
        <v>2297</v>
      </c>
      <c r="K501" t="s">
        <v>2298</v>
      </c>
      <c r="N501" t="s">
        <v>2299</v>
      </c>
      <c r="O501" t="s">
        <v>2635</v>
      </c>
      <c r="P501" t="s">
        <v>2636</v>
      </c>
      <c r="R501" t="s">
        <v>2302</v>
      </c>
      <c r="S501">
        <v>110</v>
      </c>
      <c r="T501">
        <v>160</v>
      </c>
      <c r="U501" t="s">
        <v>2637</v>
      </c>
      <c r="V501" t="s">
        <v>2638</v>
      </c>
      <c r="W501" t="s">
        <v>2636</v>
      </c>
      <c r="X501">
        <v>3</v>
      </c>
    </row>
    <row r="502" spans="1:24" x14ac:dyDescent="0.25">
      <c r="A502" t="s">
        <v>1841</v>
      </c>
      <c r="B502">
        <v>13255</v>
      </c>
      <c r="C502" t="s">
        <v>1902</v>
      </c>
      <c r="D502" t="s">
        <v>11</v>
      </c>
      <c r="F502" t="s">
        <v>1843</v>
      </c>
      <c r="G502" t="s">
        <v>2324</v>
      </c>
      <c r="H502">
        <v>1</v>
      </c>
      <c r="J502" t="s">
        <v>2297</v>
      </c>
      <c r="K502" t="s">
        <v>2298</v>
      </c>
      <c r="N502" t="s">
        <v>2299</v>
      </c>
      <c r="O502" t="s">
        <v>2635</v>
      </c>
      <c r="P502" t="s">
        <v>2636</v>
      </c>
      <c r="R502" t="s">
        <v>2302</v>
      </c>
      <c r="S502">
        <v>110</v>
      </c>
      <c r="T502">
        <v>160</v>
      </c>
      <c r="U502" t="s">
        <v>2637</v>
      </c>
      <c r="V502" t="s">
        <v>2638</v>
      </c>
      <c r="W502" t="s">
        <v>2636</v>
      </c>
      <c r="X502">
        <v>3</v>
      </c>
    </row>
    <row r="503" spans="1:24" x14ac:dyDescent="0.25">
      <c r="A503" t="s">
        <v>1841</v>
      </c>
      <c r="B503">
        <v>13271</v>
      </c>
      <c r="C503" t="s">
        <v>1903</v>
      </c>
      <c r="D503" t="s">
        <v>11</v>
      </c>
      <c r="E503" s="5"/>
      <c r="F503" t="s">
        <v>1843</v>
      </c>
      <c r="G503" t="s">
        <v>2324</v>
      </c>
      <c r="H503">
        <v>1</v>
      </c>
      <c r="J503" t="s">
        <v>2297</v>
      </c>
      <c r="K503" t="s">
        <v>2298</v>
      </c>
      <c r="N503" t="s">
        <v>2299</v>
      </c>
      <c r="O503" t="s">
        <v>2635</v>
      </c>
      <c r="P503" t="s">
        <v>2636</v>
      </c>
      <c r="R503" t="s">
        <v>2302</v>
      </c>
      <c r="S503">
        <v>110</v>
      </c>
      <c r="T503">
        <v>160</v>
      </c>
      <c r="U503" t="s">
        <v>2637</v>
      </c>
      <c r="V503" t="s">
        <v>2638</v>
      </c>
      <c r="W503" t="s">
        <v>2636</v>
      </c>
      <c r="X503">
        <v>3</v>
      </c>
    </row>
    <row r="504" spans="1:24" x14ac:dyDescent="0.25">
      <c r="A504" t="s">
        <v>1841</v>
      </c>
      <c r="B504">
        <v>13276</v>
      </c>
      <c r="C504" t="s">
        <v>1904</v>
      </c>
      <c r="D504" t="s">
        <v>11</v>
      </c>
      <c r="F504" t="s">
        <v>1843</v>
      </c>
      <c r="G504" t="s">
        <v>2324</v>
      </c>
      <c r="H504">
        <v>1</v>
      </c>
      <c r="J504" t="s">
        <v>2297</v>
      </c>
      <c r="K504" t="s">
        <v>2298</v>
      </c>
      <c r="N504" t="s">
        <v>2299</v>
      </c>
      <c r="O504" t="s">
        <v>2635</v>
      </c>
      <c r="P504" t="s">
        <v>2636</v>
      </c>
      <c r="R504" t="s">
        <v>2302</v>
      </c>
      <c r="S504">
        <v>110</v>
      </c>
      <c r="T504">
        <v>160</v>
      </c>
      <c r="U504" t="s">
        <v>2637</v>
      </c>
      <c r="V504" t="s">
        <v>2638</v>
      </c>
      <c r="W504" t="s">
        <v>2636</v>
      </c>
      <c r="X504">
        <v>3</v>
      </c>
    </row>
    <row r="505" spans="1:24" x14ac:dyDescent="0.25">
      <c r="A505" t="s">
        <v>6</v>
      </c>
      <c r="B505">
        <v>13278</v>
      </c>
      <c r="C505" t="s">
        <v>488</v>
      </c>
      <c r="D505" t="s">
        <v>29</v>
      </c>
      <c r="E505">
        <v>4</v>
      </c>
      <c r="F505" t="s">
        <v>30</v>
      </c>
      <c r="G505" t="s">
        <v>2324</v>
      </c>
      <c r="H505">
        <v>1</v>
      </c>
      <c r="J505" t="s">
        <v>2297</v>
      </c>
      <c r="K505" t="s">
        <v>2298</v>
      </c>
      <c r="N505" t="s">
        <v>2299</v>
      </c>
      <c r="O505" t="s">
        <v>2635</v>
      </c>
      <c r="P505" t="s">
        <v>2636</v>
      </c>
      <c r="R505" t="s">
        <v>2302</v>
      </c>
      <c r="S505">
        <v>110</v>
      </c>
      <c r="T505">
        <v>160</v>
      </c>
      <c r="U505" t="s">
        <v>2637</v>
      </c>
      <c r="V505" t="s">
        <v>2638</v>
      </c>
      <c r="W505" t="s">
        <v>2636</v>
      </c>
      <c r="X505">
        <v>3</v>
      </c>
    </row>
    <row r="506" spans="1:24" x14ac:dyDescent="0.25">
      <c r="A506" t="s">
        <v>1841</v>
      </c>
      <c r="B506">
        <v>13291</v>
      </c>
      <c r="C506" t="s">
        <v>1905</v>
      </c>
      <c r="D506" t="s">
        <v>11</v>
      </c>
      <c r="E506" s="5"/>
      <c r="F506" t="s">
        <v>1843</v>
      </c>
      <c r="G506" t="s">
        <v>2324</v>
      </c>
      <c r="H506">
        <v>1</v>
      </c>
      <c r="J506" t="s">
        <v>2297</v>
      </c>
      <c r="K506" t="s">
        <v>2298</v>
      </c>
      <c r="N506" t="s">
        <v>2299</v>
      </c>
      <c r="O506" t="s">
        <v>2635</v>
      </c>
      <c r="P506" t="s">
        <v>2636</v>
      </c>
      <c r="R506" t="s">
        <v>2302</v>
      </c>
      <c r="S506">
        <v>110</v>
      </c>
      <c r="T506">
        <v>160</v>
      </c>
      <c r="U506" t="s">
        <v>2637</v>
      </c>
      <c r="V506" t="s">
        <v>2638</v>
      </c>
      <c r="W506" t="s">
        <v>2636</v>
      </c>
      <c r="X506">
        <v>3</v>
      </c>
    </row>
    <row r="507" spans="1:24" x14ac:dyDescent="0.25">
      <c r="A507" t="s">
        <v>6</v>
      </c>
      <c r="B507">
        <v>13292</v>
      </c>
      <c r="C507" t="s">
        <v>489</v>
      </c>
      <c r="D507" t="s">
        <v>29</v>
      </c>
      <c r="E507">
        <v>4</v>
      </c>
      <c r="F507" t="s">
        <v>30</v>
      </c>
      <c r="G507" t="s">
        <v>2324</v>
      </c>
      <c r="H507">
        <v>1</v>
      </c>
      <c r="J507" t="s">
        <v>2297</v>
      </c>
      <c r="K507" t="s">
        <v>2298</v>
      </c>
      <c r="N507" t="s">
        <v>2299</v>
      </c>
      <c r="O507" t="s">
        <v>2635</v>
      </c>
      <c r="P507" t="s">
        <v>2636</v>
      </c>
      <c r="R507" t="s">
        <v>2302</v>
      </c>
      <c r="S507">
        <v>110</v>
      </c>
      <c r="T507">
        <v>160</v>
      </c>
      <c r="U507" t="s">
        <v>2637</v>
      </c>
      <c r="V507" t="s">
        <v>2638</v>
      </c>
      <c r="W507" t="s">
        <v>2636</v>
      </c>
      <c r="X507">
        <v>3</v>
      </c>
    </row>
    <row r="508" spans="1:24" x14ac:dyDescent="0.25">
      <c r="A508" t="s">
        <v>1841</v>
      </c>
      <c r="B508">
        <v>13293</v>
      </c>
      <c r="C508" t="s">
        <v>1906</v>
      </c>
      <c r="D508" t="s">
        <v>11</v>
      </c>
      <c r="F508" t="s">
        <v>1843</v>
      </c>
      <c r="G508" t="s">
        <v>2324</v>
      </c>
      <c r="H508">
        <v>1</v>
      </c>
      <c r="J508" t="s">
        <v>2297</v>
      </c>
      <c r="K508" t="s">
        <v>2298</v>
      </c>
      <c r="N508" t="s">
        <v>2299</v>
      </c>
      <c r="O508" t="s">
        <v>2635</v>
      </c>
      <c r="P508" t="s">
        <v>2636</v>
      </c>
      <c r="R508" t="s">
        <v>2302</v>
      </c>
      <c r="S508">
        <v>110</v>
      </c>
      <c r="T508">
        <v>160</v>
      </c>
      <c r="U508" t="s">
        <v>2637</v>
      </c>
      <c r="V508" t="s">
        <v>2638</v>
      </c>
      <c r="W508" t="s">
        <v>2636</v>
      </c>
      <c r="X508">
        <v>3</v>
      </c>
    </row>
    <row r="509" spans="1:24" x14ac:dyDescent="0.25">
      <c r="A509" t="s">
        <v>6</v>
      </c>
      <c r="B509">
        <v>13314</v>
      </c>
      <c r="C509" t="s">
        <v>490</v>
      </c>
      <c r="D509" t="s">
        <v>485</v>
      </c>
      <c r="F509" t="s">
        <v>9</v>
      </c>
      <c r="G509" t="s">
        <v>2325</v>
      </c>
      <c r="H509">
        <v>1</v>
      </c>
      <c r="J509" t="s">
        <v>2317</v>
      </c>
      <c r="K509" t="s">
        <v>2298</v>
      </c>
      <c r="N509" t="s">
        <v>2299</v>
      </c>
      <c r="O509" t="s">
        <v>2635</v>
      </c>
      <c r="P509" t="s">
        <v>2636</v>
      </c>
      <c r="R509" t="s">
        <v>2302</v>
      </c>
      <c r="S509">
        <v>110</v>
      </c>
      <c r="T509">
        <v>160</v>
      </c>
      <c r="U509" t="s">
        <v>2637</v>
      </c>
      <c r="V509" t="s">
        <v>2638</v>
      </c>
      <c r="W509" t="s">
        <v>2636</v>
      </c>
      <c r="X509">
        <v>3</v>
      </c>
    </row>
    <row r="510" spans="1:24" x14ac:dyDescent="0.25">
      <c r="A510" t="s">
        <v>1841</v>
      </c>
      <c r="B510">
        <v>13395</v>
      </c>
      <c r="C510" t="s">
        <v>1907</v>
      </c>
      <c r="D510" t="s">
        <v>688</v>
      </c>
      <c r="F510" t="s">
        <v>1843</v>
      </c>
      <c r="G510" t="s">
        <v>2325</v>
      </c>
      <c r="H510">
        <v>1</v>
      </c>
      <c r="J510" t="s">
        <v>2297</v>
      </c>
      <c r="K510" t="s">
        <v>2298</v>
      </c>
      <c r="N510" t="s">
        <v>2299</v>
      </c>
      <c r="O510" t="s">
        <v>2635</v>
      </c>
      <c r="P510" t="s">
        <v>2636</v>
      </c>
      <c r="R510" t="s">
        <v>2302</v>
      </c>
      <c r="S510">
        <v>110</v>
      </c>
      <c r="T510">
        <v>160</v>
      </c>
      <c r="U510" t="s">
        <v>2637</v>
      </c>
      <c r="V510" t="s">
        <v>2638</v>
      </c>
      <c r="W510" t="s">
        <v>2636</v>
      </c>
      <c r="X510">
        <v>3</v>
      </c>
    </row>
    <row r="511" spans="1:24" x14ac:dyDescent="0.25">
      <c r="A511" t="s">
        <v>1841</v>
      </c>
      <c r="B511">
        <v>13397</v>
      </c>
      <c r="C511" t="s">
        <v>1908</v>
      </c>
      <c r="D511" t="s">
        <v>688</v>
      </c>
      <c r="E511" s="5"/>
      <c r="F511" t="s">
        <v>1843</v>
      </c>
      <c r="G511" t="s">
        <v>2325</v>
      </c>
      <c r="H511">
        <v>1</v>
      </c>
      <c r="J511" t="s">
        <v>2297</v>
      </c>
      <c r="K511" t="s">
        <v>2298</v>
      </c>
      <c r="N511" t="s">
        <v>2299</v>
      </c>
      <c r="O511" t="s">
        <v>2635</v>
      </c>
      <c r="P511" t="s">
        <v>2636</v>
      </c>
      <c r="R511" t="s">
        <v>2302</v>
      </c>
      <c r="S511">
        <v>110</v>
      </c>
      <c r="T511">
        <v>160</v>
      </c>
      <c r="U511" t="s">
        <v>2637</v>
      </c>
      <c r="V511" t="s">
        <v>2638</v>
      </c>
      <c r="W511" t="s">
        <v>2636</v>
      </c>
      <c r="X511">
        <v>3</v>
      </c>
    </row>
    <row r="512" spans="1:24" x14ac:dyDescent="0.25">
      <c r="A512" t="s">
        <v>1841</v>
      </c>
      <c r="B512">
        <v>13399</v>
      </c>
      <c r="C512" t="s">
        <v>1909</v>
      </c>
      <c r="D512" t="s">
        <v>1910</v>
      </c>
      <c r="F512" t="s">
        <v>1843</v>
      </c>
      <c r="G512" t="s">
        <v>2325</v>
      </c>
      <c r="H512">
        <v>1</v>
      </c>
      <c r="J512" t="s">
        <v>2297</v>
      </c>
      <c r="K512" t="s">
        <v>2298</v>
      </c>
      <c r="N512" t="s">
        <v>2299</v>
      </c>
      <c r="O512" t="s">
        <v>2635</v>
      </c>
      <c r="P512" t="s">
        <v>2636</v>
      </c>
      <c r="R512" t="s">
        <v>2302</v>
      </c>
      <c r="S512">
        <v>110</v>
      </c>
      <c r="T512">
        <v>160</v>
      </c>
      <c r="U512" t="s">
        <v>2637</v>
      </c>
      <c r="V512" t="s">
        <v>2638</v>
      </c>
      <c r="W512" t="s">
        <v>2636</v>
      </c>
      <c r="X512">
        <v>3</v>
      </c>
    </row>
    <row r="513" spans="1:24" x14ac:dyDescent="0.25">
      <c r="A513" t="s">
        <v>6</v>
      </c>
      <c r="B513">
        <v>13810</v>
      </c>
      <c r="C513" t="s">
        <v>2656</v>
      </c>
      <c r="D513" t="s">
        <v>11</v>
      </c>
      <c r="F513" t="s">
        <v>9</v>
      </c>
      <c r="G513" t="s">
        <v>2653</v>
      </c>
      <c r="H513">
        <v>1</v>
      </c>
      <c r="J513" t="s">
        <v>2310</v>
      </c>
      <c r="K513" t="s">
        <v>2298</v>
      </c>
      <c r="N513" t="s">
        <v>2311</v>
      </c>
      <c r="O513" t="s">
        <v>2635</v>
      </c>
      <c r="P513" t="s">
        <v>2636</v>
      </c>
      <c r="R513" t="s">
        <v>2302</v>
      </c>
      <c r="S513">
        <v>110</v>
      </c>
      <c r="T513">
        <v>160</v>
      </c>
      <c r="U513" t="s">
        <v>2637</v>
      </c>
      <c r="V513" t="s">
        <v>2638</v>
      </c>
      <c r="W513" t="s">
        <v>2636</v>
      </c>
      <c r="X513">
        <v>3</v>
      </c>
    </row>
    <row r="514" spans="1:24" x14ac:dyDescent="0.25">
      <c r="A514" t="s">
        <v>6</v>
      </c>
      <c r="B514">
        <v>13814</v>
      </c>
      <c r="C514" t="s">
        <v>2657</v>
      </c>
      <c r="D514" t="s">
        <v>11</v>
      </c>
      <c r="F514" t="s">
        <v>9</v>
      </c>
      <c r="G514" t="s">
        <v>2653</v>
      </c>
      <c r="H514">
        <v>1</v>
      </c>
      <c r="J514" t="s">
        <v>2310</v>
      </c>
      <c r="K514" t="s">
        <v>2298</v>
      </c>
      <c r="N514" t="s">
        <v>2311</v>
      </c>
      <c r="O514" t="s">
        <v>2635</v>
      </c>
      <c r="P514" t="s">
        <v>2636</v>
      </c>
      <c r="R514" t="s">
        <v>2302</v>
      </c>
      <c r="S514">
        <v>110</v>
      </c>
      <c r="T514">
        <v>160</v>
      </c>
      <c r="U514" t="s">
        <v>2637</v>
      </c>
      <c r="V514" t="s">
        <v>2638</v>
      </c>
      <c r="W514" t="s">
        <v>2636</v>
      </c>
      <c r="X514">
        <v>3</v>
      </c>
    </row>
    <row r="515" spans="1:24" x14ac:dyDescent="0.25">
      <c r="A515" t="s">
        <v>1841</v>
      </c>
      <c r="B515">
        <v>14103</v>
      </c>
      <c r="C515" t="s">
        <v>1911</v>
      </c>
      <c r="D515" t="s">
        <v>1912</v>
      </c>
      <c r="F515" t="s">
        <v>1843</v>
      </c>
      <c r="G515" t="s">
        <v>2660</v>
      </c>
      <c r="H515">
        <v>1</v>
      </c>
      <c r="J515" t="s">
        <v>2317</v>
      </c>
      <c r="K515" t="s">
        <v>2298</v>
      </c>
      <c r="N515" t="s">
        <v>2299</v>
      </c>
      <c r="O515" t="s">
        <v>2635</v>
      </c>
      <c r="P515" t="s">
        <v>2636</v>
      </c>
      <c r="R515" t="s">
        <v>2302</v>
      </c>
      <c r="S515">
        <v>110</v>
      </c>
      <c r="T515">
        <v>160</v>
      </c>
      <c r="U515" t="s">
        <v>2637</v>
      </c>
      <c r="V515" t="s">
        <v>2638</v>
      </c>
      <c r="W515" t="s">
        <v>2636</v>
      </c>
      <c r="X515">
        <v>3</v>
      </c>
    </row>
    <row r="516" spans="1:24" x14ac:dyDescent="0.25">
      <c r="A516" t="s">
        <v>6</v>
      </c>
      <c r="B516">
        <v>14214</v>
      </c>
      <c r="C516" t="s">
        <v>491</v>
      </c>
      <c r="D516" t="s">
        <v>81</v>
      </c>
      <c r="F516" t="s">
        <v>30</v>
      </c>
      <c r="G516" t="s">
        <v>2331</v>
      </c>
      <c r="H516">
        <v>1</v>
      </c>
      <c r="J516" t="s">
        <v>2297</v>
      </c>
      <c r="K516" t="s">
        <v>2298</v>
      </c>
      <c r="N516" t="s">
        <v>2299</v>
      </c>
      <c r="O516" t="s">
        <v>2635</v>
      </c>
      <c r="P516" t="s">
        <v>2636</v>
      </c>
      <c r="R516" t="s">
        <v>2302</v>
      </c>
      <c r="S516">
        <v>110</v>
      </c>
      <c r="T516">
        <v>160</v>
      </c>
      <c r="U516" t="s">
        <v>2637</v>
      </c>
      <c r="V516" t="s">
        <v>2638</v>
      </c>
      <c r="W516" t="s">
        <v>2636</v>
      </c>
      <c r="X516">
        <v>3</v>
      </c>
    </row>
    <row r="517" spans="1:24" x14ac:dyDescent="0.25">
      <c r="A517" t="s">
        <v>6</v>
      </c>
      <c r="B517">
        <v>14238</v>
      </c>
      <c r="C517" t="s">
        <v>492</v>
      </c>
      <c r="D517" t="s">
        <v>11</v>
      </c>
      <c r="F517" t="s">
        <v>30</v>
      </c>
      <c r="G517" t="s">
        <v>2331</v>
      </c>
      <c r="H517">
        <v>1</v>
      </c>
      <c r="J517" t="s">
        <v>2297</v>
      </c>
      <c r="K517" t="s">
        <v>2298</v>
      </c>
      <c r="N517" t="s">
        <v>2299</v>
      </c>
      <c r="O517" t="s">
        <v>2635</v>
      </c>
      <c r="P517" t="s">
        <v>2636</v>
      </c>
      <c r="R517" t="s">
        <v>2302</v>
      </c>
      <c r="S517">
        <v>110</v>
      </c>
      <c r="T517">
        <v>160</v>
      </c>
      <c r="U517" t="s">
        <v>2637</v>
      </c>
      <c r="V517" t="s">
        <v>2638</v>
      </c>
      <c r="W517" t="s">
        <v>2636</v>
      </c>
      <c r="X517">
        <v>3</v>
      </c>
    </row>
    <row r="518" spans="1:24" x14ac:dyDescent="0.25">
      <c r="A518" t="s">
        <v>6</v>
      </c>
      <c r="B518">
        <v>14412</v>
      </c>
      <c r="C518" t="s">
        <v>493</v>
      </c>
      <c r="D518" t="s">
        <v>11</v>
      </c>
      <c r="F518" t="s">
        <v>9</v>
      </c>
      <c r="G518" t="s">
        <v>2476</v>
      </c>
      <c r="H518">
        <v>1</v>
      </c>
      <c r="J518" t="s">
        <v>2297</v>
      </c>
      <c r="K518" t="s">
        <v>2298</v>
      </c>
      <c r="N518" t="s">
        <v>2299</v>
      </c>
      <c r="O518" t="s">
        <v>2635</v>
      </c>
      <c r="P518" t="s">
        <v>2636</v>
      </c>
      <c r="R518" t="s">
        <v>2302</v>
      </c>
      <c r="S518">
        <v>110</v>
      </c>
      <c r="T518">
        <v>160</v>
      </c>
      <c r="U518" t="s">
        <v>2637</v>
      </c>
      <c r="V518" t="s">
        <v>2638</v>
      </c>
      <c r="W518" t="s">
        <v>2636</v>
      </c>
      <c r="X518">
        <v>3</v>
      </c>
    </row>
    <row r="519" spans="1:24" x14ac:dyDescent="0.25">
      <c r="A519" t="s">
        <v>6</v>
      </c>
      <c r="B519">
        <v>14717</v>
      </c>
      <c r="C519" t="s">
        <v>494</v>
      </c>
      <c r="D519" t="s">
        <v>429</v>
      </c>
      <c r="F519" t="s">
        <v>30</v>
      </c>
      <c r="G519" t="s">
        <v>2332</v>
      </c>
      <c r="H519">
        <v>1</v>
      </c>
      <c r="J519" t="s">
        <v>2297</v>
      </c>
      <c r="K519" t="s">
        <v>2298</v>
      </c>
      <c r="M519" t="s">
        <v>2327</v>
      </c>
      <c r="N519" t="s">
        <v>2299</v>
      </c>
      <c r="O519" t="s">
        <v>2635</v>
      </c>
      <c r="P519" t="s">
        <v>2636</v>
      </c>
      <c r="R519" t="s">
        <v>2302</v>
      </c>
      <c r="S519">
        <v>110</v>
      </c>
      <c r="T519">
        <v>160</v>
      </c>
      <c r="U519" t="s">
        <v>2637</v>
      </c>
      <c r="V519" t="s">
        <v>2638</v>
      </c>
      <c r="W519" t="s">
        <v>2636</v>
      </c>
      <c r="X519">
        <v>3</v>
      </c>
    </row>
    <row r="520" spans="1:24" x14ac:dyDescent="0.25">
      <c r="A520" t="s">
        <v>1841</v>
      </c>
      <c r="B520">
        <v>14723</v>
      </c>
      <c r="C520" t="s">
        <v>1913</v>
      </c>
      <c r="D520" t="s">
        <v>81</v>
      </c>
      <c r="F520" t="s">
        <v>1843</v>
      </c>
      <c r="G520" t="s">
        <v>2332</v>
      </c>
      <c r="H520">
        <v>1</v>
      </c>
      <c r="J520" t="s">
        <v>2297</v>
      </c>
      <c r="K520" t="s">
        <v>2298</v>
      </c>
      <c r="N520" t="s">
        <v>2299</v>
      </c>
      <c r="O520" t="s">
        <v>2635</v>
      </c>
      <c r="P520" t="s">
        <v>2636</v>
      </c>
      <c r="R520" t="s">
        <v>2302</v>
      </c>
      <c r="S520">
        <v>110</v>
      </c>
      <c r="T520">
        <v>160</v>
      </c>
      <c r="U520" t="s">
        <v>2637</v>
      </c>
      <c r="V520" t="s">
        <v>2638</v>
      </c>
      <c r="W520" t="s">
        <v>2636</v>
      </c>
      <c r="X520">
        <v>3</v>
      </c>
    </row>
    <row r="521" spans="1:24" x14ac:dyDescent="0.25">
      <c r="A521" t="s">
        <v>6</v>
      </c>
      <c r="B521">
        <v>14725</v>
      </c>
      <c r="C521" t="s">
        <v>495</v>
      </c>
      <c r="D521" t="s">
        <v>429</v>
      </c>
      <c r="F521" t="s">
        <v>30</v>
      </c>
      <c r="G521" t="s">
        <v>2332</v>
      </c>
      <c r="H521">
        <v>1</v>
      </c>
      <c r="J521" t="s">
        <v>2297</v>
      </c>
      <c r="K521" t="s">
        <v>2298</v>
      </c>
      <c r="N521" t="s">
        <v>2299</v>
      </c>
      <c r="O521" t="s">
        <v>2635</v>
      </c>
      <c r="P521" t="s">
        <v>2636</v>
      </c>
      <c r="R521" t="s">
        <v>2302</v>
      </c>
      <c r="S521">
        <v>110</v>
      </c>
      <c r="T521">
        <v>160</v>
      </c>
      <c r="U521" t="s">
        <v>2637</v>
      </c>
      <c r="V521" t="s">
        <v>2638</v>
      </c>
      <c r="W521" t="s">
        <v>2636</v>
      </c>
      <c r="X521">
        <v>3</v>
      </c>
    </row>
    <row r="522" spans="1:24" x14ac:dyDescent="0.25">
      <c r="A522" t="s">
        <v>1841</v>
      </c>
      <c r="B522">
        <v>15869</v>
      </c>
      <c r="C522" t="s">
        <v>1914</v>
      </c>
      <c r="D522" t="s">
        <v>1915</v>
      </c>
      <c r="F522" t="s">
        <v>1843</v>
      </c>
      <c r="G522" t="s">
        <v>2667</v>
      </c>
      <c r="H522">
        <v>1</v>
      </c>
      <c r="J522" t="s">
        <v>2297</v>
      </c>
      <c r="K522" t="s">
        <v>2298</v>
      </c>
      <c r="N522" t="s">
        <v>2299</v>
      </c>
      <c r="O522" t="s">
        <v>2635</v>
      </c>
      <c r="P522" t="s">
        <v>2636</v>
      </c>
      <c r="R522" t="s">
        <v>2302</v>
      </c>
      <c r="S522">
        <v>110</v>
      </c>
      <c r="T522">
        <v>160</v>
      </c>
      <c r="U522" t="s">
        <v>2637</v>
      </c>
      <c r="V522" t="s">
        <v>2638</v>
      </c>
      <c r="W522" t="s">
        <v>2636</v>
      </c>
      <c r="X522">
        <v>3</v>
      </c>
    </row>
    <row r="523" spans="1:24" x14ac:dyDescent="0.25">
      <c r="A523" t="s">
        <v>1841</v>
      </c>
      <c r="B523">
        <v>15909</v>
      </c>
      <c r="C523" t="s">
        <v>1916</v>
      </c>
      <c r="D523" t="s">
        <v>1917</v>
      </c>
      <c r="E523" s="5"/>
      <c r="F523" t="s">
        <v>1843</v>
      </c>
      <c r="G523" t="s">
        <v>2669</v>
      </c>
      <c r="H523">
        <v>1</v>
      </c>
      <c r="J523" t="s">
        <v>2310</v>
      </c>
      <c r="K523" t="s">
        <v>2298</v>
      </c>
      <c r="N523" t="s">
        <v>2299</v>
      </c>
      <c r="O523" t="s">
        <v>2635</v>
      </c>
      <c r="P523" t="s">
        <v>2636</v>
      </c>
      <c r="R523" t="s">
        <v>2302</v>
      </c>
      <c r="S523">
        <v>110</v>
      </c>
      <c r="T523">
        <v>160</v>
      </c>
      <c r="U523" t="s">
        <v>2637</v>
      </c>
      <c r="V523" t="s">
        <v>2638</v>
      </c>
      <c r="W523" t="s">
        <v>2636</v>
      </c>
      <c r="X523">
        <v>3</v>
      </c>
    </row>
    <row r="524" spans="1:24" x14ac:dyDescent="0.25">
      <c r="A524" t="s">
        <v>6</v>
      </c>
      <c r="B524">
        <v>15933</v>
      </c>
      <c r="C524" t="s">
        <v>496</v>
      </c>
      <c r="D524" t="s">
        <v>497</v>
      </c>
      <c r="F524" t="s">
        <v>30</v>
      </c>
      <c r="G524" t="s">
        <v>2669</v>
      </c>
      <c r="H524">
        <v>1</v>
      </c>
      <c r="J524" t="s">
        <v>2310</v>
      </c>
      <c r="K524" t="s">
        <v>2298</v>
      </c>
      <c r="N524" t="s">
        <v>2299</v>
      </c>
      <c r="O524" t="s">
        <v>2635</v>
      </c>
      <c r="P524" t="s">
        <v>2636</v>
      </c>
      <c r="R524" t="s">
        <v>2302</v>
      </c>
      <c r="S524">
        <v>110</v>
      </c>
      <c r="T524">
        <v>160</v>
      </c>
      <c r="U524" t="s">
        <v>2637</v>
      </c>
      <c r="V524" t="s">
        <v>2638</v>
      </c>
      <c r="W524" t="s">
        <v>2636</v>
      </c>
      <c r="X524">
        <v>3</v>
      </c>
    </row>
    <row r="525" spans="1:24" x14ac:dyDescent="0.25">
      <c r="A525" t="s">
        <v>6</v>
      </c>
      <c r="B525">
        <v>15934</v>
      </c>
      <c r="C525" t="s">
        <v>498</v>
      </c>
      <c r="D525" t="s">
        <v>497</v>
      </c>
      <c r="F525" t="s">
        <v>30</v>
      </c>
      <c r="G525" t="s">
        <v>2669</v>
      </c>
      <c r="H525">
        <v>1</v>
      </c>
      <c r="J525" t="s">
        <v>2310</v>
      </c>
      <c r="K525" t="s">
        <v>2298</v>
      </c>
      <c r="N525" t="s">
        <v>2299</v>
      </c>
      <c r="O525" t="s">
        <v>2635</v>
      </c>
      <c r="P525" t="s">
        <v>2636</v>
      </c>
      <c r="R525" t="s">
        <v>2302</v>
      </c>
      <c r="S525">
        <v>110</v>
      </c>
      <c r="T525">
        <v>160</v>
      </c>
      <c r="U525" t="s">
        <v>2637</v>
      </c>
      <c r="V525" t="s">
        <v>2638</v>
      </c>
      <c r="W525" t="s">
        <v>2636</v>
      </c>
      <c r="X525">
        <v>3</v>
      </c>
    </row>
    <row r="526" spans="1:24" x14ac:dyDescent="0.25">
      <c r="A526" t="s">
        <v>6</v>
      </c>
      <c r="B526">
        <v>15935</v>
      </c>
      <c r="C526" t="s">
        <v>499</v>
      </c>
      <c r="D526" t="s">
        <v>497</v>
      </c>
      <c r="F526" t="s">
        <v>30</v>
      </c>
      <c r="G526" t="s">
        <v>2669</v>
      </c>
      <c r="H526">
        <v>1</v>
      </c>
      <c r="J526" t="s">
        <v>2310</v>
      </c>
      <c r="K526" t="s">
        <v>2298</v>
      </c>
      <c r="N526" t="s">
        <v>2299</v>
      </c>
      <c r="O526" t="s">
        <v>2635</v>
      </c>
      <c r="P526" t="s">
        <v>2636</v>
      </c>
      <c r="R526" t="s">
        <v>2302</v>
      </c>
      <c r="S526">
        <v>110</v>
      </c>
      <c r="T526">
        <v>160</v>
      </c>
      <c r="U526" t="s">
        <v>2637</v>
      </c>
      <c r="V526" t="s">
        <v>2638</v>
      </c>
      <c r="W526" t="s">
        <v>2636</v>
      </c>
      <c r="X526">
        <v>3</v>
      </c>
    </row>
    <row r="527" spans="1:24" x14ac:dyDescent="0.25">
      <c r="A527" t="s">
        <v>6</v>
      </c>
      <c r="B527">
        <v>16006</v>
      </c>
      <c r="C527" t="s">
        <v>500</v>
      </c>
      <c r="D527" t="s">
        <v>11</v>
      </c>
      <c r="F527" t="s">
        <v>9</v>
      </c>
      <c r="G527" t="s">
        <v>2670</v>
      </c>
      <c r="H527">
        <v>1</v>
      </c>
      <c r="J527" t="s">
        <v>2310</v>
      </c>
      <c r="K527" t="s">
        <v>2298</v>
      </c>
      <c r="N527" t="s">
        <v>2299</v>
      </c>
      <c r="O527" t="s">
        <v>2635</v>
      </c>
      <c r="P527" t="s">
        <v>2636</v>
      </c>
      <c r="R527" t="s">
        <v>2302</v>
      </c>
      <c r="S527">
        <v>110</v>
      </c>
      <c r="T527">
        <v>160</v>
      </c>
      <c r="U527" t="s">
        <v>2637</v>
      </c>
      <c r="V527" t="s">
        <v>2638</v>
      </c>
      <c r="W527" t="s">
        <v>2636</v>
      </c>
      <c r="X527">
        <v>3</v>
      </c>
    </row>
    <row r="528" spans="1:24" x14ac:dyDescent="0.25">
      <c r="A528" t="s">
        <v>6</v>
      </c>
      <c r="B528">
        <v>16007</v>
      </c>
      <c r="C528" t="s">
        <v>501</v>
      </c>
      <c r="D528" t="s">
        <v>11</v>
      </c>
      <c r="F528" t="s">
        <v>9</v>
      </c>
      <c r="G528" t="s">
        <v>2670</v>
      </c>
      <c r="H528">
        <v>1</v>
      </c>
      <c r="J528" t="s">
        <v>2310</v>
      </c>
      <c r="K528" t="s">
        <v>2298</v>
      </c>
      <c r="N528" t="s">
        <v>2299</v>
      </c>
      <c r="O528" t="s">
        <v>2635</v>
      </c>
      <c r="P528" t="s">
        <v>2636</v>
      </c>
      <c r="R528" t="s">
        <v>2302</v>
      </c>
      <c r="S528">
        <v>110</v>
      </c>
      <c r="T528">
        <v>160</v>
      </c>
      <c r="U528" t="s">
        <v>2637</v>
      </c>
      <c r="V528" t="s">
        <v>2638</v>
      </c>
      <c r="W528" t="s">
        <v>2636</v>
      </c>
      <c r="X528">
        <v>3</v>
      </c>
    </row>
    <row r="529" spans="1:24" x14ac:dyDescent="0.25">
      <c r="A529" t="s">
        <v>6</v>
      </c>
      <c r="B529">
        <v>16010</v>
      </c>
      <c r="C529" t="s">
        <v>502</v>
      </c>
      <c r="D529" t="s">
        <v>11</v>
      </c>
      <c r="F529" t="s">
        <v>9</v>
      </c>
      <c r="G529" t="s">
        <v>2670</v>
      </c>
      <c r="H529">
        <v>1</v>
      </c>
      <c r="J529" t="s">
        <v>2310</v>
      </c>
      <c r="K529" t="s">
        <v>2298</v>
      </c>
      <c r="N529" t="s">
        <v>2299</v>
      </c>
      <c r="O529" t="s">
        <v>2635</v>
      </c>
      <c r="P529" t="s">
        <v>2636</v>
      </c>
      <c r="R529" t="s">
        <v>2302</v>
      </c>
      <c r="S529">
        <v>110</v>
      </c>
      <c r="T529">
        <v>160</v>
      </c>
      <c r="U529" t="s">
        <v>2637</v>
      </c>
      <c r="V529" t="s">
        <v>2638</v>
      </c>
      <c r="W529" t="s">
        <v>2636</v>
      </c>
      <c r="X529">
        <v>3</v>
      </c>
    </row>
    <row r="530" spans="1:24" x14ac:dyDescent="0.25">
      <c r="A530" t="s">
        <v>6</v>
      </c>
      <c r="B530">
        <v>16012</v>
      </c>
      <c r="C530" t="s">
        <v>503</v>
      </c>
      <c r="D530" t="s">
        <v>11</v>
      </c>
      <c r="F530" t="s">
        <v>9</v>
      </c>
      <c r="G530" t="s">
        <v>2670</v>
      </c>
      <c r="H530">
        <v>1</v>
      </c>
      <c r="J530" t="s">
        <v>2310</v>
      </c>
      <c r="K530" t="s">
        <v>2298</v>
      </c>
      <c r="N530" t="s">
        <v>2299</v>
      </c>
      <c r="O530" t="s">
        <v>2635</v>
      </c>
      <c r="P530" t="s">
        <v>2636</v>
      </c>
      <c r="R530" t="s">
        <v>2302</v>
      </c>
      <c r="S530">
        <v>110</v>
      </c>
      <c r="T530">
        <v>160</v>
      </c>
      <c r="U530" t="s">
        <v>2637</v>
      </c>
      <c r="V530" t="s">
        <v>2638</v>
      </c>
      <c r="W530" t="s">
        <v>2636</v>
      </c>
      <c r="X530">
        <v>3</v>
      </c>
    </row>
    <row r="531" spans="1:24" x14ac:dyDescent="0.25">
      <c r="A531" t="s">
        <v>6</v>
      </c>
      <c r="B531">
        <v>16035</v>
      </c>
      <c r="C531" t="s">
        <v>504</v>
      </c>
      <c r="D531" t="s">
        <v>11</v>
      </c>
      <c r="F531" t="s">
        <v>30</v>
      </c>
      <c r="G531" t="s">
        <v>2670</v>
      </c>
      <c r="H531">
        <v>1</v>
      </c>
      <c r="J531" t="s">
        <v>2310</v>
      </c>
      <c r="K531" t="s">
        <v>2298</v>
      </c>
      <c r="N531" t="s">
        <v>2299</v>
      </c>
      <c r="O531" t="s">
        <v>2635</v>
      </c>
      <c r="P531" t="s">
        <v>2636</v>
      </c>
      <c r="R531" t="s">
        <v>2302</v>
      </c>
      <c r="S531">
        <v>110</v>
      </c>
      <c r="T531">
        <v>160</v>
      </c>
      <c r="U531" t="s">
        <v>2637</v>
      </c>
      <c r="V531" t="s">
        <v>2638</v>
      </c>
      <c r="W531" t="s">
        <v>2636</v>
      </c>
      <c r="X531">
        <v>3</v>
      </c>
    </row>
    <row r="532" spans="1:24" x14ac:dyDescent="0.25">
      <c r="A532" t="s">
        <v>1841</v>
      </c>
      <c r="B532">
        <v>16047</v>
      </c>
      <c r="C532" t="s">
        <v>1918</v>
      </c>
      <c r="D532" t="s">
        <v>11</v>
      </c>
      <c r="F532" t="s">
        <v>1843</v>
      </c>
      <c r="G532" t="s">
        <v>2670</v>
      </c>
      <c r="H532">
        <v>1</v>
      </c>
      <c r="J532" t="s">
        <v>2310</v>
      </c>
      <c r="K532" t="s">
        <v>2298</v>
      </c>
      <c r="N532" t="s">
        <v>2299</v>
      </c>
      <c r="O532" t="s">
        <v>2635</v>
      </c>
      <c r="P532" t="s">
        <v>2636</v>
      </c>
      <c r="R532" t="s">
        <v>2302</v>
      </c>
      <c r="S532">
        <v>110</v>
      </c>
      <c r="T532">
        <v>160</v>
      </c>
      <c r="U532" t="s">
        <v>2637</v>
      </c>
      <c r="V532" t="s">
        <v>2638</v>
      </c>
      <c r="W532" t="s">
        <v>2636</v>
      </c>
      <c r="X532">
        <v>3</v>
      </c>
    </row>
    <row r="533" spans="1:24" x14ac:dyDescent="0.25">
      <c r="A533" t="s">
        <v>6</v>
      </c>
      <c r="B533">
        <v>16371</v>
      </c>
      <c r="C533" t="s">
        <v>505</v>
      </c>
      <c r="D533" t="s">
        <v>506</v>
      </c>
      <c r="F533" t="s">
        <v>30</v>
      </c>
      <c r="G533" t="s">
        <v>2678</v>
      </c>
      <c r="H533">
        <v>1</v>
      </c>
      <c r="J533" t="s">
        <v>2297</v>
      </c>
      <c r="K533" t="s">
        <v>2298</v>
      </c>
      <c r="N533" t="s">
        <v>2299</v>
      </c>
      <c r="O533" t="s">
        <v>2635</v>
      </c>
      <c r="P533" t="s">
        <v>2636</v>
      </c>
      <c r="R533" t="s">
        <v>2302</v>
      </c>
      <c r="S533">
        <v>110</v>
      </c>
      <c r="T533">
        <v>160</v>
      </c>
      <c r="U533" t="s">
        <v>2637</v>
      </c>
      <c r="V533" t="s">
        <v>2638</v>
      </c>
      <c r="W533" t="s">
        <v>2636</v>
      </c>
      <c r="X533">
        <v>3</v>
      </c>
    </row>
    <row r="534" spans="1:24" x14ac:dyDescent="0.25">
      <c r="A534" t="s">
        <v>6</v>
      </c>
      <c r="B534">
        <v>16389</v>
      </c>
      <c r="C534" t="s">
        <v>507</v>
      </c>
      <c r="D534" t="s">
        <v>508</v>
      </c>
      <c r="F534" t="s">
        <v>30</v>
      </c>
      <c r="G534" t="s">
        <v>2678</v>
      </c>
      <c r="H534">
        <v>1</v>
      </c>
      <c r="J534" t="s">
        <v>2317</v>
      </c>
      <c r="K534" t="s">
        <v>2298</v>
      </c>
      <c r="N534" t="s">
        <v>2299</v>
      </c>
      <c r="O534" t="s">
        <v>2635</v>
      </c>
      <c r="P534" t="s">
        <v>2636</v>
      </c>
      <c r="R534" t="s">
        <v>2302</v>
      </c>
      <c r="S534">
        <v>110</v>
      </c>
      <c r="T534">
        <v>160</v>
      </c>
      <c r="U534" t="s">
        <v>2637</v>
      </c>
      <c r="V534" t="s">
        <v>2638</v>
      </c>
      <c r="W534" t="s">
        <v>2636</v>
      </c>
      <c r="X534">
        <v>3</v>
      </c>
    </row>
    <row r="535" spans="1:24" x14ac:dyDescent="0.25">
      <c r="A535" t="s">
        <v>6</v>
      </c>
      <c r="B535">
        <v>16390</v>
      </c>
      <c r="C535" t="s">
        <v>509</v>
      </c>
      <c r="D535" t="s">
        <v>510</v>
      </c>
      <c r="F535" t="s">
        <v>30</v>
      </c>
      <c r="G535" t="s">
        <v>2678</v>
      </c>
      <c r="H535">
        <v>1</v>
      </c>
      <c r="J535" t="s">
        <v>2317</v>
      </c>
      <c r="K535" t="s">
        <v>2298</v>
      </c>
      <c r="N535" t="s">
        <v>2299</v>
      </c>
      <c r="O535" t="s">
        <v>2635</v>
      </c>
      <c r="P535" t="s">
        <v>2636</v>
      </c>
      <c r="R535" t="s">
        <v>2302</v>
      </c>
      <c r="S535">
        <v>110</v>
      </c>
      <c r="T535">
        <v>160</v>
      </c>
      <c r="U535" t="s">
        <v>2637</v>
      </c>
      <c r="V535" t="s">
        <v>2638</v>
      </c>
      <c r="W535" t="s">
        <v>2636</v>
      </c>
      <c r="X535">
        <v>3</v>
      </c>
    </row>
    <row r="536" spans="1:24" x14ac:dyDescent="0.25">
      <c r="A536" t="s">
        <v>6</v>
      </c>
      <c r="B536">
        <v>17036</v>
      </c>
      <c r="C536" t="s">
        <v>511</v>
      </c>
      <c r="D536" t="s">
        <v>485</v>
      </c>
      <c r="F536" t="s">
        <v>9</v>
      </c>
      <c r="G536" t="s">
        <v>2335</v>
      </c>
      <c r="H536">
        <v>1</v>
      </c>
      <c r="J536" t="s">
        <v>2297</v>
      </c>
      <c r="K536" t="s">
        <v>2298</v>
      </c>
      <c r="N536" t="s">
        <v>2299</v>
      </c>
      <c r="O536" t="s">
        <v>2635</v>
      </c>
      <c r="P536" t="s">
        <v>2636</v>
      </c>
      <c r="R536" t="s">
        <v>2302</v>
      </c>
      <c r="S536">
        <v>110</v>
      </c>
      <c r="T536">
        <v>160</v>
      </c>
      <c r="U536" t="s">
        <v>2637</v>
      </c>
      <c r="V536" t="s">
        <v>2638</v>
      </c>
      <c r="W536" t="s">
        <v>2636</v>
      </c>
      <c r="X536">
        <v>3</v>
      </c>
    </row>
    <row r="537" spans="1:24" x14ac:dyDescent="0.25">
      <c r="A537" t="s">
        <v>6</v>
      </c>
      <c r="B537">
        <v>17037</v>
      </c>
      <c r="C537" t="s">
        <v>512</v>
      </c>
      <c r="D537" t="s">
        <v>11</v>
      </c>
      <c r="F537" t="s">
        <v>9</v>
      </c>
      <c r="G537" t="s">
        <v>2335</v>
      </c>
      <c r="H537">
        <v>1</v>
      </c>
      <c r="J537" t="s">
        <v>2297</v>
      </c>
      <c r="K537" t="s">
        <v>2298</v>
      </c>
      <c r="N537" t="s">
        <v>2299</v>
      </c>
      <c r="O537" t="s">
        <v>2635</v>
      </c>
      <c r="P537" t="s">
        <v>2636</v>
      </c>
      <c r="R537" t="s">
        <v>2302</v>
      </c>
      <c r="S537">
        <v>110</v>
      </c>
      <c r="T537">
        <v>160</v>
      </c>
      <c r="U537" t="s">
        <v>2637</v>
      </c>
      <c r="V537" t="s">
        <v>2638</v>
      </c>
      <c r="W537" t="s">
        <v>2636</v>
      </c>
      <c r="X537">
        <v>3</v>
      </c>
    </row>
    <row r="538" spans="1:24" x14ac:dyDescent="0.25">
      <c r="A538" t="s">
        <v>6</v>
      </c>
      <c r="B538">
        <v>17043</v>
      </c>
      <c r="C538" t="s">
        <v>513</v>
      </c>
      <c r="D538" t="s">
        <v>11</v>
      </c>
      <c r="F538" t="s">
        <v>30</v>
      </c>
      <c r="G538" t="s">
        <v>2335</v>
      </c>
      <c r="H538">
        <v>1</v>
      </c>
      <c r="J538" t="s">
        <v>2297</v>
      </c>
      <c r="K538" t="s">
        <v>2298</v>
      </c>
      <c r="N538" t="s">
        <v>2299</v>
      </c>
      <c r="O538" t="s">
        <v>2635</v>
      </c>
      <c r="P538" t="s">
        <v>2636</v>
      </c>
      <c r="R538" t="s">
        <v>2302</v>
      </c>
      <c r="S538">
        <v>110</v>
      </c>
      <c r="T538">
        <v>160</v>
      </c>
      <c r="U538" t="s">
        <v>2637</v>
      </c>
      <c r="V538" t="s">
        <v>2638</v>
      </c>
      <c r="W538" t="s">
        <v>2636</v>
      </c>
      <c r="X538">
        <v>3</v>
      </c>
    </row>
    <row r="539" spans="1:24" x14ac:dyDescent="0.25">
      <c r="A539" t="s">
        <v>6</v>
      </c>
      <c r="B539">
        <v>17044</v>
      </c>
      <c r="C539" t="s">
        <v>514</v>
      </c>
      <c r="D539" t="s">
        <v>515</v>
      </c>
      <c r="F539" t="s">
        <v>30</v>
      </c>
      <c r="G539" t="s">
        <v>2335</v>
      </c>
      <c r="H539">
        <v>1</v>
      </c>
      <c r="J539" t="s">
        <v>2297</v>
      </c>
      <c r="K539" t="s">
        <v>2298</v>
      </c>
      <c r="N539" t="s">
        <v>2299</v>
      </c>
      <c r="O539" t="s">
        <v>2635</v>
      </c>
      <c r="P539" t="s">
        <v>2636</v>
      </c>
      <c r="R539" t="s">
        <v>2302</v>
      </c>
      <c r="S539">
        <v>110</v>
      </c>
      <c r="T539">
        <v>160</v>
      </c>
      <c r="U539" t="s">
        <v>2637</v>
      </c>
      <c r="V539" t="s">
        <v>2638</v>
      </c>
      <c r="W539" t="s">
        <v>2636</v>
      </c>
      <c r="X539">
        <v>3</v>
      </c>
    </row>
    <row r="540" spans="1:24" x14ac:dyDescent="0.25">
      <c r="A540" t="s">
        <v>6</v>
      </c>
      <c r="B540">
        <v>17126</v>
      </c>
      <c r="C540" t="s">
        <v>516</v>
      </c>
      <c r="D540" t="s">
        <v>517</v>
      </c>
      <c r="F540" t="s">
        <v>30</v>
      </c>
      <c r="G540" t="s">
        <v>2686</v>
      </c>
      <c r="H540">
        <v>1</v>
      </c>
      <c r="J540" t="s">
        <v>2297</v>
      </c>
      <c r="K540" t="s">
        <v>2298</v>
      </c>
      <c r="N540" t="s">
        <v>2299</v>
      </c>
      <c r="O540" t="s">
        <v>2635</v>
      </c>
      <c r="P540" t="s">
        <v>2636</v>
      </c>
      <c r="R540" t="s">
        <v>2302</v>
      </c>
      <c r="S540">
        <v>110</v>
      </c>
      <c r="T540">
        <v>160</v>
      </c>
      <c r="U540" t="s">
        <v>2637</v>
      </c>
      <c r="V540" t="s">
        <v>2638</v>
      </c>
      <c r="W540" t="s">
        <v>2636</v>
      </c>
      <c r="X540">
        <v>3</v>
      </c>
    </row>
    <row r="541" spans="1:24" x14ac:dyDescent="0.25">
      <c r="A541" t="s">
        <v>6</v>
      </c>
      <c r="B541">
        <v>17127</v>
      </c>
      <c r="C541" t="s">
        <v>518</v>
      </c>
      <c r="D541" t="s">
        <v>517</v>
      </c>
      <c r="F541" t="s">
        <v>30</v>
      </c>
      <c r="G541" t="s">
        <v>2686</v>
      </c>
      <c r="H541">
        <v>1</v>
      </c>
      <c r="J541" t="s">
        <v>2297</v>
      </c>
      <c r="K541" t="s">
        <v>2298</v>
      </c>
      <c r="M541" t="s">
        <v>2327</v>
      </c>
      <c r="N541" t="s">
        <v>2299</v>
      </c>
      <c r="O541" t="s">
        <v>2635</v>
      </c>
      <c r="P541" t="s">
        <v>2636</v>
      </c>
      <c r="R541" t="s">
        <v>2302</v>
      </c>
      <c r="S541">
        <v>110</v>
      </c>
      <c r="T541">
        <v>160</v>
      </c>
      <c r="U541" t="s">
        <v>2637</v>
      </c>
      <c r="V541" t="s">
        <v>2638</v>
      </c>
      <c r="W541" t="s">
        <v>2636</v>
      </c>
      <c r="X541">
        <v>3</v>
      </c>
    </row>
    <row r="542" spans="1:24" x14ac:dyDescent="0.25">
      <c r="A542" t="s">
        <v>6</v>
      </c>
      <c r="B542">
        <v>17128</v>
      </c>
      <c r="C542" t="s">
        <v>519</v>
      </c>
      <c r="D542" t="s">
        <v>520</v>
      </c>
      <c r="F542" t="s">
        <v>30</v>
      </c>
      <c r="G542" t="s">
        <v>2686</v>
      </c>
      <c r="H542">
        <v>1</v>
      </c>
      <c r="J542" t="s">
        <v>2297</v>
      </c>
      <c r="K542" t="s">
        <v>2298</v>
      </c>
      <c r="N542" t="s">
        <v>2299</v>
      </c>
      <c r="O542" t="s">
        <v>2635</v>
      </c>
      <c r="P542" t="s">
        <v>2636</v>
      </c>
      <c r="R542" t="s">
        <v>2302</v>
      </c>
      <c r="S542">
        <v>110</v>
      </c>
      <c r="T542">
        <v>160</v>
      </c>
      <c r="U542" t="s">
        <v>2637</v>
      </c>
      <c r="V542" t="s">
        <v>2638</v>
      </c>
      <c r="W542" t="s">
        <v>2636</v>
      </c>
      <c r="X542">
        <v>3</v>
      </c>
    </row>
    <row r="543" spans="1:24" x14ac:dyDescent="0.25">
      <c r="A543" t="s">
        <v>6</v>
      </c>
      <c r="B543">
        <v>17331</v>
      </c>
      <c r="C543" t="s">
        <v>521</v>
      </c>
      <c r="D543" t="s">
        <v>522</v>
      </c>
      <c r="F543" t="s">
        <v>30</v>
      </c>
      <c r="G543" t="s">
        <v>2478</v>
      </c>
      <c r="H543">
        <v>1</v>
      </c>
      <c r="J543" t="s">
        <v>2310</v>
      </c>
      <c r="K543" t="s">
        <v>2298</v>
      </c>
      <c r="N543" t="s">
        <v>2299</v>
      </c>
      <c r="O543" t="s">
        <v>2635</v>
      </c>
      <c r="P543" t="s">
        <v>2636</v>
      </c>
      <c r="R543" t="s">
        <v>2302</v>
      </c>
      <c r="S543">
        <v>110</v>
      </c>
      <c r="T543">
        <v>160</v>
      </c>
      <c r="U543" t="s">
        <v>2637</v>
      </c>
      <c r="V543" t="s">
        <v>2638</v>
      </c>
      <c r="W543" t="s">
        <v>2636</v>
      </c>
      <c r="X543">
        <v>3</v>
      </c>
    </row>
    <row r="544" spans="1:24" x14ac:dyDescent="0.25">
      <c r="A544" t="s">
        <v>6</v>
      </c>
      <c r="B544">
        <v>17716</v>
      </c>
      <c r="C544" t="s">
        <v>523</v>
      </c>
      <c r="D544" t="s">
        <v>524</v>
      </c>
      <c r="F544" t="s">
        <v>30</v>
      </c>
      <c r="G544" t="s">
        <v>2687</v>
      </c>
      <c r="H544">
        <v>1</v>
      </c>
      <c r="J544" t="s">
        <v>2297</v>
      </c>
      <c r="K544" t="s">
        <v>2298</v>
      </c>
      <c r="N544" t="s">
        <v>2299</v>
      </c>
      <c r="O544" t="s">
        <v>2635</v>
      </c>
      <c r="P544" t="s">
        <v>2636</v>
      </c>
      <c r="R544" t="s">
        <v>2302</v>
      </c>
      <c r="S544">
        <v>110</v>
      </c>
      <c r="T544">
        <v>160</v>
      </c>
      <c r="U544" t="s">
        <v>2637</v>
      </c>
      <c r="V544" t="s">
        <v>2638</v>
      </c>
      <c r="W544" t="s">
        <v>2636</v>
      </c>
      <c r="X544">
        <v>3</v>
      </c>
    </row>
    <row r="545" spans="1:24" x14ac:dyDescent="0.25">
      <c r="A545" t="s">
        <v>6</v>
      </c>
      <c r="B545">
        <v>17728</v>
      </c>
      <c r="C545" t="s">
        <v>525</v>
      </c>
      <c r="D545" t="s">
        <v>524</v>
      </c>
      <c r="F545" t="s">
        <v>30</v>
      </c>
      <c r="G545" t="s">
        <v>2687</v>
      </c>
      <c r="H545">
        <v>1</v>
      </c>
      <c r="J545" t="s">
        <v>2297</v>
      </c>
      <c r="K545" t="s">
        <v>2298</v>
      </c>
      <c r="N545" t="s">
        <v>2299</v>
      </c>
      <c r="O545" t="s">
        <v>2635</v>
      </c>
      <c r="P545" t="s">
        <v>2636</v>
      </c>
      <c r="R545" t="s">
        <v>2302</v>
      </c>
      <c r="S545">
        <v>110</v>
      </c>
      <c r="T545">
        <v>160</v>
      </c>
      <c r="U545" t="s">
        <v>2637</v>
      </c>
      <c r="V545" t="s">
        <v>2638</v>
      </c>
      <c r="W545" t="s">
        <v>2636</v>
      </c>
      <c r="X545">
        <v>3</v>
      </c>
    </row>
    <row r="546" spans="1:24" x14ac:dyDescent="0.25">
      <c r="A546" t="s">
        <v>1841</v>
      </c>
      <c r="B546">
        <v>17811</v>
      </c>
      <c r="C546" t="s">
        <v>1919</v>
      </c>
      <c r="D546" t="s">
        <v>11</v>
      </c>
      <c r="F546" t="s">
        <v>1843</v>
      </c>
      <c r="G546" t="s">
        <v>2480</v>
      </c>
      <c r="H546">
        <v>1</v>
      </c>
      <c r="J546" t="s">
        <v>2297</v>
      </c>
      <c r="K546" t="s">
        <v>2298</v>
      </c>
      <c r="N546" t="s">
        <v>2299</v>
      </c>
      <c r="O546" t="s">
        <v>2635</v>
      </c>
      <c r="P546" t="s">
        <v>2636</v>
      </c>
      <c r="R546" t="s">
        <v>2302</v>
      </c>
      <c r="S546">
        <v>110</v>
      </c>
      <c r="T546">
        <v>160</v>
      </c>
      <c r="U546" t="s">
        <v>2637</v>
      </c>
      <c r="V546" t="s">
        <v>2638</v>
      </c>
      <c r="W546" t="s">
        <v>2636</v>
      </c>
      <c r="X546">
        <v>3</v>
      </c>
    </row>
    <row r="547" spans="1:24" x14ac:dyDescent="0.25">
      <c r="A547" t="s">
        <v>6</v>
      </c>
      <c r="B547">
        <v>18235</v>
      </c>
      <c r="C547" t="s">
        <v>526</v>
      </c>
      <c r="D547" t="s">
        <v>487</v>
      </c>
      <c r="F547" t="s">
        <v>30</v>
      </c>
      <c r="G547" t="s">
        <v>2336</v>
      </c>
      <c r="H547">
        <v>1</v>
      </c>
      <c r="J547" t="s">
        <v>2297</v>
      </c>
      <c r="K547" t="s">
        <v>2298</v>
      </c>
      <c r="N547" t="s">
        <v>2299</v>
      </c>
      <c r="O547" t="s">
        <v>2635</v>
      </c>
      <c r="P547" t="s">
        <v>2636</v>
      </c>
      <c r="R547" t="s">
        <v>2302</v>
      </c>
      <c r="S547">
        <v>110</v>
      </c>
      <c r="T547">
        <v>160</v>
      </c>
      <c r="U547" t="s">
        <v>2637</v>
      </c>
      <c r="V547" t="s">
        <v>2638</v>
      </c>
      <c r="W547" t="s">
        <v>2636</v>
      </c>
      <c r="X547">
        <v>3</v>
      </c>
    </row>
    <row r="548" spans="1:24" x14ac:dyDescent="0.25">
      <c r="A548" t="s">
        <v>6</v>
      </c>
      <c r="B548">
        <v>18267</v>
      </c>
      <c r="C548" t="s">
        <v>527</v>
      </c>
      <c r="D548" t="s">
        <v>528</v>
      </c>
      <c r="F548" t="s">
        <v>30</v>
      </c>
      <c r="G548" t="s">
        <v>2336</v>
      </c>
      <c r="H548">
        <v>1</v>
      </c>
      <c r="J548" t="s">
        <v>2297</v>
      </c>
      <c r="K548" t="s">
        <v>2298</v>
      </c>
      <c r="N548" t="s">
        <v>2299</v>
      </c>
      <c r="O548" t="s">
        <v>2635</v>
      </c>
      <c r="P548" t="s">
        <v>2636</v>
      </c>
      <c r="R548" t="s">
        <v>2302</v>
      </c>
      <c r="S548">
        <v>110</v>
      </c>
      <c r="T548">
        <v>160</v>
      </c>
      <c r="U548" t="s">
        <v>2637</v>
      </c>
      <c r="V548" t="s">
        <v>2638</v>
      </c>
      <c r="W548" t="s">
        <v>2636</v>
      </c>
      <c r="X548">
        <v>3</v>
      </c>
    </row>
    <row r="549" spans="1:24" x14ac:dyDescent="0.25">
      <c r="A549" t="s">
        <v>6</v>
      </c>
      <c r="B549">
        <v>18269</v>
      </c>
      <c r="C549" t="s">
        <v>529</v>
      </c>
      <c r="D549" t="s">
        <v>530</v>
      </c>
      <c r="F549" t="s">
        <v>30</v>
      </c>
      <c r="G549" t="s">
        <v>2336</v>
      </c>
      <c r="H549">
        <v>1</v>
      </c>
      <c r="J549" t="s">
        <v>2297</v>
      </c>
      <c r="K549" t="s">
        <v>2298</v>
      </c>
      <c r="N549" t="s">
        <v>2299</v>
      </c>
      <c r="O549" t="s">
        <v>2635</v>
      </c>
      <c r="P549" t="s">
        <v>2636</v>
      </c>
      <c r="R549" t="s">
        <v>2302</v>
      </c>
      <c r="S549">
        <v>110</v>
      </c>
      <c r="T549">
        <v>160</v>
      </c>
      <c r="U549" t="s">
        <v>2637</v>
      </c>
      <c r="V549" t="s">
        <v>2638</v>
      </c>
      <c r="W549" t="s">
        <v>2636</v>
      </c>
      <c r="X549">
        <v>3</v>
      </c>
    </row>
    <row r="550" spans="1:24" x14ac:dyDescent="0.25">
      <c r="A550" t="s">
        <v>6</v>
      </c>
      <c r="B550">
        <v>18340</v>
      </c>
      <c r="C550" t="s">
        <v>531</v>
      </c>
      <c r="D550" t="s">
        <v>11</v>
      </c>
      <c r="F550" t="s">
        <v>30</v>
      </c>
      <c r="G550" t="s">
        <v>2337</v>
      </c>
      <c r="H550">
        <v>1</v>
      </c>
      <c r="J550" t="s">
        <v>2297</v>
      </c>
      <c r="K550" t="s">
        <v>2298</v>
      </c>
      <c r="N550" t="s">
        <v>2299</v>
      </c>
      <c r="O550" t="s">
        <v>2635</v>
      </c>
      <c r="P550" t="s">
        <v>2636</v>
      </c>
      <c r="R550" t="s">
        <v>2302</v>
      </c>
      <c r="S550">
        <v>110</v>
      </c>
      <c r="T550">
        <v>160</v>
      </c>
      <c r="U550" t="s">
        <v>2637</v>
      </c>
      <c r="V550" t="s">
        <v>2638</v>
      </c>
      <c r="W550" t="s">
        <v>2636</v>
      </c>
      <c r="X550">
        <v>3</v>
      </c>
    </row>
    <row r="551" spans="1:24" x14ac:dyDescent="0.25">
      <c r="A551" t="s">
        <v>6</v>
      </c>
      <c r="B551">
        <v>18342</v>
      </c>
      <c r="C551" t="s">
        <v>532</v>
      </c>
      <c r="D551" t="s">
        <v>11</v>
      </c>
      <c r="F551" t="s">
        <v>30</v>
      </c>
      <c r="G551" t="s">
        <v>2337</v>
      </c>
      <c r="H551">
        <v>1</v>
      </c>
      <c r="J551" t="s">
        <v>2297</v>
      </c>
      <c r="K551" t="s">
        <v>2298</v>
      </c>
      <c r="N551" t="s">
        <v>2299</v>
      </c>
      <c r="O551" t="s">
        <v>2635</v>
      </c>
      <c r="P551" t="s">
        <v>2636</v>
      </c>
      <c r="R551" t="s">
        <v>2302</v>
      </c>
      <c r="S551">
        <v>110</v>
      </c>
      <c r="T551">
        <v>160</v>
      </c>
      <c r="U551" t="s">
        <v>2637</v>
      </c>
      <c r="V551" t="s">
        <v>2638</v>
      </c>
      <c r="W551" t="s">
        <v>2636</v>
      </c>
      <c r="X551">
        <v>3</v>
      </c>
    </row>
    <row r="552" spans="1:24" x14ac:dyDescent="0.25">
      <c r="A552" t="s">
        <v>6</v>
      </c>
      <c r="B552">
        <v>18343</v>
      </c>
      <c r="C552" t="s">
        <v>533</v>
      </c>
      <c r="D552" t="s">
        <v>11</v>
      </c>
      <c r="F552" t="s">
        <v>30</v>
      </c>
      <c r="G552" t="s">
        <v>2337</v>
      </c>
      <c r="H552">
        <v>1</v>
      </c>
      <c r="J552" t="s">
        <v>2297</v>
      </c>
      <c r="K552" t="s">
        <v>2298</v>
      </c>
      <c r="N552" t="s">
        <v>2299</v>
      </c>
      <c r="O552" t="s">
        <v>2635</v>
      </c>
      <c r="P552" t="s">
        <v>2636</v>
      </c>
      <c r="R552" t="s">
        <v>2302</v>
      </c>
      <c r="S552">
        <v>110</v>
      </c>
      <c r="T552">
        <v>160</v>
      </c>
      <c r="U552" t="s">
        <v>2637</v>
      </c>
      <c r="V552" t="s">
        <v>2638</v>
      </c>
      <c r="W552" t="s">
        <v>2636</v>
      </c>
      <c r="X552">
        <v>3</v>
      </c>
    </row>
    <row r="553" spans="1:24" x14ac:dyDescent="0.25">
      <c r="A553" t="s">
        <v>6</v>
      </c>
      <c r="B553">
        <v>18357</v>
      </c>
      <c r="C553" t="s">
        <v>534</v>
      </c>
      <c r="D553" t="s">
        <v>81</v>
      </c>
      <c r="F553" t="s">
        <v>9</v>
      </c>
      <c r="G553" t="s">
        <v>2337</v>
      </c>
      <c r="H553">
        <v>1</v>
      </c>
      <c r="J553" t="s">
        <v>2297</v>
      </c>
      <c r="K553" t="s">
        <v>2298</v>
      </c>
      <c r="N553" t="s">
        <v>2299</v>
      </c>
      <c r="O553" t="s">
        <v>2635</v>
      </c>
      <c r="P553" t="s">
        <v>2636</v>
      </c>
      <c r="R553" t="s">
        <v>2302</v>
      </c>
      <c r="S553">
        <v>110</v>
      </c>
      <c r="T553">
        <v>160</v>
      </c>
      <c r="U553" t="s">
        <v>2637</v>
      </c>
      <c r="V553" t="s">
        <v>2638</v>
      </c>
      <c r="W553" t="s">
        <v>2636</v>
      </c>
      <c r="X553">
        <v>3</v>
      </c>
    </row>
    <row r="554" spans="1:24" x14ac:dyDescent="0.25">
      <c r="A554" t="s">
        <v>6</v>
      </c>
      <c r="B554">
        <v>18368</v>
      </c>
      <c r="C554" t="s">
        <v>535</v>
      </c>
      <c r="D554" t="s">
        <v>11</v>
      </c>
      <c r="F554" t="s">
        <v>9</v>
      </c>
      <c r="G554" t="s">
        <v>2337</v>
      </c>
      <c r="H554">
        <v>1</v>
      </c>
      <c r="J554" t="s">
        <v>2297</v>
      </c>
      <c r="K554" t="s">
        <v>2298</v>
      </c>
      <c r="N554" t="s">
        <v>2299</v>
      </c>
      <c r="O554" t="s">
        <v>2635</v>
      </c>
      <c r="P554" t="s">
        <v>2636</v>
      </c>
      <c r="R554" t="s">
        <v>2302</v>
      </c>
      <c r="S554">
        <v>110</v>
      </c>
      <c r="T554">
        <v>160</v>
      </c>
      <c r="U554" t="s">
        <v>2637</v>
      </c>
      <c r="V554" t="s">
        <v>2638</v>
      </c>
      <c r="W554" t="s">
        <v>2636</v>
      </c>
      <c r="X554">
        <v>3</v>
      </c>
    </row>
    <row r="555" spans="1:24" x14ac:dyDescent="0.25">
      <c r="A555" t="s">
        <v>6</v>
      </c>
      <c r="B555">
        <v>18369</v>
      </c>
      <c r="C555" t="s">
        <v>536</v>
      </c>
      <c r="D555" t="s">
        <v>11</v>
      </c>
      <c r="F555" t="s">
        <v>9</v>
      </c>
      <c r="G555" t="s">
        <v>2337</v>
      </c>
      <c r="H555">
        <v>1</v>
      </c>
      <c r="J555" t="s">
        <v>2297</v>
      </c>
      <c r="K555" t="s">
        <v>2298</v>
      </c>
      <c r="N555" t="s">
        <v>2299</v>
      </c>
      <c r="O555" t="s">
        <v>2635</v>
      </c>
      <c r="P555" t="s">
        <v>2636</v>
      </c>
      <c r="R555" t="s">
        <v>2302</v>
      </c>
      <c r="S555">
        <v>110</v>
      </c>
      <c r="T555">
        <v>160</v>
      </c>
      <c r="U555" t="s">
        <v>2637</v>
      </c>
      <c r="V555" t="s">
        <v>2638</v>
      </c>
      <c r="W555" t="s">
        <v>2636</v>
      </c>
      <c r="X555">
        <v>3</v>
      </c>
    </row>
    <row r="556" spans="1:24" x14ac:dyDescent="0.25">
      <c r="A556" t="s">
        <v>6</v>
      </c>
      <c r="B556">
        <v>18372</v>
      </c>
      <c r="C556" t="s">
        <v>537</v>
      </c>
      <c r="D556" t="s">
        <v>11</v>
      </c>
      <c r="F556" t="s">
        <v>9</v>
      </c>
      <c r="G556" t="s">
        <v>2337</v>
      </c>
      <c r="H556">
        <v>1</v>
      </c>
      <c r="J556" t="s">
        <v>2297</v>
      </c>
      <c r="K556" t="s">
        <v>2298</v>
      </c>
      <c r="N556" t="s">
        <v>2299</v>
      </c>
      <c r="O556" t="s">
        <v>2635</v>
      </c>
      <c r="P556" t="s">
        <v>2636</v>
      </c>
      <c r="R556" t="s">
        <v>2302</v>
      </c>
      <c r="S556">
        <v>110</v>
      </c>
      <c r="T556">
        <v>160</v>
      </c>
      <c r="U556" t="s">
        <v>2637</v>
      </c>
      <c r="V556" t="s">
        <v>2638</v>
      </c>
      <c r="W556" t="s">
        <v>2636</v>
      </c>
      <c r="X556">
        <v>3</v>
      </c>
    </row>
    <row r="557" spans="1:24" x14ac:dyDescent="0.25">
      <c r="A557" t="s">
        <v>6</v>
      </c>
      <c r="B557">
        <v>18373</v>
      </c>
      <c r="C557" t="s">
        <v>538</v>
      </c>
      <c r="D557" t="s">
        <v>11</v>
      </c>
      <c r="F557" t="s">
        <v>9</v>
      </c>
      <c r="G557" t="s">
        <v>2337</v>
      </c>
      <c r="H557">
        <v>1</v>
      </c>
      <c r="J557" t="s">
        <v>2297</v>
      </c>
      <c r="K557" t="s">
        <v>2298</v>
      </c>
      <c r="N557" t="s">
        <v>2299</v>
      </c>
      <c r="O557" t="s">
        <v>2635</v>
      </c>
      <c r="P557" t="s">
        <v>2636</v>
      </c>
      <c r="R557" t="s">
        <v>2302</v>
      </c>
      <c r="S557">
        <v>110</v>
      </c>
      <c r="T557">
        <v>160</v>
      </c>
      <c r="U557" t="s">
        <v>2637</v>
      </c>
      <c r="V557" t="s">
        <v>2638</v>
      </c>
      <c r="W557" t="s">
        <v>2636</v>
      </c>
      <c r="X557">
        <v>3</v>
      </c>
    </row>
    <row r="558" spans="1:24" x14ac:dyDescent="0.25">
      <c r="A558" t="s">
        <v>1841</v>
      </c>
      <c r="B558">
        <v>18379</v>
      </c>
      <c r="C558" t="s">
        <v>1920</v>
      </c>
      <c r="D558" t="s">
        <v>11</v>
      </c>
      <c r="F558" t="s">
        <v>1843</v>
      </c>
      <c r="G558" t="s">
        <v>2337</v>
      </c>
      <c r="H558">
        <v>1</v>
      </c>
      <c r="J558" t="s">
        <v>2297</v>
      </c>
      <c r="K558" t="s">
        <v>2298</v>
      </c>
      <c r="N558" t="s">
        <v>2299</v>
      </c>
      <c r="O558" t="s">
        <v>2635</v>
      </c>
      <c r="P558" t="s">
        <v>2636</v>
      </c>
      <c r="R558" t="s">
        <v>2302</v>
      </c>
      <c r="S558">
        <v>110</v>
      </c>
      <c r="T558">
        <v>160</v>
      </c>
      <c r="U558" t="s">
        <v>2637</v>
      </c>
      <c r="V558" t="s">
        <v>2638</v>
      </c>
      <c r="W558" t="s">
        <v>2636</v>
      </c>
      <c r="X558">
        <v>3</v>
      </c>
    </row>
    <row r="559" spans="1:24" x14ac:dyDescent="0.25">
      <c r="A559" t="s">
        <v>6</v>
      </c>
      <c r="B559">
        <v>18396</v>
      </c>
      <c r="C559" t="s">
        <v>539</v>
      </c>
      <c r="D559" t="s">
        <v>11</v>
      </c>
      <c r="F559" t="s">
        <v>30</v>
      </c>
      <c r="G559" t="s">
        <v>2337</v>
      </c>
      <c r="H559">
        <v>1</v>
      </c>
      <c r="J559" t="s">
        <v>2297</v>
      </c>
      <c r="K559" t="s">
        <v>2298</v>
      </c>
      <c r="N559" t="s">
        <v>2299</v>
      </c>
      <c r="O559" t="s">
        <v>2635</v>
      </c>
      <c r="P559" t="s">
        <v>2636</v>
      </c>
      <c r="R559" t="s">
        <v>2302</v>
      </c>
      <c r="S559">
        <v>110</v>
      </c>
      <c r="T559">
        <v>160</v>
      </c>
      <c r="U559" t="s">
        <v>2637</v>
      </c>
      <c r="V559" t="s">
        <v>2638</v>
      </c>
      <c r="W559" t="s">
        <v>2636</v>
      </c>
      <c r="X559">
        <v>3</v>
      </c>
    </row>
    <row r="560" spans="1:24" x14ac:dyDescent="0.25">
      <c r="A560" t="s">
        <v>6</v>
      </c>
      <c r="B560">
        <v>18397</v>
      </c>
      <c r="C560" t="s">
        <v>540</v>
      </c>
      <c r="D560" t="s">
        <v>11</v>
      </c>
      <c r="F560" t="s">
        <v>30</v>
      </c>
      <c r="G560" t="s">
        <v>2337</v>
      </c>
      <c r="H560">
        <v>1</v>
      </c>
      <c r="J560" t="s">
        <v>2297</v>
      </c>
      <c r="K560" t="s">
        <v>2298</v>
      </c>
      <c r="N560" t="s">
        <v>2299</v>
      </c>
      <c r="O560" t="s">
        <v>2635</v>
      </c>
      <c r="P560" t="s">
        <v>2636</v>
      </c>
      <c r="R560" t="s">
        <v>2302</v>
      </c>
      <c r="S560">
        <v>110</v>
      </c>
      <c r="T560">
        <v>160</v>
      </c>
      <c r="U560" t="s">
        <v>2637</v>
      </c>
      <c r="V560" t="s">
        <v>2638</v>
      </c>
      <c r="W560" t="s">
        <v>2636</v>
      </c>
      <c r="X560">
        <v>3</v>
      </c>
    </row>
    <row r="561" spans="1:24" x14ac:dyDescent="0.25">
      <c r="A561" t="s">
        <v>1841</v>
      </c>
      <c r="B561">
        <v>18444</v>
      </c>
      <c r="C561" t="s">
        <v>1921</v>
      </c>
      <c r="D561" t="s">
        <v>1922</v>
      </c>
      <c r="E561" s="5"/>
      <c r="F561" t="s">
        <v>1843</v>
      </c>
      <c r="G561" t="s">
        <v>2337</v>
      </c>
      <c r="H561">
        <v>1</v>
      </c>
      <c r="J561" t="s">
        <v>2297</v>
      </c>
      <c r="K561" t="s">
        <v>2298</v>
      </c>
      <c r="N561" t="s">
        <v>2299</v>
      </c>
      <c r="O561" t="s">
        <v>2635</v>
      </c>
      <c r="P561" t="s">
        <v>2636</v>
      </c>
      <c r="R561" t="s">
        <v>2302</v>
      </c>
      <c r="S561">
        <v>110</v>
      </c>
      <c r="T561">
        <v>160</v>
      </c>
      <c r="U561" t="s">
        <v>2637</v>
      </c>
      <c r="V561" t="s">
        <v>2638</v>
      </c>
      <c r="W561" t="s">
        <v>2636</v>
      </c>
      <c r="X561">
        <v>3</v>
      </c>
    </row>
    <row r="562" spans="1:24" x14ac:dyDescent="0.25">
      <c r="A562" t="s">
        <v>6</v>
      </c>
      <c r="B562">
        <v>18742</v>
      </c>
      <c r="C562" t="s">
        <v>541</v>
      </c>
      <c r="D562" t="s">
        <v>542</v>
      </c>
      <c r="F562" t="s">
        <v>9</v>
      </c>
      <c r="G562" t="s">
        <v>2488</v>
      </c>
      <c r="H562">
        <v>1</v>
      </c>
      <c r="J562" t="s">
        <v>2297</v>
      </c>
      <c r="K562" t="s">
        <v>2298</v>
      </c>
      <c r="N562" t="s">
        <v>2299</v>
      </c>
      <c r="O562" t="s">
        <v>2635</v>
      </c>
      <c r="P562" t="s">
        <v>2636</v>
      </c>
      <c r="R562" t="s">
        <v>2302</v>
      </c>
      <c r="S562">
        <v>110</v>
      </c>
      <c r="T562">
        <v>160</v>
      </c>
      <c r="U562" t="s">
        <v>2637</v>
      </c>
      <c r="V562" t="s">
        <v>2638</v>
      </c>
      <c r="W562" t="s">
        <v>2636</v>
      </c>
      <c r="X562">
        <v>3</v>
      </c>
    </row>
    <row r="563" spans="1:24" x14ac:dyDescent="0.25">
      <c r="A563" t="s">
        <v>6</v>
      </c>
      <c r="B563">
        <v>18766</v>
      </c>
      <c r="C563" t="s">
        <v>543</v>
      </c>
      <c r="D563" t="s">
        <v>29</v>
      </c>
      <c r="F563" t="s">
        <v>30</v>
      </c>
      <c r="G563" t="s">
        <v>2488</v>
      </c>
      <c r="H563">
        <v>1</v>
      </c>
      <c r="J563" t="s">
        <v>2297</v>
      </c>
      <c r="K563" t="s">
        <v>2298</v>
      </c>
      <c r="N563" t="s">
        <v>2299</v>
      </c>
      <c r="O563" t="s">
        <v>2635</v>
      </c>
      <c r="P563" t="s">
        <v>2636</v>
      </c>
      <c r="R563" t="s">
        <v>2302</v>
      </c>
      <c r="S563">
        <v>110</v>
      </c>
      <c r="T563">
        <v>160</v>
      </c>
      <c r="U563" t="s">
        <v>2637</v>
      </c>
      <c r="V563" t="s">
        <v>2638</v>
      </c>
      <c r="W563" t="s">
        <v>2636</v>
      </c>
      <c r="X563">
        <v>3</v>
      </c>
    </row>
    <row r="564" spans="1:24" x14ac:dyDescent="0.25">
      <c r="A564" t="s">
        <v>6</v>
      </c>
      <c r="B564">
        <v>18767</v>
      </c>
      <c r="C564" t="s">
        <v>544</v>
      </c>
      <c r="D564" t="s">
        <v>11</v>
      </c>
      <c r="F564" t="s">
        <v>9</v>
      </c>
      <c r="G564" t="s">
        <v>2488</v>
      </c>
      <c r="H564">
        <v>1</v>
      </c>
      <c r="J564" t="s">
        <v>2297</v>
      </c>
      <c r="K564" t="s">
        <v>2298</v>
      </c>
      <c r="N564" t="s">
        <v>2299</v>
      </c>
      <c r="O564" t="s">
        <v>2635</v>
      </c>
      <c r="P564" t="s">
        <v>2636</v>
      </c>
      <c r="R564" t="s">
        <v>2302</v>
      </c>
      <c r="S564">
        <v>110</v>
      </c>
      <c r="T564">
        <v>160</v>
      </c>
      <c r="U564" t="s">
        <v>2637</v>
      </c>
      <c r="V564" t="s">
        <v>2638</v>
      </c>
      <c r="W564" t="s">
        <v>2636</v>
      </c>
      <c r="X564">
        <v>3</v>
      </c>
    </row>
    <row r="565" spans="1:24" x14ac:dyDescent="0.25">
      <c r="A565" t="s">
        <v>6</v>
      </c>
      <c r="B565">
        <v>18774</v>
      </c>
      <c r="C565" t="s">
        <v>545</v>
      </c>
      <c r="D565" t="s">
        <v>515</v>
      </c>
      <c r="F565" t="s">
        <v>9</v>
      </c>
      <c r="G565" t="s">
        <v>2488</v>
      </c>
      <c r="H565">
        <v>1</v>
      </c>
      <c r="J565" t="s">
        <v>2297</v>
      </c>
      <c r="K565" t="s">
        <v>2298</v>
      </c>
      <c r="N565" t="s">
        <v>2299</v>
      </c>
      <c r="O565" t="s">
        <v>2635</v>
      </c>
      <c r="P565" t="s">
        <v>2636</v>
      </c>
      <c r="R565" t="s">
        <v>2333</v>
      </c>
      <c r="S565">
        <v>110</v>
      </c>
      <c r="T565">
        <v>160</v>
      </c>
      <c r="U565" t="s">
        <v>2637</v>
      </c>
      <c r="V565" t="s">
        <v>2638</v>
      </c>
      <c r="W565" t="s">
        <v>2636</v>
      </c>
      <c r="X565">
        <v>3</v>
      </c>
    </row>
    <row r="566" spans="1:24" x14ac:dyDescent="0.25">
      <c r="A566" t="s">
        <v>6</v>
      </c>
      <c r="B566">
        <v>18775</v>
      </c>
      <c r="C566" t="s">
        <v>546</v>
      </c>
      <c r="D566" t="s">
        <v>515</v>
      </c>
      <c r="F566" t="s">
        <v>9</v>
      </c>
      <c r="G566" t="s">
        <v>2488</v>
      </c>
      <c r="H566">
        <v>1</v>
      </c>
      <c r="J566" t="s">
        <v>2297</v>
      </c>
      <c r="K566" t="s">
        <v>2298</v>
      </c>
      <c r="N566" t="s">
        <v>2299</v>
      </c>
      <c r="O566" t="s">
        <v>2635</v>
      </c>
      <c r="P566" t="s">
        <v>2636</v>
      </c>
      <c r="R566" t="s">
        <v>2333</v>
      </c>
      <c r="S566">
        <v>110</v>
      </c>
      <c r="T566">
        <v>160</v>
      </c>
      <c r="U566" t="s">
        <v>2637</v>
      </c>
      <c r="V566" t="s">
        <v>2638</v>
      </c>
      <c r="W566" t="s">
        <v>2636</v>
      </c>
      <c r="X566">
        <v>3</v>
      </c>
    </row>
    <row r="567" spans="1:24" x14ac:dyDescent="0.25">
      <c r="A567" t="s">
        <v>6</v>
      </c>
      <c r="B567">
        <v>18776</v>
      </c>
      <c r="C567" t="s">
        <v>547</v>
      </c>
      <c r="D567" t="s">
        <v>515</v>
      </c>
      <c r="F567" t="s">
        <v>30</v>
      </c>
      <c r="G567" t="s">
        <v>2488</v>
      </c>
      <c r="H567">
        <v>1</v>
      </c>
      <c r="J567" t="s">
        <v>2297</v>
      </c>
      <c r="K567" t="s">
        <v>2298</v>
      </c>
      <c r="N567" t="s">
        <v>2299</v>
      </c>
      <c r="O567" t="s">
        <v>2635</v>
      </c>
      <c r="P567" t="s">
        <v>2636</v>
      </c>
      <c r="R567" t="s">
        <v>2333</v>
      </c>
      <c r="S567">
        <v>110</v>
      </c>
      <c r="T567">
        <v>160</v>
      </c>
      <c r="U567" t="s">
        <v>2637</v>
      </c>
      <c r="V567" t="s">
        <v>2638</v>
      </c>
      <c r="W567" t="s">
        <v>2636</v>
      </c>
      <c r="X567">
        <v>3</v>
      </c>
    </row>
    <row r="568" spans="1:24" x14ac:dyDescent="0.25">
      <c r="A568" t="s">
        <v>1841</v>
      </c>
      <c r="B568">
        <v>18777</v>
      </c>
      <c r="C568" t="s">
        <v>1923</v>
      </c>
      <c r="D568" t="s">
        <v>11</v>
      </c>
      <c r="F568" t="s">
        <v>1843</v>
      </c>
      <c r="G568" t="s">
        <v>2488</v>
      </c>
      <c r="H568">
        <v>1</v>
      </c>
      <c r="J568" t="s">
        <v>2297</v>
      </c>
      <c r="K568" t="s">
        <v>2298</v>
      </c>
      <c r="N568" t="s">
        <v>2299</v>
      </c>
      <c r="O568" t="s">
        <v>2635</v>
      </c>
      <c r="P568" t="s">
        <v>2636</v>
      </c>
      <c r="R568" t="s">
        <v>2333</v>
      </c>
      <c r="S568">
        <v>110</v>
      </c>
      <c r="T568">
        <v>160</v>
      </c>
      <c r="U568" t="s">
        <v>2637</v>
      </c>
      <c r="V568" t="s">
        <v>2638</v>
      </c>
      <c r="W568" t="s">
        <v>2636</v>
      </c>
      <c r="X568">
        <v>3</v>
      </c>
    </row>
    <row r="569" spans="1:24" x14ac:dyDescent="0.25">
      <c r="A569" t="s">
        <v>6</v>
      </c>
      <c r="B569">
        <v>18779</v>
      </c>
      <c r="C569" t="s">
        <v>548</v>
      </c>
      <c r="D569" t="s">
        <v>429</v>
      </c>
      <c r="F569" t="s">
        <v>30</v>
      </c>
      <c r="G569" t="s">
        <v>2488</v>
      </c>
      <c r="H569">
        <v>1</v>
      </c>
      <c r="J569" t="s">
        <v>2297</v>
      </c>
      <c r="K569" t="s">
        <v>2298</v>
      </c>
      <c r="N569" t="s">
        <v>2299</v>
      </c>
      <c r="O569" t="s">
        <v>2635</v>
      </c>
      <c r="P569" t="s">
        <v>2636</v>
      </c>
      <c r="R569" t="s">
        <v>2302</v>
      </c>
      <c r="S569">
        <v>110</v>
      </c>
      <c r="T569">
        <v>160</v>
      </c>
      <c r="U569" t="s">
        <v>2637</v>
      </c>
      <c r="V569" t="s">
        <v>2638</v>
      </c>
      <c r="W569" t="s">
        <v>2636</v>
      </c>
      <c r="X569">
        <v>3</v>
      </c>
    </row>
    <row r="570" spans="1:24" x14ac:dyDescent="0.25">
      <c r="A570" t="s">
        <v>6</v>
      </c>
      <c r="B570">
        <v>18796</v>
      </c>
      <c r="C570" t="s">
        <v>549</v>
      </c>
      <c r="D570" t="s">
        <v>542</v>
      </c>
      <c r="F570" t="s">
        <v>9</v>
      </c>
      <c r="G570" t="s">
        <v>2488</v>
      </c>
      <c r="H570">
        <v>1</v>
      </c>
      <c r="J570" t="s">
        <v>2297</v>
      </c>
      <c r="K570" t="s">
        <v>2298</v>
      </c>
      <c r="N570" t="s">
        <v>2299</v>
      </c>
      <c r="O570" t="s">
        <v>2635</v>
      </c>
      <c r="P570" t="s">
        <v>2636</v>
      </c>
      <c r="R570" t="s">
        <v>2302</v>
      </c>
      <c r="S570">
        <v>110</v>
      </c>
      <c r="T570">
        <v>160</v>
      </c>
      <c r="U570" t="s">
        <v>2637</v>
      </c>
      <c r="V570" t="s">
        <v>2638</v>
      </c>
      <c r="W570" t="s">
        <v>2636</v>
      </c>
      <c r="X570">
        <v>3</v>
      </c>
    </row>
    <row r="571" spans="1:24" x14ac:dyDescent="0.25">
      <c r="A571" t="s">
        <v>6</v>
      </c>
      <c r="B571">
        <v>19204</v>
      </c>
      <c r="C571" t="s">
        <v>550</v>
      </c>
      <c r="D571" t="s">
        <v>11</v>
      </c>
      <c r="F571" t="s">
        <v>30</v>
      </c>
      <c r="G571" t="s">
        <v>2496</v>
      </c>
      <c r="H571">
        <v>1</v>
      </c>
      <c r="J571" t="s">
        <v>2297</v>
      </c>
      <c r="K571" t="s">
        <v>2298</v>
      </c>
      <c r="N571" t="s">
        <v>2299</v>
      </c>
      <c r="O571" t="s">
        <v>2635</v>
      </c>
      <c r="P571" t="s">
        <v>2636</v>
      </c>
      <c r="R571" t="s">
        <v>2302</v>
      </c>
      <c r="S571">
        <v>110</v>
      </c>
      <c r="T571">
        <v>160</v>
      </c>
      <c r="U571" t="s">
        <v>2637</v>
      </c>
      <c r="V571" t="s">
        <v>2638</v>
      </c>
      <c r="W571" t="s">
        <v>2636</v>
      </c>
      <c r="X571">
        <v>3</v>
      </c>
    </row>
    <row r="572" spans="1:24" x14ac:dyDescent="0.25">
      <c r="A572" t="s">
        <v>6</v>
      </c>
      <c r="B572">
        <v>19205</v>
      </c>
      <c r="C572" t="s">
        <v>551</v>
      </c>
      <c r="D572" t="s">
        <v>11</v>
      </c>
      <c r="F572" t="s">
        <v>30</v>
      </c>
      <c r="G572" t="s">
        <v>2496</v>
      </c>
      <c r="H572">
        <v>1</v>
      </c>
      <c r="J572" t="s">
        <v>2297</v>
      </c>
      <c r="K572" t="s">
        <v>2298</v>
      </c>
      <c r="N572" t="s">
        <v>2299</v>
      </c>
      <c r="O572" t="s">
        <v>2635</v>
      </c>
      <c r="P572" t="s">
        <v>2636</v>
      </c>
      <c r="R572" t="s">
        <v>2302</v>
      </c>
      <c r="S572">
        <v>110</v>
      </c>
      <c r="T572">
        <v>160</v>
      </c>
      <c r="U572" t="s">
        <v>2637</v>
      </c>
      <c r="V572" t="s">
        <v>2638</v>
      </c>
      <c r="W572" t="s">
        <v>2636</v>
      </c>
      <c r="X572">
        <v>3</v>
      </c>
    </row>
    <row r="573" spans="1:24" x14ac:dyDescent="0.25">
      <c r="A573" t="s">
        <v>6</v>
      </c>
      <c r="B573">
        <v>19207</v>
      </c>
      <c r="C573" t="s">
        <v>552</v>
      </c>
      <c r="D573" t="s">
        <v>11</v>
      </c>
      <c r="F573" t="s">
        <v>9</v>
      </c>
      <c r="G573" t="s">
        <v>2496</v>
      </c>
      <c r="H573">
        <v>1</v>
      </c>
      <c r="J573" t="s">
        <v>2297</v>
      </c>
      <c r="K573" t="s">
        <v>2298</v>
      </c>
      <c r="N573" t="s">
        <v>2299</v>
      </c>
      <c r="O573" t="s">
        <v>2635</v>
      </c>
      <c r="P573" t="s">
        <v>2636</v>
      </c>
      <c r="R573" t="s">
        <v>2302</v>
      </c>
      <c r="S573">
        <v>110</v>
      </c>
      <c r="T573">
        <v>160</v>
      </c>
      <c r="U573" t="s">
        <v>2637</v>
      </c>
      <c r="V573" t="s">
        <v>2638</v>
      </c>
      <c r="W573" t="s">
        <v>2636</v>
      </c>
      <c r="X573">
        <v>3</v>
      </c>
    </row>
    <row r="574" spans="1:24" x14ac:dyDescent="0.25">
      <c r="A574" t="s">
        <v>6</v>
      </c>
      <c r="B574">
        <v>19208</v>
      </c>
      <c r="C574" t="s">
        <v>553</v>
      </c>
      <c r="D574" t="s">
        <v>11</v>
      </c>
      <c r="F574" t="s">
        <v>9</v>
      </c>
      <c r="G574" t="s">
        <v>2496</v>
      </c>
      <c r="H574">
        <v>1</v>
      </c>
      <c r="J574" t="s">
        <v>2297</v>
      </c>
      <c r="K574" t="s">
        <v>2298</v>
      </c>
      <c r="N574" t="s">
        <v>2299</v>
      </c>
      <c r="O574" t="s">
        <v>2635</v>
      </c>
      <c r="P574" t="s">
        <v>2636</v>
      </c>
      <c r="R574" t="s">
        <v>2302</v>
      </c>
      <c r="S574">
        <v>110</v>
      </c>
      <c r="T574">
        <v>160</v>
      </c>
      <c r="U574" t="s">
        <v>2637</v>
      </c>
      <c r="V574" t="s">
        <v>2638</v>
      </c>
      <c r="W574" t="s">
        <v>2636</v>
      </c>
      <c r="X574">
        <v>3</v>
      </c>
    </row>
    <row r="575" spans="1:24" x14ac:dyDescent="0.25">
      <c r="A575" t="s">
        <v>1841</v>
      </c>
      <c r="B575">
        <v>19229</v>
      </c>
      <c r="C575" t="s">
        <v>1924</v>
      </c>
      <c r="D575" t="s">
        <v>11</v>
      </c>
      <c r="E575" s="5"/>
      <c r="F575" t="s">
        <v>1843</v>
      </c>
      <c r="G575" t="s">
        <v>2496</v>
      </c>
      <c r="H575">
        <v>1</v>
      </c>
      <c r="J575" t="s">
        <v>2317</v>
      </c>
      <c r="K575" t="s">
        <v>2298</v>
      </c>
      <c r="N575" t="s">
        <v>2299</v>
      </c>
      <c r="O575" t="s">
        <v>2635</v>
      </c>
      <c r="P575" t="s">
        <v>2636</v>
      </c>
      <c r="R575" t="s">
        <v>2302</v>
      </c>
      <c r="S575">
        <v>110</v>
      </c>
      <c r="T575">
        <v>160</v>
      </c>
      <c r="U575" t="s">
        <v>2637</v>
      </c>
      <c r="V575" t="s">
        <v>2638</v>
      </c>
      <c r="W575" t="s">
        <v>2636</v>
      </c>
      <c r="X575">
        <v>3</v>
      </c>
    </row>
    <row r="576" spans="1:24" x14ac:dyDescent="0.25">
      <c r="A576" t="s">
        <v>6</v>
      </c>
      <c r="B576">
        <v>19937</v>
      </c>
      <c r="C576" t="s">
        <v>554</v>
      </c>
      <c r="D576" t="s">
        <v>43</v>
      </c>
      <c r="F576" t="s">
        <v>9</v>
      </c>
      <c r="G576" t="s">
        <v>2338</v>
      </c>
      <c r="H576">
        <v>1</v>
      </c>
      <c r="J576" t="s">
        <v>2317</v>
      </c>
      <c r="K576" t="s">
        <v>2298</v>
      </c>
      <c r="N576" t="s">
        <v>2299</v>
      </c>
      <c r="O576" t="s">
        <v>2635</v>
      </c>
      <c r="P576" t="s">
        <v>2636</v>
      </c>
      <c r="R576" t="s">
        <v>2302</v>
      </c>
      <c r="S576">
        <v>110</v>
      </c>
      <c r="T576">
        <v>160</v>
      </c>
      <c r="U576" t="s">
        <v>2637</v>
      </c>
      <c r="V576" t="s">
        <v>2638</v>
      </c>
      <c r="W576" t="s">
        <v>2636</v>
      </c>
      <c r="X576">
        <v>3</v>
      </c>
    </row>
    <row r="577" spans="1:24" x14ac:dyDescent="0.25">
      <c r="A577" t="s">
        <v>6</v>
      </c>
      <c r="B577">
        <v>19938</v>
      </c>
      <c r="C577" t="s">
        <v>555</v>
      </c>
      <c r="D577" t="s">
        <v>43</v>
      </c>
      <c r="F577" t="s">
        <v>9</v>
      </c>
      <c r="G577" t="s">
        <v>2338</v>
      </c>
      <c r="H577">
        <v>1</v>
      </c>
      <c r="J577" t="s">
        <v>2317</v>
      </c>
      <c r="K577" t="s">
        <v>2298</v>
      </c>
      <c r="N577" t="s">
        <v>2299</v>
      </c>
      <c r="O577" t="s">
        <v>2635</v>
      </c>
      <c r="P577" t="s">
        <v>2636</v>
      </c>
      <c r="R577" t="s">
        <v>2302</v>
      </c>
      <c r="S577">
        <v>110</v>
      </c>
      <c r="T577">
        <v>160</v>
      </c>
      <c r="U577" t="s">
        <v>2637</v>
      </c>
      <c r="V577" t="s">
        <v>2638</v>
      </c>
      <c r="W577" t="s">
        <v>2636</v>
      </c>
      <c r="X577">
        <v>3</v>
      </c>
    </row>
    <row r="578" spans="1:24" x14ac:dyDescent="0.25">
      <c r="A578" t="s">
        <v>6</v>
      </c>
      <c r="B578">
        <v>19939</v>
      </c>
      <c r="C578" t="s">
        <v>556</v>
      </c>
      <c r="D578" t="s">
        <v>43</v>
      </c>
      <c r="F578" t="s">
        <v>9</v>
      </c>
      <c r="G578" t="s">
        <v>2338</v>
      </c>
      <c r="H578">
        <v>1</v>
      </c>
      <c r="J578" t="s">
        <v>2297</v>
      </c>
      <c r="K578" t="s">
        <v>2298</v>
      </c>
      <c r="N578" t="s">
        <v>2299</v>
      </c>
      <c r="O578" t="s">
        <v>2635</v>
      </c>
      <c r="P578" t="s">
        <v>2636</v>
      </c>
      <c r="R578" t="s">
        <v>2302</v>
      </c>
      <c r="S578">
        <v>110</v>
      </c>
      <c r="T578">
        <v>160</v>
      </c>
      <c r="U578" t="s">
        <v>2637</v>
      </c>
      <c r="V578" t="s">
        <v>2638</v>
      </c>
      <c r="W578" t="s">
        <v>2636</v>
      </c>
      <c r="X578">
        <v>3</v>
      </c>
    </row>
    <row r="579" spans="1:24" x14ac:dyDescent="0.25">
      <c r="A579" t="s">
        <v>6</v>
      </c>
      <c r="B579">
        <v>19940</v>
      </c>
      <c r="C579" t="s">
        <v>557</v>
      </c>
      <c r="D579" t="s">
        <v>43</v>
      </c>
      <c r="F579" t="s">
        <v>9</v>
      </c>
      <c r="G579" t="s">
        <v>2338</v>
      </c>
      <c r="H579">
        <v>1</v>
      </c>
      <c r="J579" t="s">
        <v>2317</v>
      </c>
      <c r="K579" t="s">
        <v>2298</v>
      </c>
      <c r="N579" t="s">
        <v>2299</v>
      </c>
      <c r="O579" t="s">
        <v>2635</v>
      </c>
      <c r="P579" t="s">
        <v>2636</v>
      </c>
      <c r="R579" t="s">
        <v>2302</v>
      </c>
      <c r="S579">
        <v>110</v>
      </c>
      <c r="T579">
        <v>160</v>
      </c>
      <c r="U579" t="s">
        <v>2637</v>
      </c>
      <c r="V579" t="s">
        <v>2638</v>
      </c>
      <c r="W579" t="s">
        <v>2636</v>
      </c>
      <c r="X579">
        <v>3</v>
      </c>
    </row>
    <row r="580" spans="1:24" x14ac:dyDescent="0.25">
      <c r="A580" t="s">
        <v>1841</v>
      </c>
      <c r="B580">
        <v>19950</v>
      </c>
      <c r="C580" t="s">
        <v>1925</v>
      </c>
      <c r="D580" t="s">
        <v>1912</v>
      </c>
      <c r="F580" t="s">
        <v>1843</v>
      </c>
      <c r="G580" t="s">
        <v>2338</v>
      </c>
      <c r="H580">
        <v>1</v>
      </c>
      <c r="J580" t="s">
        <v>2317</v>
      </c>
      <c r="K580" t="s">
        <v>2298</v>
      </c>
      <c r="N580" t="s">
        <v>2299</v>
      </c>
      <c r="O580" t="s">
        <v>2635</v>
      </c>
      <c r="P580" t="s">
        <v>2636</v>
      </c>
      <c r="R580" t="s">
        <v>2302</v>
      </c>
      <c r="S580">
        <v>110</v>
      </c>
      <c r="T580">
        <v>160</v>
      </c>
      <c r="U580" t="s">
        <v>2637</v>
      </c>
      <c r="V580" t="s">
        <v>2638</v>
      </c>
      <c r="W580" t="s">
        <v>2636</v>
      </c>
      <c r="X580">
        <v>3</v>
      </c>
    </row>
    <row r="581" spans="1:24" x14ac:dyDescent="0.25">
      <c r="A581" t="s">
        <v>1841</v>
      </c>
      <c r="B581">
        <v>19951</v>
      </c>
      <c r="C581" t="s">
        <v>1926</v>
      </c>
      <c r="D581" t="s">
        <v>43</v>
      </c>
      <c r="F581" t="s">
        <v>1843</v>
      </c>
      <c r="G581" t="s">
        <v>2338</v>
      </c>
      <c r="H581">
        <v>1</v>
      </c>
      <c r="J581" t="s">
        <v>2317</v>
      </c>
      <c r="K581" t="s">
        <v>2298</v>
      </c>
      <c r="N581" t="s">
        <v>2299</v>
      </c>
      <c r="O581" t="s">
        <v>2635</v>
      </c>
      <c r="P581" t="s">
        <v>2636</v>
      </c>
      <c r="R581" t="s">
        <v>2302</v>
      </c>
      <c r="S581">
        <v>110</v>
      </c>
      <c r="T581">
        <v>160</v>
      </c>
      <c r="U581" t="s">
        <v>2637</v>
      </c>
      <c r="V581" t="s">
        <v>2638</v>
      </c>
      <c r="W581" t="s">
        <v>2636</v>
      </c>
      <c r="X581">
        <v>3</v>
      </c>
    </row>
    <row r="582" spans="1:24" x14ac:dyDescent="0.25">
      <c r="A582" t="s">
        <v>1841</v>
      </c>
      <c r="B582">
        <v>19962</v>
      </c>
      <c r="C582" t="s">
        <v>1927</v>
      </c>
      <c r="D582" t="s">
        <v>43</v>
      </c>
      <c r="F582" t="s">
        <v>1843</v>
      </c>
      <c r="G582" t="s">
        <v>2338</v>
      </c>
      <c r="H582">
        <v>1</v>
      </c>
      <c r="J582" t="s">
        <v>2317</v>
      </c>
      <c r="K582" t="s">
        <v>2298</v>
      </c>
      <c r="N582" t="s">
        <v>2299</v>
      </c>
      <c r="O582" t="s">
        <v>2635</v>
      </c>
      <c r="P582" t="s">
        <v>2636</v>
      </c>
      <c r="R582" t="s">
        <v>2302</v>
      </c>
      <c r="S582">
        <v>110</v>
      </c>
      <c r="T582">
        <v>160</v>
      </c>
      <c r="U582" t="s">
        <v>2637</v>
      </c>
      <c r="V582" t="s">
        <v>2638</v>
      </c>
      <c r="W582" t="s">
        <v>2636</v>
      </c>
      <c r="X582">
        <v>3</v>
      </c>
    </row>
    <row r="583" spans="1:24" x14ac:dyDescent="0.25">
      <c r="A583" t="s">
        <v>6</v>
      </c>
      <c r="B583">
        <v>19982</v>
      </c>
      <c r="C583" t="s">
        <v>558</v>
      </c>
      <c r="D583" t="s">
        <v>559</v>
      </c>
      <c r="F583" t="s">
        <v>30</v>
      </c>
      <c r="G583" t="s">
        <v>2338</v>
      </c>
      <c r="H583">
        <v>1</v>
      </c>
      <c r="J583" t="s">
        <v>2317</v>
      </c>
      <c r="K583" t="s">
        <v>2298</v>
      </c>
      <c r="N583" t="s">
        <v>2299</v>
      </c>
      <c r="O583" t="s">
        <v>2635</v>
      </c>
      <c r="P583" t="s">
        <v>2636</v>
      </c>
      <c r="R583" t="s">
        <v>2302</v>
      </c>
      <c r="S583">
        <v>110</v>
      </c>
      <c r="T583">
        <v>160</v>
      </c>
      <c r="U583" t="s">
        <v>2637</v>
      </c>
      <c r="V583" t="s">
        <v>2638</v>
      </c>
      <c r="W583" t="s">
        <v>2636</v>
      </c>
      <c r="X583">
        <v>3</v>
      </c>
    </row>
    <row r="584" spans="1:24" x14ac:dyDescent="0.25">
      <c r="A584" t="s">
        <v>6</v>
      </c>
      <c r="B584">
        <v>19983</v>
      </c>
      <c r="C584" t="s">
        <v>560</v>
      </c>
      <c r="D584" t="s">
        <v>559</v>
      </c>
      <c r="F584" t="s">
        <v>30</v>
      </c>
      <c r="G584" t="s">
        <v>2338</v>
      </c>
      <c r="H584">
        <v>1</v>
      </c>
      <c r="J584" t="s">
        <v>2317</v>
      </c>
      <c r="K584" t="s">
        <v>2298</v>
      </c>
      <c r="N584" t="s">
        <v>2299</v>
      </c>
      <c r="O584" t="s">
        <v>2635</v>
      </c>
      <c r="P584" t="s">
        <v>2636</v>
      </c>
      <c r="R584" t="s">
        <v>2302</v>
      </c>
      <c r="S584">
        <v>110</v>
      </c>
      <c r="T584">
        <v>160</v>
      </c>
      <c r="U584" t="s">
        <v>2637</v>
      </c>
      <c r="V584" t="s">
        <v>2638</v>
      </c>
      <c r="W584" t="s">
        <v>2636</v>
      </c>
      <c r="X584">
        <v>3</v>
      </c>
    </row>
    <row r="585" spans="1:24" x14ac:dyDescent="0.25">
      <c r="A585" t="s">
        <v>6</v>
      </c>
      <c r="B585">
        <v>19984</v>
      </c>
      <c r="C585" t="s">
        <v>561</v>
      </c>
      <c r="D585" t="s">
        <v>562</v>
      </c>
      <c r="F585" t="s">
        <v>30</v>
      </c>
      <c r="G585" t="s">
        <v>2338</v>
      </c>
      <c r="H585">
        <v>1</v>
      </c>
      <c r="J585" t="s">
        <v>2317</v>
      </c>
      <c r="K585" t="s">
        <v>2298</v>
      </c>
      <c r="N585" t="s">
        <v>2299</v>
      </c>
      <c r="O585" t="s">
        <v>2635</v>
      </c>
      <c r="P585" t="s">
        <v>2636</v>
      </c>
      <c r="R585" t="s">
        <v>2302</v>
      </c>
      <c r="S585">
        <v>110</v>
      </c>
      <c r="T585">
        <v>160</v>
      </c>
      <c r="U585" t="s">
        <v>2637</v>
      </c>
      <c r="V585" t="s">
        <v>2638</v>
      </c>
      <c r="W585" t="s">
        <v>2636</v>
      </c>
      <c r="X585">
        <v>3</v>
      </c>
    </row>
    <row r="586" spans="1:24" x14ac:dyDescent="0.25">
      <c r="A586" t="s">
        <v>6</v>
      </c>
      <c r="B586">
        <v>19985</v>
      </c>
      <c r="C586" t="s">
        <v>563</v>
      </c>
      <c r="D586" t="s">
        <v>559</v>
      </c>
      <c r="F586" t="s">
        <v>30</v>
      </c>
      <c r="G586" t="s">
        <v>2338</v>
      </c>
      <c r="H586">
        <v>1</v>
      </c>
      <c r="J586" t="s">
        <v>2317</v>
      </c>
      <c r="K586" t="s">
        <v>2298</v>
      </c>
      <c r="N586" t="s">
        <v>2299</v>
      </c>
      <c r="O586" t="s">
        <v>2635</v>
      </c>
      <c r="P586" t="s">
        <v>2636</v>
      </c>
      <c r="R586" t="s">
        <v>2302</v>
      </c>
      <c r="S586">
        <v>110</v>
      </c>
      <c r="T586">
        <v>160</v>
      </c>
      <c r="U586" t="s">
        <v>2637</v>
      </c>
      <c r="V586" t="s">
        <v>2638</v>
      </c>
      <c r="W586" t="s">
        <v>2636</v>
      </c>
      <c r="X586">
        <v>3</v>
      </c>
    </row>
    <row r="587" spans="1:24" x14ac:dyDescent="0.25">
      <c r="A587" t="s">
        <v>6</v>
      </c>
      <c r="B587">
        <v>30804</v>
      </c>
      <c r="C587" t="s">
        <v>2705</v>
      </c>
      <c r="D587" t="s">
        <v>11</v>
      </c>
      <c r="F587" t="s">
        <v>9</v>
      </c>
      <c r="G587" t="s">
        <v>2706</v>
      </c>
      <c r="H587">
        <v>1</v>
      </c>
      <c r="J587" t="s">
        <v>2310</v>
      </c>
      <c r="K587" t="s">
        <v>2298</v>
      </c>
      <c r="N587" t="s">
        <v>2311</v>
      </c>
      <c r="O587" t="s">
        <v>2635</v>
      </c>
      <c r="P587" t="s">
        <v>2636</v>
      </c>
      <c r="R587" t="s">
        <v>2302</v>
      </c>
      <c r="S587">
        <v>110</v>
      </c>
      <c r="T587">
        <v>160</v>
      </c>
      <c r="U587" t="s">
        <v>2637</v>
      </c>
      <c r="V587" t="s">
        <v>2638</v>
      </c>
      <c r="W587" t="s">
        <v>2636</v>
      </c>
      <c r="X587">
        <v>3</v>
      </c>
    </row>
    <row r="588" spans="1:24" x14ac:dyDescent="0.25">
      <c r="A588" t="s">
        <v>6</v>
      </c>
      <c r="B588">
        <v>30805</v>
      </c>
      <c r="C588" t="s">
        <v>2707</v>
      </c>
      <c r="D588" t="s">
        <v>11</v>
      </c>
      <c r="F588" t="s">
        <v>9</v>
      </c>
      <c r="G588" t="s">
        <v>2706</v>
      </c>
      <c r="H588">
        <v>1</v>
      </c>
      <c r="J588" t="s">
        <v>2310</v>
      </c>
      <c r="K588" t="s">
        <v>2298</v>
      </c>
      <c r="N588" t="s">
        <v>2311</v>
      </c>
      <c r="O588" t="s">
        <v>2635</v>
      </c>
      <c r="P588" t="s">
        <v>2636</v>
      </c>
      <c r="R588" t="s">
        <v>2302</v>
      </c>
      <c r="S588">
        <v>110</v>
      </c>
      <c r="T588">
        <v>160</v>
      </c>
      <c r="U588" t="s">
        <v>2637</v>
      </c>
      <c r="V588" t="s">
        <v>2638</v>
      </c>
      <c r="W588" t="s">
        <v>2636</v>
      </c>
      <c r="X588">
        <v>3</v>
      </c>
    </row>
    <row r="589" spans="1:24" x14ac:dyDescent="0.25">
      <c r="A589" t="s">
        <v>1841</v>
      </c>
      <c r="B589">
        <v>30836</v>
      </c>
      <c r="C589" t="s">
        <v>1928</v>
      </c>
      <c r="D589" t="s">
        <v>43</v>
      </c>
      <c r="F589" t="s">
        <v>1843</v>
      </c>
      <c r="G589" t="s">
        <v>2706</v>
      </c>
      <c r="H589">
        <v>1</v>
      </c>
      <c r="J589" t="s">
        <v>2297</v>
      </c>
      <c r="K589" t="s">
        <v>2298</v>
      </c>
      <c r="N589" t="s">
        <v>2299</v>
      </c>
      <c r="O589" t="s">
        <v>2635</v>
      </c>
      <c r="P589" t="s">
        <v>2636</v>
      </c>
      <c r="R589" t="s">
        <v>2333</v>
      </c>
      <c r="S589">
        <v>110</v>
      </c>
      <c r="T589">
        <v>160</v>
      </c>
      <c r="U589" t="s">
        <v>2637</v>
      </c>
      <c r="V589" t="s">
        <v>2638</v>
      </c>
      <c r="W589" t="s">
        <v>2636</v>
      </c>
      <c r="X589">
        <v>3</v>
      </c>
    </row>
    <row r="590" spans="1:24" x14ac:dyDescent="0.25">
      <c r="A590" t="s">
        <v>6</v>
      </c>
      <c r="B590">
        <v>33492</v>
      </c>
      <c r="C590" t="s">
        <v>564</v>
      </c>
      <c r="D590" t="s">
        <v>29</v>
      </c>
      <c r="E590">
        <v>4</v>
      </c>
      <c r="F590" t="s">
        <v>30</v>
      </c>
      <c r="G590" t="s">
        <v>2339</v>
      </c>
      <c r="H590">
        <v>1</v>
      </c>
      <c r="J590" t="s">
        <v>2297</v>
      </c>
      <c r="K590" t="s">
        <v>2298</v>
      </c>
      <c r="N590" t="s">
        <v>2299</v>
      </c>
      <c r="O590" t="s">
        <v>2635</v>
      </c>
      <c r="P590" t="s">
        <v>2636</v>
      </c>
      <c r="R590" t="s">
        <v>2302</v>
      </c>
      <c r="S590">
        <v>110</v>
      </c>
      <c r="T590">
        <v>160</v>
      </c>
      <c r="U590" t="s">
        <v>2637</v>
      </c>
      <c r="V590" t="s">
        <v>2638</v>
      </c>
      <c r="W590" t="s">
        <v>2636</v>
      </c>
      <c r="X590">
        <v>3</v>
      </c>
    </row>
    <row r="591" spans="1:24" x14ac:dyDescent="0.25">
      <c r="A591" t="s">
        <v>6</v>
      </c>
      <c r="B591">
        <v>33712</v>
      </c>
      <c r="C591" t="s">
        <v>565</v>
      </c>
      <c r="D591" t="s">
        <v>487</v>
      </c>
      <c r="F591" t="s">
        <v>30</v>
      </c>
      <c r="G591" t="s">
        <v>2353</v>
      </c>
      <c r="H591">
        <v>1</v>
      </c>
      <c r="J591" t="s">
        <v>2297</v>
      </c>
      <c r="K591" t="s">
        <v>2298</v>
      </c>
      <c r="M591" t="s">
        <v>2327</v>
      </c>
      <c r="N591" t="s">
        <v>2299</v>
      </c>
      <c r="O591" t="s">
        <v>2635</v>
      </c>
      <c r="P591" t="s">
        <v>2636</v>
      </c>
      <c r="R591" t="s">
        <v>2302</v>
      </c>
      <c r="S591">
        <v>110</v>
      </c>
      <c r="T591">
        <v>160</v>
      </c>
      <c r="U591" t="s">
        <v>2637</v>
      </c>
      <c r="V591" t="s">
        <v>2638</v>
      </c>
      <c r="W591" t="s">
        <v>2636</v>
      </c>
      <c r="X591">
        <v>3</v>
      </c>
    </row>
    <row r="592" spans="1:24" x14ac:dyDescent="0.25">
      <c r="A592" t="s">
        <v>1841</v>
      </c>
      <c r="B592">
        <v>33713</v>
      </c>
      <c r="C592" t="s">
        <v>1929</v>
      </c>
      <c r="D592" t="s">
        <v>1861</v>
      </c>
      <c r="F592" t="s">
        <v>1843</v>
      </c>
      <c r="G592" t="s">
        <v>2353</v>
      </c>
      <c r="H592">
        <v>1</v>
      </c>
      <c r="I592" t="s">
        <v>2712</v>
      </c>
      <c r="J592" t="s">
        <v>2310</v>
      </c>
      <c r="K592" t="s">
        <v>2298</v>
      </c>
      <c r="N592" t="s">
        <v>2299</v>
      </c>
      <c r="O592" t="s">
        <v>2635</v>
      </c>
      <c r="P592" t="s">
        <v>2636</v>
      </c>
      <c r="R592" t="s">
        <v>2302</v>
      </c>
      <c r="S592">
        <v>110</v>
      </c>
      <c r="T592">
        <v>160</v>
      </c>
      <c r="U592" t="s">
        <v>2637</v>
      </c>
      <c r="V592" t="s">
        <v>2638</v>
      </c>
      <c r="W592" t="s">
        <v>2636</v>
      </c>
      <c r="X592">
        <v>3</v>
      </c>
    </row>
    <row r="593" spans="1:24" x14ac:dyDescent="0.25">
      <c r="A593" t="s">
        <v>6</v>
      </c>
      <c r="B593">
        <v>33716</v>
      </c>
      <c r="C593" t="s">
        <v>566</v>
      </c>
      <c r="D593" t="s">
        <v>393</v>
      </c>
      <c r="F593" t="s">
        <v>121</v>
      </c>
      <c r="G593" t="s">
        <v>2353</v>
      </c>
      <c r="H593">
        <v>1</v>
      </c>
      <c r="J593" t="s">
        <v>2297</v>
      </c>
      <c r="K593" t="s">
        <v>2298</v>
      </c>
      <c r="N593" t="s">
        <v>2299</v>
      </c>
      <c r="O593" t="s">
        <v>2635</v>
      </c>
      <c r="P593" t="s">
        <v>2636</v>
      </c>
      <c r="R593" t="s">
        <v>2302</v>
      </c>
      <c r="S593">
        <v>110</v>
      </c>
      <c r="T593">
        <v>160</v>
      </c>
      <c r="U593" t="s">
        <v>2637</v>
      </c>
      <c r="V593" t="s">
        <v>2638</v>
      </c>
      <c r="W593" t="s">
        <v>2636</v>
      </c>
      <c r="X593">
        <v>3</v>
      </c>
    </row>
    <row r="594" spans="1:24" x14ac:dyDescent="0.25">
      <c r="A594" t="s">
        <v>6</v>
      </c>
      <c r="B594">
        <v>33717</v>
      </c>
      <c r="C594" t="s">
        <v>567</v>
      </c>
      <c r="D594" t="s">
        <v>568</v>
      </c>
      <c r="F594" t="s">
        <v>121</v>
      </c>
      <c r="G594" t="s">
        <v>2353</v>
      </c>
      <c r="H594">
        <v>1</v>
      </c>
      <c r="J594" t="s">
        <v>2297</v>
      </c>
      <c r="K594" t="s">
        <v>2298</v>
      </c>
      <c r="N594" t="s">
        <v>2299</v>
      </c>
      <c r="O594" t="s">
        <v>2635</v>
      </c>
      <c r="P594" t="s">
        <v>2636</v>
      </c>
      <c r="R594" t="s">
        <v>2302</v>
      </c>
      <c r="S594">
        <v>110</v>
      </c>
      <c r="T594">
        <v>160</v>
      </c>
      <c r="U594" t="s">
        <v>2637</v>
      </c>
      <c r="V594" t="s">
        <v>2638</v>
      </c>
      <c r="W594" t="s">
        <v>2636</v>
      </c>
      <c r="X594">
        <v>3</v>
      </c>
    </row>
    <row r="595" spans="1:24" x14ac:dyDescent="0.25">
      <c r="A595" t="s">
        <v>6</v>
      </c>
      <c r="B595">
        <v>33727</v>
      </c>
      <c r="C595" t="s">
        <v>569</v>
      </c>
      <c r="D595" t="s">
        <v>393</v>
      </c>
      <c r="F595" t="s">
        <v>121</v>
      </c>
      <c r="G595" t="s">
        <v>2353</v>
      </c>
      <c r="H595">
        <v>1</v>
      </c>
      <c r="J595" t="s">
        <v>2297</v>
      </c>
      <c r="K595" t="s">
        <v>2298</v>
      </c>
      <c r="M595" t="s">
        <v>2327</v>
      </c>
      <c r="N595" t="s">
        <v>2299</v>
      </c>
      <c r="O595" t="s">
        <v>2635</v>
      </c>
      <c r="P595" t="s">
        <v>2636</v>
      </c>
      <c r="R595" t="s">
        <v>2302</v>
      </c>
      <c r="S595">
        <v>110</v>
      </c>
      <c r="T595">
        <v>160</v>
      </c>
      <c r="U595" t="s">
        <v>2637</v>
      </c>
      <c r="V595" t="s">
        <v>2638</v>
      </c>
      <c r="W595" t="s">
        <v>2636</v>
      </c>
      <c r="X595">
        <v>3</v>
      </c>
    </row>
    <row r="596" spans="1:24" x14ac:dyDescent="0.25">
      <c r="A596" t="s">
        <v>6</v>
      </c>
      <c r="B596">
        <v>33729</v>
      </c>
      <c r="C596" t="s">
        <v>570</v>
      </c>
      <c r="D596" t="s">
        <v>571</v>
      </c>
      <c r="F596" t="s">
        <v>121</v>
      </c>
      <c r="G596" t="s">
        <v>2353</v>
      </c>
      <c r="H596">
        <v>1</v>
      </c>
      <c r="J596" t="s">
        <v>2297</v>
      </c>
      <c r="K596" t="s">
        <v>2298</v>
      </c>
      <c r="M596" t="s">
        <v>2327</v>
      </c>
      <c r="N596" t="s">
        <v>2299</v>
      </c>
      <c r="O596" t="s">
        <v>2635</v>
      </c>
      <c r="P596" t="s">
        <v>2636</v>
      </c>
      <c r="R596" t="s">
        <v>2302</v>
      </c>
      <c r="S596">
        <v>110</v>
      </c>
      <c r="T596">
        <v>160</v>
      </c>
      <c r="U596" t="s">
        <v>2637</v>
      </c>
      <c r="V596" t="s">
        <v>2638</v>
      </c>
      <c r="W596" t="s">
        <v>2636</v>
      </c>
      <c r="X596">
        <v>3</v>
      </c>
    </row>
    <row r="597" spans="1:24" x14ac:dyDescent="0.25">
      <c r="A597" t="s">
        <v>1841</v>
      </c>
      <c r="B597">
        <v>33742</v>
      </c>
      <c r="C597" t="s">
        <v>1930</v>
      </c>
      <c r="D597" t="s">
        <v>1861</v>
      </c>
      <c r="E597">
        <v>4</v>
      </c>
      <c r="F597" t="s">
        <v>1843</v>
      </c>
      <c r="G597" t="s">
        <v>2353</v>
      </c>
      <c r="H597">
        <v>1</v>
      </c>
      <c r="I597" t="s">
        <v>2721</v>
      </c>
      <c r="J597" t="s">
        <v>2297</v>
      </c>
      <c r="K597" t="s">
        <v>2298</v>
      </c>
      <c r="N597" t="s">
        <v>2299</v>
      </c>
      <c r="O597" t="s">
        <v>2635</v>
      </c>
      <c r="P597" t="s">
        <v>2636</v>
      </c>
      <c r="R597" t="s">
        <v>2302</v>
      </c>
      <c r="S597">
        <v>110</v>
      </c>
      <c r="T597">
        <v>160</v>
      </c>
      <c r="U597" t="s">
        <v>2637</v>
      </c>
      <c r="V597" t="s">
        <v>2638</v>
      </c>
      <c r="W597" t="s">
        <v>2636</v>
      </c>
      <c r="X597">
        <v>3</v>
      </c>
    </row>
    <row r="598" spans="1:24" x14ac:dyDescent="0.25">
      <c r="A598" t="s">
        <v>1841</v>
      </c>
      <c r="B598">
        <v>33743</v>
      </c>
      <c r="C598" t="s">
        <v>1931</v>
      </c>
      <c r="D598" t="s">
        <v>1861</v>
      </c>
      <c r="F598" t="s">
        <v>1843</v>
      </c>
      <c r="G598" t="s">
        <v>2353</v>
      </c>
      <c r="H598">
        <v>1</v>
      </c>
      <c r="J598" t="s">
        <v>2297</v>
      </c>
      <c r="K598" t="s">
        <v>2298</v>
      </c>
      <c r="N598" t="s">
        <v>2299</v>
      </c>
      <c r="O598" t="s">
        <v>2635</v>
      </c>
      <c r="P598" t="s">
        <v>2636</v>
      </c>
      <c r="R598" t="s">
        <v>2302</v>
      </c>
      <c r="S598">
        <v>110</v>
      </c>
      <c r="T598">
        <v>160</v>
      </c>
      <c r="U598" t="s">
        <v>2637</v>
      </c>
      <c r="V598" t="s">
        <v>2638</v>
      </c>
      <c r="W598" t="s">
        <v>2636</v>
      </c>
      <c r="X598">
        <v>3</v>
      </c>
    </row>
    <row r="599" spans="1:24" x14ac:dyDescent="0.25">
      <c r="A599" t="s">
        <v>6</v>
      </c>
      <c r="B599">
        <v>33770</v>
      </c>
      <c r="C599" t="s">
        <v>572</v>
      </c>
      <c r="D599" t="s">
        <v>393</v>
      </c>
      <c r="F599" t="s">
        <v>121</v>
      </c>
      <c r="G599" t="s">
        <v>2353</v>
      </c>
      <c r="H599">
        <v>1</v>
      </c>
      <c r="J599" t="s">
        <v>2297</v>
      </c>
      <c r="K599" t="s">
        <v>2298</v>
      </c>
      <c r="N599" t="s">
        <v>2299</v>
      </c>
      <c r="O599" t="s">
        <v>2635</v>
      </c>
      <c r="P599" t="s">
        <v>2636</v>
      </c>
      <c r="R599" t="s">
        <v>2302</v>
      </c>
      <c r="S599">
        <v>110</v>
      </c>
      <c r="T599">
        <v>160</v>
      </c>
      <c r="U599" t="s">
        <v>2637</v>
      </c>
      <c r="V599" t="s">
        <v>2638</v>
      </c>
      <c r="W599" t="s">
        <v>2636</v>
      </c>
      <c r="X599">
        <v>3</v>
      </c>
    </row>
    <row r="600" spans="1:24" x14ac:dyDescent="0.25">
      <c r="A600" t="s">
        <v>6</v>
      </c>
      <c r="B600">
        <v>33775</v>
      </c>
      <c r="C600" t="s">
        <v>573</v>
      </c>
      <c r="D600" t="s">
        <v>60</v>
      </c>
      <c r="F600" t="s">
        <v>121</v>
      </c>
      <c r="G600" t="s">
        <v>2353</v>
      </c>
      <c r="H600">
        <v>1</v>
      </c>
      <c r="J600" t="s">
        <v>2297</v>
      </c>
      <c r="K600" t="s">
        <v>2298</v>
      </c>
      <c r="N600" t="s">
        <v>2299</v>
      </c>
      <c r="O600" t="s">
        <v>2635</v>
      </c>
      <c r="P600" t="s">
        <v>2636</v>
      </c>
      <c r="R600" t="s">
        <v>2302</v>
      </c>
      <c r="S600">
        <v>110</v>
      </c>
      <c r="T600">
        <v>160</v>
      </c>
      <c r="U600" t="s">
        <v>2637</v>
      </c>
      <c r="V600" t="s">
        <v>2638</v>
      </c>
      <c r="W600" t="s">
        <v>2636</v>
      </c>
      <c r="X600">
        <v>3</v>
      </c>
    </row>
    <row r="601" spans="1:24" x14ac:dyDescent="0.25">
      <c r="A601" t="s">
        <v>1841</v>
      </c>
      <c r="B601">
        <v>33777</v>
      </c>
      <c r="C601" t="s">
        <v>1932</v>
      </c>
      <c r="D601" t="s">
        <v>1933</v>
      </c>
      <c r="F601" t="s">
        <v>1843</v>
      </c>
      <c r="G601" t="s">
        <v>2353</v>
      </c>
      <c r="H601">
        <v>1</v>
      </c>
      <c r="J601" t="s">
        <v>2297</v>
      </c>
      <c r="K601" t="s">
        <v>2298</v>
      </c>
      <c r="N601" t="s">
        <v>2299</v>
      </c>
      <c r="O601" t="s">
        <v>2635</v>
      </c>
      <c r="P601" t="s">
        <v>2636</v>
      </c>
      <c r="R601" t="s">
        <v>2302</v>
      </c>
      <c r="S601">
        <v>110</v>
      </c>
      <c r="T601">
        <v>160</v>
      </c>
      <c r="U601" t="s">
        <v>2637</v>
      </c>
      <c r="V601" t="s">
        <v>2638</v>
      </c>
      <c r="W601" t="s">
        <v>2636</v>
      </c>
      <c r="X601">
        <v>3</v>
      </c>
    </row>
    <row r="602" spans="1:24" x14ac:dyDescent="0.25">
      <c r="A602" t="s">
        <v>6</v>
      </c>
      <c r="B602">
        <v>33790</v>
      </c>
      <c r="C602" t="s">
        <v>574</v>
      </c>
      <c r="D602" t="s">
        <v>571</v>
      </c>
      <c r="F602" t="s">
        <v>121</v>
      </c>
      <c r="G602" t="s">
        <v>2353</v>
      </c>
      <c r="H602">
        <v>1</v>
      </c>
      <c r="J602" t="s">
        <v>2297</v>
      </c>
      <c r="K602" t="s">
        <v>2298</v>
      </c>
      <c r="N602" t="s">
        <v>2299</v>
      </c>
      <c r="O602" t="s">
        <v>2635</v>
      </c>
      <c r="P602" t="s">
        <v>2636</v>
      </c>
      <c r="R602" t="s">
        <v>2302</v>
      </c>
      <c r="S602">
        <v>110</v>
      </c>
      <c r="T602">
        <v>160</v>
      </c>
      <c r="U602" t="s">
        <v>2637</v>
      </c>
      <c r="V602" t="s">
        <v>2638</v>
      </c>
      <c r="W602" t="s">
        <v>2636</v>
      </c>
      <c r="X602">
        <v>3</v>
      </c>
    </row>
    <row r="603" spans="1:24" x14ac:dyDescent="0.25">
      <c r="A603" t="s">
        <v>6</v>
      </c>
      <c r="B603">
        <v>33792</v>
      </c>
      <c r="C603" t="s">
        <v>575</v>
      </c>
      <c r="D603" t="s">
        <v>571</v>
      </c>
      <c r="F603" t="s">
        <v>121</v>
      </c>
      <c r="G603" t="s">
        <v>2353</v>
      </c>
      <c r="H603">
        <v>1</v>
      </c>
      <c r="J603" t="s">
        <v>2297</v>
      </c>
      <c r="K603" t="s">
        <v>2298</v>
      </c>
      <c r="N603" t="s">
        <v>2299</v>
      </c>
      <c r="O603" t="s">
        <v>2635</v>
      </c>
      <c r="P603" t="s">
        <v>2636</v>
      </c>
      <c r="R603" t="s">
        <v>2302</v>
      </c>
      <c r="S603">
        <v>110</v>
      </c>
      <c r="T603">
        <v>160</v>
      </c>
      <c r="U603" t="s">
        <v>2637</v>
      </c>
      <c r="V603" t="s">
        <v>2638</v>
      </c>
      <c r="W603" t="s">
        <v>2636</v>
      </c>
      <c r="X603">
        <v>3</v>
      </c>
    </row>
    <row r="604" spans="1:24" x14ac:dyDescent="0.25">
      <c r="A604" t="s">
        <v>6</v>
      </c>
      <c r="B604">
        <v>33906</v>
      </c>
      <c r="C604" t="s">
        <v>576</v>
      </c>
      <c r="D604" t="s">
        <v>11</v>
      </c>
      <c r="F604" t="s">
        <v>9</v>
      </c>
      <c r="G604" t="s">
        <v>2520</v>
      </c>
      <c r="H604">
        <v>1</v>
      </c>
      <c r="J604" t="s">
        <v>2297</v>
      </c>
      <c r="K604" t="s">
        <v>2298</v>
      </c>
      <c r="N604" t="s">
        <v>2299</v>
      </c>
      <c r="O604" t="s">
        <v>2635</v>
      </c>
      <c r="P604" t="s">
        <v>2636</v>
      </c>
      <c r="R604" t="s">
        <v>2302</v>
      </c>
      <c r="S604">
        <v>110</v>
      </c>
      <c r="T604">
        <v>160</v>
      </c>
      <c r="U604" t="s">
        <v>2637</v>
      </c>
      <c r="V604" t="s">
        <v>2638</v>
      </c>
      <c r="W604" t="s">
        <v>2636</v>
      </c>
      <c r="X604">
        <v>3</v>
      </c>
    </row>
    <row r="605" spans="1:24" x14ac:dyDescent="0.25">
      <c r="A605" t="s">
        <v>6</v>
      </c>
      <c r="B605">
        <v>33907</v>
      </c>
      <c r="C605" t="s">
        <v>577</v>
      </c>
      <c r="D605" t="s">
        <v>11</v>
      </c>
      <c r="F605" t="s">
        <v>9</v>
      </c>
      <c r="G605" t="s">
        <v>2520</v>
      </c>
      <c r="H605">
        <v>1</v>
      </c>
      <c r="J605" t="s">
        <v>2297</v>
      </c>
      <c r="K605" t="s">
        <v>2298</v>
      </c>
      <c r="N605" t="s">
        <v>2299</v>
      </c>
      <c r="O605" t="s">
        <v>2635</v>
      </c>
      <c r="P605" t="s">
        <v>2636</v>
      </c>
      <c r="R605" t="s">
        <v>2302</v>
      </c>
      <c r="S605">
        <v>110</v>
      </c>
      <c r="T605">
        <v>160</v>
      </c>
      <c r="U605" t="s">
        <v>2637</v>
      </c>
      <c r="V605" t="s">
        <v>2638</v>
      </c>
      <c r="W605" t="s">
        <v>2636</v>
      </c>
      <c r="X605">
        <v>3</v>
      </c>
    </row>
    <row r="606" spans="1:24" x14ac:dyDescent="0.25">
      <c r="A606" t="s">
        <v>6</v>
      </c>
      <c r="B606">
        <v>33908</v>
      </c>
      <c r="C606" t="s">
        <v>578</v>
      </c>
      <c r="D606" s="3" t="s">
        <v>11</v>
      </c>
      <c r="F606" s="5" t="s">
        <v>9</v>
      </c>
      <c r="G606" t="s">
        <v>2520</v>
      </c>
      <c r="H606">
        <v>1</v>
      </c>
      <c r="J606" t="s">
        <v>2297</v>
      </c>
      <c r="K606" t="s">
        <v>2298</v>
      </c>
      <c r="N606" t="s">
        <v>2299</v>
      </c>
      <c r="O606" t="s">
        <v>2635</v>
      </c>
      <c r="P606" t="s">
        <v>2636</v>
      </c>
      <c r="R606" t="s">
        <v>2302</v>
      </c>
      <c r="S606">
        <v>110</v>
      </c>
      <c r="T606">
        <v>160</v>
      </c>
      <c r="U606" t="s">
        <v>2637</v>
      </c>
      <c r="V606" t="s">
        <v>2638</v>
      </c>
      <c r="W606" t="s">
        <v>2636</v>
      </c>
      <c r="X606">
        <v>3</v>
      </c>
    </row>
    <row r="607" spans="1:24" x14ac:dyDescent="0.25">
      <c r="A607" t="s">
        <v>6</v>
      </c>
      <c r="B607">
        <v>33910</v>
      </c>
      <c r="C607" t="s">
        <v>579</v>
      </c>
      <c r="D607" t="s">
        <v>11</v>
      </c>
      <c r="F607" t="s">
        <v>9</v>
      </c>
      <c r="G607" t="s">
        <v>2520</v>
      </c>
      <c r="H607">
        <v>1</v>
      </c>
      <c r="J607" t="s">
        <v>2297</v>
      </c>
      <c r="K607" t="s">
        <v>2298</v>
      </c>
      <c r="N607" t="s">
        <v>2299</v>
      </c>
      <c r="O607" t="s">
        <v>2635</v>
      </c>
      <c r="P607" t="s">
        <v>2636</v>
      </c>
      <c r="R607" t="s">
        <v>2302</v>
      </c>
      <c r="S607">
        <v>110</v>
      </c>
      <c r="T607">
        <v>160</v>
      </c>
      <c r="U607" t="s">
        <v>2637</v>
      </c>
      <c r="V607" t="s">
        <v>2638</v>
      </c>
      <c r="W607" t="s">
        <v>2636</v>
      </c>
      <c r="X607">
        <v>3</v>
      </c>
    </row>
    <row r="608" spans="1:24" x14ac:dyDescent="0.25">
      <c r="A608" t="s">
        <v>6</v>
      </c>
      <c r="B608">
        <v>33912</v>
      </c>
      <c r="C608" t="s">
        <v>580</v>
      </c>
      <c r="D608" t="s">
        <v>11</v>
      </c>
      <c r="F608" t="s">
        <v>9</v>
      </c>
      <c r="G608" t="s">
        <v>2520</v>
      </c>
      <c r="H608">
        <v>1</v>
      </c>
      <c r="J608" t="s">
        <v>2297</v>
      </c>
      <c r="K608" t="s">
        <v>2298</v>
      </c>
      <c r="N608" t="s">
        <v>2299</v>
      </c>
      <c r="O608" t="s">
        <v>2635</v>
      </c>
      <c r="P608" t="s">
        <v>2636</v>
      </c>
      <c r="R608" t="s">
        <v>2302</v>
      </c>
      <c r="S608">
        <v>110</v>
      </c>
      <c r="T608">
        <v>160</v>
      </c>
      <c r="U608" t="s">
        <v>2637</v>
      </c>
      <c r="V608" t="s">
        <v>2638</v>
      </c>
      <c r="W608" t="s">
        <v>2636</v>
      </c>
      <c r="X608">
        <v>3</v>
      </c>
    </row>
    <row r="609" spans="1:24" x14ac:dyDescent="0.25">
      <c r="A609" t="s">
        <v>6</v>
      </c>
      <c r="B609">
        <v>33913</v>
      </c>
      <c r="C609" t="s">
        <v>581</v>
      </c>
      <c r="D609" t="s">
        <v>11</v>
      </c>
      <c r="F609" t="s">
        <v>9</v>
      </c>
      <c r="G609" t="s">
        <v>2520</v>
      </c>
      <c r="H609">
        <v>1</v>
      </c>
      <c r="J609" t="s">
        <v>2297</v>
      </c>
      <c r="K609" t="s">
        <v>2298</v>
      </c>
      <c r="N609" t="s">
        <v>2299</v>
      </c>
      <c r="O609" t="s">
        <v>2635</v>
      </c>
      <c r="P609" t="s">
        <v>2636</v>
      </c>
      <c r="R609" t="s">
        <v>2302</v>
      </c>
      <c r="S609">
        <v>110</v>
      </c>
      <c r="T609">
        <v>160</v>
      </c>
      <c r="U609" t="s">
        <v>2637</v>
      </c>
      <c r="V609" t="s">
        <v>2638</v>
      </c>
      <c r="W609" t="s">
        <v>2636</v>
      </c>
      <c r="X609">
        <v>3</v>
      </c>
    </row>
    <row r="610" spans="1:24" x14ac:dyDescent="0.25">
      <c r="A610" t="s">
        <v>6</v>
      </c>
      <c r="B610">
        <v>33922</v>
      </c>
      <c r="C610" t="s">
        <v>582</v>
      </c>
      <c r="D610" t="s">
        <v>11</v>
      </c>
      <c r="F610" t="s">
        <v>9</v>
      </c>
      <c r="G610" t="s">
        <v>2520</v>
      </c>
      <c r="H610">
        <v>1</v>
      </c>
      <c r="J610" t="s">
        <v>2297</v>
      </c>
      <c r="K610" t="s">
        <v>2298</v>
      </c>
      <c r="N610" t="s">
        <v>2299</v>
      </c>
      <c r="O610" t="s">
        <v>2635</v>
      </c>
      <c r="P610" t="s">
        <v>2636</v>
      </c>
      <c r="R610" t="s">
        <v>2302</v>
      </c>
      <c r="S610">
        <v>110</v>
      </c>
      <c r="T610">
        <v>160</v>
      </c>
      <c r="U610" t="s">
        <v>2637</v>
      </c>
      <c r="V610" t="s">
        <v>2638</v>
      </c>
      <c r="W610" t="s">
        <v>2636</v>
      </c>
      <c r="X610">
        <v>3</v>
      </c>
    </row>
    <row r="611" spans="1:24" x14ac:dyDescent="0.25">
      <c r="A611" t="s">
        <v>6</v>
      </c>
      <c r="B611">
        <v>33928</v>
      </c>
      <c r="C611" t="s">
        <v>583</v>
      </c>
      <c r="D611" t="s">
        <v>11</v>
      </c>
      <c r="F611" t="s">
        <v>9</v>
      </c>
      <c r="G611" t="s">
        <v>2520</v>
      </c>
      <c r="H611">
        <v>1</v>
      </c>
      <c r="J611" t="s">
        <v>2297</v>
      </c>
      <c r="K611" t="s">
        <v>2298</v>
      </c>
      <c r="N611" t="s">
        <v>2299</v>
      </c>
      <c r="O611" t="s">
        <v>2635</v>
      </c>
      <c r="P611" t="s">
        <v>2636</v>
      </c>
      <c r="R611" t="s">
        <v>2302</v>
      </c>
      <c r="S611">
        <v>110</v>
      </c>
      <c r="T611">
        <v>160</v>
      </c>
      <c r="U611" t="s">
        <v>2637</v>
      </c>
      <c r="V611" t="s">
        <v>2638</v>
      </c>
      <c r="W611" t="s">
        <v>2636</v>
      </c>
      <c r="X611">
        <v>3</v>
      </c>
    </row>
    <row r="612" spans="1:24" x14ac:dyDescent="0.25">
      <c r="A612" t="s">
        <v>1841</v>
      </c>
      <c r="B612">
        <v>33951</v>
      </c>
      <c r="C612" t="s">
        <v>1934</v>
      </c>
      <c r="D612" t="s">
        <v>11</v>
      </c>
      <c r="F612" t="s">
        <v>1843</v>
      </c>
      <c r="G612" t="s">
        <v>2520</v>
      </c>
      <c r="H612">
        <v>1</v>
      </c>
      <c r="I612" t="s">
        <v>2737</v>
      </c>
      <c r="J612" t="s">
        <v>2297</v>
      </c>
      <c r="K612" t="s">
        <v>2298</v>
      </c>
      <c r="N612" t="s">
        <v>2299</v>
      </c>
      <c r="O612" t="s">
        <v>2635</v>
      </c>
      <c r="P612" t="s">
        <v>2636</v>
      </c>
      <c r="R612" t="s">
        <v>2302</v>
      </c>
      <c r="S612">
        <v>110</v>
      </c>
      <c r="T612">
        <v>160</v>
      </c>
      <c r="U612" t="s">
        <v>2637</v>
      </c>
      <c r="V612" t="s">
        <v>2638</v>
      </c>
      <c r="W612" t="s">
        <v>2636</v>
      </c>
      <c r="X612">
        <v>3</v>
      </c>
    </row>
    <row r="613" spans="1:24" x14ac:dyDescent="0.25">
      <c r="A613" t="s">
        <v>1841</v>
      </c>
      <c r="B613">
        <v>33952</v>
      </c>
      <c r="C613" t="s">
        <v>1935</v>
      </c>
      <c r="D613" t="s">
        <v>11</v>
      </c>
      <c r="F613" t="s">
        <v>1843</v>
      </c>
      <c r="G613" t="s">
        <v>2520</v>
      </c>
      <c r="H613">
        <v>1</v>
      </c>
      <c r="I613" t="s">
        <v>2738</v>
      </c>
      <c r="J613" t="s">
        <v>2297</v>
      </c>
      <c r="K613" t="s">
        <v>2298</v>
      </c>
      <c r="N613" t="s">
        <v>2299</v>
      </c>
      <c r="O613" t="s">
        <v>2635</v>
      </c>
      <c r="P613" t="s">
        <v>2636</v>
      </c>
      <c r="R613" t="s">
        <v>2302</v>
      </c>
      <c r="S613">
        <v>110</v>
      </c>
      <c r="T613">
        <v>160</v>
      </c>
      <c r="U613" t="s">
        <v>2637</v>
      </c>
      <c r="V613" t="s">
        <v>2638</v>
      </c>
      <c r="W613" t="s">
        <v>2636</v>
      </c>
      <c r="X613">
        <v>3</v>
      </c>
    </row>
    <row r="614" spans="1:24" x14ac:dyDescent="0.25">
      <c r="A614" t="s">
        <v>6</v>
      </c>
      <c r="B614">
        <v>33963</v>
      </c>
      <c r="C614" t="s">
        <v>584</v>
      </c>
      <c r="D614" t="s">
        <v>585</v>
      </c>
      <c r="F614" t="s">
        <v>30</v>
      </c>
      <c r="G614" t="s">
        <v>2520</v>
      </c>
      <c r="H614">
        <v>1</v>
      </c>
      <c r="I614" t="s">
        <v>2739</v>
      </c>
      <c r="J614" t="s">
        <v>2297</v>
      </c>
      <c r="K614" t="s">
        <v>2298</v>
      </c>
      <c r="N614" t="s">
        <v>2299</v>
      </c>
      <c r="O614" t="s">
        <v>2635</v>
      </c>
      <c r="P614" t="s">
        <v>2636</v>
      </c>
      <c r="R614" t="s">
        <v>2302</v>
      </c>
      <c r="S614">
        <v>110</v>
      </c>
      <c r="T614">
        <v>160</v>
      </c>
      <c r="U614" t="s">
        <v>2637</v>
      </c>
      <c r="V614" t="s">
        <v>2638</v>
      </c>
      <c r="W614" t="s">
        <v>2636</v>
      </c>
      <c r="X614">
        <v>3</v>
      </c>
    </row>
    <row r="615" spans="1:24" x14ac:dyDescent="0.25">
      <c r="A615" t="s">
        <v>6</v>
      </c>
      <c r="B615">
        <v>33967</v>
      </c>
      <c r="C615" t="s">
        <v>586</v>
      </c>
      <c r="D615" t="s">
        <v>585</v>
      </c>
      <c r="F615" t="s">
        <v>30</v>
      </c>
      <c r="G615" t="s">
        <v>2520</v>
      </c>
      <c r="H615">
        <v>1</v>
      </c>
      <c r="I615" t="s">
        <v>2740</v>
      </c>
      <c r="J615" t="s">
        <v>2297</v>
      </c>
      <c r="K615" t="s">
        <v>2298</v>
      </c>
      <c r="N615" t="s">
        <v>2299</v>
      </c>
      <c r="O615" t="s">
        <v>2635</v>
      </c>
      <c r="P615" t="s">
        <v>2636</v>
      </c>
      <c r="R615" t="s">
        <v>2302</v>
      </c>
      <c r="S615">
        <v>110</v>
      </c>
      <c r="T615">
        <v>160</v>
      </c>
      <c r="U615" t="s">
        <v>2637</v>
      </c>
      <c r="V615" t="s">
        <v>2638</v>
      </c>
      <c r="W615" t="s">
        <v>2636</v>
      </c>
      <c r="X615">
        <v>3</v>
      </c>
    </row>
    <row r="616" spans="1:24" x14ac:dyDescent="0.25">
      <c r="A616" t="s">
        <v>6</v>
      </c>
      <c r="B616">
        <v>33974</v>
      </c>
      <c r="C616" t="s">
        <v>587</v>
      </c>
      <c r="D616" t="s">
        <v>11</v>
      </c>
      <c r="F616" t="s">
        <v>9</v>
      </c>
      <c r="G616" t="s">
        <v>2520</v>
      </c>
      <c r="H616">
        <v>1</v>
      </c>
      <c r="J616" t="s">
        <v>2297</v>
      </c>
      <c r="K616" t="s">
        <v>2298</v>
      </c>
      <c r="N616" t="s">
        <v>2299</v>
      </c>
      <c r="O616" t="s">
        <v>2635</v>
      </c>
      <c r="P616" t="s">
        <v>2636</v>
      </c>
      <c r="R616" t="s">
        <v>2302</v>
      </c>
      <c r="S616">
        <v>110</v>
      </c>
      <c r="T616">
        <v>160</v>
      </c>
      <c r="U616" t="s">
        <v>2637</v>
      </c>
      <c r="V616" t="s">
        <v>2638</v>
      </c>
      <c r="W616" t="s">
        <v>2636</v>
      </c>
      <c r="X616">
        <v>3</v>
      </c>
    </row>
    <row r="617" spans="1:24" x14ac:dyDescent="0.25">
      <c r="A617" t="s">
        <v>6</v>
      </c>
      <c r="B617">
        <v>33975</v>
      </c>
      <c r="C617" t="s">
        <v>588</v>
      </c>
      <c r="D617" t="s">
        <v>11</v>
      </c>
      <c r="F617" t="s">
        <v>9</v>
      </c>
      <c r="G617" t="s">
        <v>2520</v>
      </c>
      <c r="H617">
        <v>1</v>
      </c>
      <c r="I617" t="s">
        <v>2743</v>
      </c>
      <c r="J617" t="s">
        <v>2297</v>
      </c>
      <c r="K617" t="s">
        <v>2298</v>
      </c>
      <c r="N617" t="s">
        <v>2299</v>
      </c>
      <c r="O617" t="s">
        <v>2635</v>
      </c>
      <c r="P617" t="s">
        <v>2636</v>
      </c>
      <c r="R617" t="s">
        <v>2302</v>
      </c>
      <c r="S617">
        <v>110</v>
      </c>
      <c r="T617">
        <v>160</v>
      </c>
      <c r="U617" t="s">
        <v>2637</v>
      </c>
      <c r="V617" t="s">
        <v>2638</v>
      </c>
      <c r="W617" t="s">
        <v>2636</v>
      </c>
      <c r="X617">
        <v>3</v>
      </c>
    </row>
    <row r="618" spans="1:24" x14ac:dyDescent="0.25">
      <c r="A618" t="s">
        <v>6</v>
      </c>
      <c r="B618">
        <v>33976</v>
      </c>
      <c r="C618" t="s">
        <v>589</v>
      </c>
      <c r="D618" t="s">
        <v>11</v>
      </c>
      <c r="F618" t="s">
        <v>9</v>
      </c>
      <c r="G618" t="s">
        <v>2520</v>
      </c>
      <c r="H618">
        <v>1</v>
      </c>
      <c r="I618" t="s">
        <v>2744</v>
      </c>
      <c r="J618" t="s">
        <v>2297</v>
      </c>
      <c r="K618" t="s">
        <v>2298</v>
      </c>
      <c r="N618" t="s">
        <v>2299</v>
      </c>
      <c r="O618" t="s">
        <v>2635</v>
      </c>
      <c r="P618" t="s">
        <v>2636</v>
      </c>
      <c r="R618" t="s">
        <v>2302</v>
      </c>
      <c r="S618">
        <v>110</v>
      </c>
      <c r="T618">
        <v>160</v>
      </c>
      <c r="U618" t="s">
        <v>2637</v>
      </c>
      <c r="V618" t="s">
        <v>2638</v>
      </c>
      <c r="W618" t="s">
        <v>2636</v>
      </c>
      <c r="X618">
        <v>3</v>
      </c>
    </row>
    <row r="619" spans="1:24" x14ac:dyDescent="0.25">
      <c r="A619" t="s">
        <v>1841</v>
      </c>
      <c r="B619">
        <v>33980</v>
      </c>
      <c r="C619" t="s">
        <v>1936</v>
      </c>
      <c r="D619" t="s">
        <v>11</v>
      </c>
      <c r="F619" t="s">
        <v>1843</v>
      </c>
      <c r="G619" t="s">
        <v>2520</v>
      </c>
      <c r="H619">
        <v>1</v>
      </c>
      <c r="I619" t="s">
        <v>2745</v>
      </c>
      <c r="J619" t="s">
        <v>2297</v>
      </c>
      <c r="K619" t="s">
        <v>2298</v>
      </c>
      <c r="N619" t="s">
        <v>2299</v>
      </c>
      <c r="O619" t="s">
        <v>2635</v>
      </c>
      <c r="P619" t="s">
        <v>2636</v>
      </c>
      <c r="R619" t="s">
        <v>2302</v>
      </c>
      <c r="S619">
        <v>110</v>
      </c>
      <c r="T619">
        <v>160</v>
      </c>
      <c r="U619" t="s">
        <v>2637</v>
      </c>
      <c r="V619" t="s">
        <v>2638</v>
      </c>
      <c r="W619" t="s">
        <v>2636</v>
      </c>
      <c r="X619">
        <v>3</v>
      </c>
    </row>
    <row r="620" spans="1:24" x14ac:dyDescent="0.25">
      <c r="A620" t="s">
        <v>6</v>
      </c>
      <c r="B620">
        <v>33982</v>
      </c>
      <c r="C620" t="s">
        <v>590</v>
      </c>
      <c r="D620" t="s">
        <v>11</v>
      </c>
      <c r="F620" t="s">
        <v>9</v>
      </c>
      <c r="G620" t="s">
        <v>2520</v>
      </c>
      <c r="H620">
        <v>1</v>
      </c>
      <c r="J620" t="s">
        <v>2297</v>
      </c>
      <c r="K620" t="s">
        <v>2298</v>
      </c>
      <c r="N620" t="s">
        <v>2299</v>
      </c>
      <c r="O620" t="s">
        <v>2635</v>
      </c>
      <c r="P620" t="s">
        <v>2636</v>
      </c>
      <c r="R620" t="s">
        <v>2302</v>
      </c>
      <c r="S620">
        <v>110</v>
      </c>
      <c r="T620">
        <v>160</v>
      </c>
      <c r="U620" t="s">
        <v>2637</v>
      </c>
      <c r="V620" t="s">
        <v>2638</v>
      </c>
      <c r="W620" t="s">
        <v>2636</v>
      </c>
      <c r="X620">
        <v>3</v>
      </c>
    </row>
    <row r="621" spans="1:24" x14ac:dyDescent="0.25">
      <c r="A621" t="s">
        <v>6</v>
      </c>
      <c r="B621">
        <v>33983</v>
      </c>
      <c r="C621" t="s">
        <v>591</v>
      </c>
      <c r="D621" t="s">
        <v>11</v>
      </c>
      <c r="F621" t="s">
        <v>9</v>
      </c>
      <c r="G621" t="s">
        <v>2520</v>
      </c>
      <c r="H621">
        <v>1</v>
      </c>
      <c r="J621" t="s">
        <v>2317</v>
      </c>
      <c r="K621" t="s">
        <v>2298</v>
      </c>
      <c r="N621" t="s">
        <v>2299</v>
      </c>
      <c r="O621" t="s">
        <v>2635</v>
      </c>
      <c r="P621" t="s">
        <v>2636</v>
      </c>
      <c r="R621" t="s">
        <v>2302</v>
      </c>
      <c r="S621">
        <v>110</v>
      </c>
      <c r="T621">
        <v>160</v>
      </c>
      <c r="U621" t="s">
        <v>2637</v>
      </c>
      <c r="V621" t="s">
        <v>2638</v>
      </c>
      <c r="W621" t="s">
        <v>2636</v>
      </c>
      <c r="X621">
        <v>3</v>
      </c>
    </row>
    <row r="622" spans="1:24" x14ac:dyDescent="0.25">
      <c r="A622" t="s">
        <v>6</v>
      </c>
      <c r="B622">
        <v>33984</v>
      </c>
      <c r="C622" t="s">
        <v>592</v>
      </c>
      <c r="D622" t="s">
        <v>11</v>
      </c>
      <c r="F622" t="s">
        <v>9</v>
      </c>
      <c r="G622" t="s">
        <v>2520</v>
      </c>
      <c r="H622">
        <v>1</v>
      </c>
      <c r="J622" t="s">
        <v>2297</v>
      </c>
      <c r="K622" t="s">
        <v>2298</v>
      </c>
      <c r="N622" t="s">
        <v>2299</v>
      </c>
      <c r="O622" t="s">
        <v>2635</v>
      </c>
      <c r="P622" t="s">
        <v>2636</v>
      </c>
      <c r="R622" t="s">
        <v>2302</v>
      </c>
      <c r="S622">
        <v>110</v>
      </c>
      <c r="T622">
        <v>160</v>
      </c>
      <c r="U622" t="s">
        <v>2637</v>
      </c>
      <c r="V622" t="s">
        <v>2638</v>
      </c>
      <c r="W622" t="s">
        <v>2636</v>
      </c>
      <c r="X622">
        <v>3</v>
      </c>
    </row>
    <row r="623" spans="1:24" x14ac:dyDescent="0.25">
      <c r="A623" t="s">
        <v>6</v>
      </c>
      <c r="B623">
        <v>34304</v>
      </c>
      <c r="C623" t="s">
        <v>593</v>
      </c>
      <c r="D623" t="s">
        <v>11</v>
      </c>
      <c r="F623" t="s">
        <v>30</v>
      </c>
      <c r="G623" t="s">
        <v>2339</v>
      </c>
      <c r="H623">
        <v>1</v>
      </c>
      <c r="J623" t="s">
        <v>2317</v>
      </c>
      <c r="K623" t="s">
        <v>2298</v>
      </c>
      <c r="N623" t="s">
        <v>2299</v>
      </c>
      <c r="O623" t="s">
        <v>2635</v>
      </c>
      <c r="P623" t="s">
        <v>2636</v>
      </c>
      <c r="R623" t="s">
        <v>2302</v>
      </c>
      <c r="S623">
        <v>110</v>
      </c>
      <c r="T623">
        <v>160</v>
      </c>
      <c r="U623" t="s">
        <v>2637</v>
      </c>
      <c r="V623" t="s">
        <v>2638</v>
      </c>
      <c r="W623" t="s">
        <v>2636</v>
      </c>
      <c r="X623">
        <v>3</v>
      </c>
    </row>
    <row r="624" spans="1:24" x14ac:dyDescent="0.25">
      <c r="A624" t="s">
        <v>6</v>
      </c>
      <c r="B624">
        <v>35203</v>
      </c>
      <c r="C624" t="s">
        <v>594</v>
      </c>
      <c r="D624" t="s">
        <v>595</v>
      </c>
      <c r="F624" t="s">
        <v>121</v>
      </c>
      <c r="G624" t="s">
        <v>2353</v>
      </c>
      <c r="H624">
        <v>1</v>
      </c>
      <c r="J624" t="s">
        <v>2297</v>
      </c>
      <c r="K624" t="s">
        <v>2298</v>
      </c>
      <c r="N624" t="s">
        <v>2299</v>
      </c>
      <c r="O624" t="s">
        <v>2635</v>
      </c>
      <c r="P624" t="s">
        <v>2636</v>
      </c>
      <c r="R624" t="s">
        <v>2302</v>
      </c>
      <c r="S624">
        <v>110</v>
      </c>
      <c r="T624">
        <v>160</v>
      </c>
      <c r="U624" t="s">
        <v>2637</v>
      </c>
      <c r="V624" t="s">
        <v>2638</v>
      </c>
      <c r="W624" t="s">
        <v>2636</v>
      </c>
      <c r="X624">
        <v>3</v>
      </c>
    </row>
    <row r="625" spans="1:24" x14ac:dyDescent="0.25">
      <c r="A625" t="s">
        <v>6</v>
      </c>
      <c r="B625">
        <v>35204</v>
      </c>
      <c r="C625" t="s">
        <v>596</v>
      </c>
      <c r="D625" t="s">
        <v>595</v>
      </c>
      <c r="F625" t="s">
        <v>121</v>
      </c>
      <c r="G625" t="s">
        <v>2353</v>
      </c>
      <c r="H625">
        <v>1</v>
      </c>
      <c r="J625" t="s">
        <v>2297</v>
      </c>
      <c r="K625" t="s">
        <v>2298</v>
      </c>
      <c r="N625" t="s">
        <v>2299</v>
      </c>
      <c r="O625" t="s">
        <v>2635</v>
      </c>
      <c r="P625" t="s">
        <v>2636</v>
      </c>
      <c r="R625" t="s">
        <v>2302</v>
      </c>
      <c r="S625">
        <v>110</v>
      </c>
      <c r="T625">
        <v>160</v>
      </c>
      <c r="U625" t="s">
        <v>2637</v>
      </c>
      <c r="V625" t="s">
        <v>2638</v>
      </c>
      <c r="W625" t="s">
        <v>2636</v>
      </c>
      <c r="X625">
        <v>3</v>
      </c>
    </row>
    <row r="626" spans="1:24" x14ac:dyDescent="0.25">
      <c r="A626" t="s">
        <v>6</v>
      </c>
      <c r="B626">
        <v>35269</v>
      </c>
      <c r="C626" t="s">
        <v>597</v>
      </c>
      <c r="D626" t="s">
        <v>393</v>
      </c>
      <c r="F626" t="s">
        <v>121</v>
      </c>
      <c r="G626" t="s">
        <v>2353</v>
      </c>
      <c r="H626">
        <v>1</v>
      </c>
      <c r="J626" t="s">
        <v>2297</v>
      </c>
      <c r="K626" t="s">
        <v>2298</v>
      </c>
      <c r="N626" t="s">
        <v>2299</v>
      </c>
      <c r="O626" t="s">
        <v>2635</v>
      </c>
      <c r="P626" t="s">
        <v>2636</v>
      </c>
      <c r="R626" t="s">
        <v>2302</v>
      </c>
      <c r="S626">
        <v>110</v>
      </c>
      <c r="T626">
        <v>160</v>
      </c>
      <c r="U626" t="s">
        <v>2637</v>
      </c>
      <c r="V626" t="s">
        <v>2638</v>
      </c>
      <c r="W626" t="s">
        <v>2636</v>
      </c>
      <c r="X626">
        <v>3</v>
      </c>
    </row>
    <row r="627" spans="1:24" x14ac:dyDescent="0.25">
      <c r="A627" t="s">
        <v>6</v>
      </c>
      <c r="B627">
        <v>35278</v>
      </c>
      <c r="C627" t="s">
        <v>598</v>
      </c>
      <c r="D627" t="s">
        <v>11</v>
      </c>
      <c r="F627" t="s">
        <v>30</v>
      </c>
      <c r="G627" t="s">
        <v>2353</v>
      </c>
      <c r="H627">
        <v>1</v>
      </c>
      <c r="J627" t="s">
        <v>2297</v>
      </c>
      <c r="K627" t="s">
        <v>2298</v>
      </c>
      <c r="N627" t="s">
        <v>2299</v>
      </c>
      <c r="O627" t="s">
        <v>2635</v>
      </c>
      <c r="P627" t="s">
        <v>2636</v>
      </c>
      <c r="R627" t="s">
        <v>2302</v>
      </c>
      <c r="S627">
        <v>110</v>
      </c>
      <c r="T627">
        <v>160</v>
      </c>
      <c r="U627" t="s">
        <v>2637</v>
      </c>
      <c r="V627" t="s">
        <v>2638</v>
      </c>
      <c r="W627" t="s">
        <v>2636</v>
      </c>
      <c r="X627">
        <v>3</v>
      </c>
    </row>
    <row r="628" spans="1:24" x14ac:dyDescent="0.25">
      <c r="A628" t="s">
        <v>6</v>
      </c>
      <c r="B628">
        <v>35280</v>
      </c>
      <c r="C628" t="s">
        <v>599</v>
      </c>
      <c r="D628" t="s">
        <v>11</v>
      </c>
      <c r="F628" t="s">
        <v>30</v>
      </c>
      <c r="G628" t="s">
        <v>2353</v>
      </c>
      <c r="H628">
        <v>1</v>
      </c>
      <c r="J628" t="s">
        <v>2297</v>
      </c>
      <c r="K628" t="s">
        <v>2298</v>
      </c>
      <c r="N628" t="s">
        <v>2299</v>
      </c>
      <c r="O628" t="s">
        <v>2635</v>
      </c>
      <c r="P628" t="s">
        <v>2636</v>
      </c>
      <c r="R628" t="s">
        <v>2302</v>
      </c>
      <c r="S628">
        <v>110</v>
      </c>
      <c r="T628">
        <v>160</v>
      </c>
      <c r="U628" t="s">
        <v>2637</v>
      </c>
      <c r="V628" t="s">
        <v>2638</v>
      </c>
      <c r="W628" t="s">
        <v>2636</v>
      </c>
      <c r="X628">
        <v>3</v>
      </c>
    </row>
    <row r="629" spans="1:24" x14ac:dyDescent="0.25">
      <c r="A629" t="s">
        <v>6</v>
      </c>
      <c r="B629">
        <v>35281</v>
      </c>
      <c r="C629" t="s">
        <v>600</v>
      </c>
      <c r="D629" t="s">
        <v>11</v>
      </c>
      <c r="F629" t="s">
        <v>30</v>
      </c>
      <c r="G629" t="s">
        <v>2353</v>
      </c>
      <c r="H629">
        <v>1</v>
      </c>
      <c r="J629" t="s">
        <v>2297</v>
      </c>
      <c r="K629" t="s">
        <v>2298</v>
      </c>
      <c r="N629" t="s">
        <v>2299</v>
      </c>
      <c r="O629" t="s">
        <v>2635</v>
      </c>
      <c r="P629" t="s">
        <v>2636</v>
      </c>
      <c r="R629" t="s">
        <v>2302</v>
      </c>
      <c r="S629">
        <v>110</v>
      </c>
      <c r="T629">
        <v>160</v>
      </c>
      <c r="U629" t="s">
        <v>2637</v>
      </c>
      <c r="V629" t="s">
        <v>2638</v>
      </c>
      <c r="W629" t="s">
        <v>2636</v>
      </c>
      <c r="X629">
        <v>3</v>
      </c>
    </row>
    <row r="630" spans="1:24" x14ac:dyDescent="0.25">
      <c r="A630" t="s">
        <v>6</v>
      </c>
      <c r="B630">
        <v>35282</v>
      </c>
      <c r="C630" t="s">
        <v>601</v>
      </c>
      <c r="D630" t="s">
        <v>11</v>
      </c>
      <c r="F630" t="s">
        <v>30</v>
      </c>
      <c r="G630" t="s">
        <v>2353</v>
      </c>
      <c r="H630">
        <v>1</v>
      </c>
      <c r="J630" t="s">
        <v>2317</v>
      </c>
      <c r="K630" t="s">
        <v>2298</v>
      </c>
      <c r="N630" t="s">
        <v>2299</v>
      </c>
      <c r="O630" t="s">
        <v>2635</v>
      </c>
      <c r="P630" t="s">
        <v>2636</v>
      </c>
      <c r="R630" t="s">
        <v>2302</v>
      </c>
      <c r="S630">
        <v>110</v>
      </c>
      <c r="T630">
        <v>160</v>
      </c>
      <c r="U630" t="s">
        <v>2637</v>
      </c>
      <c r="V630" t="s">
        <v>2638</v>
      </c>
      <c r="W630" t="s">
        <v>2636</v>
      </c>
      <c r="X630">
        <v>3</v>
      </c>
    </row>
    <row r="631" spans="1:24" x14ac:dyDescent="0.25">
      <c r="A631" t="s">
        <v>6</v>
      </c>
      <c r="B631">
        <v>35284</v>
      </c>
      <c r="C631" t="s">
        <v>602</v>
      </c>
      <c r="D631" t="s">
        <v>29</v>
      </c>
      <c r="E631">
        <v>4</v>
      </c>
      <c r="F631" t="s">
        <v>30</v>
      </c>
      <c r="G631" t="s">
        <v>2353</v>
      </c>
      <c r="H631">
        <v>1</v>
      </c>
      <c r="J631" t="s">
        <v>2297</v>
      </c>
      <c r="K631" t="s">
        <v>2298</v>
      </c>
      <c r="N631" t="s">
        <v>2299</v>
      </c>
      <c r="O631" t="s">
        <v>2635</v>
      </c>
      <c r="P631" t="s">
        <v>2636</v>
      </c>
      <c r="R631" t="s">
        <v>2302</v>
      </c>
      <c r="S631">
        <v>110</v>
      </c>
      <c r="T631">
        <v>160</v>
      </c>
      <c r="U631" t="s">
        <v>2637</v>
      </c>
      <c r="V631" t="s">
        <v>2638</v>
      </c>
      <c r="W631" t="s">
        <v>2636</v>
      </c>
      <c r="X631">
        <v>3</v>
      </c>
    </row>
    <row r="632" spans="1:24" x14ac:dyDescent="0.25">
      <c r="A632" t="s">
        <v>6</v>
      </c>
      <c r="B632">
        <v>35285</v>
      </c>
      <c r="C632" t="s">
        <v>603</v>
      </c>
      <c r="D632" t="s">
        <v>11</v>
      </c>
      <c r="F632" t="s">
        <v>30</v>
      </c>
      <c r="G632" t="s">
        <v>2353</v>
      </c>
      <c r="H632">
        <v>1</v>
      </c>
      <c r="J632" t="s">
        <v>2297</v>
      </c>
      <c r="K632" t="s">
        <v>2298</v>
      </c>
      <c r="N632" t="s">
        <v>2299</v>
      </c>
      <c r="O632" t="s">
        <v>2635</v>
      </c>
      <c r="P632" t="s">
        <v>2636</v>
      </c>
      <c r="R632" t="s">
        <v>2302</v>
      </c>
      <c r="S632">
        <v>110</v>
      </c>
      <c r="T632">
        <v>160</v>
      </c>
      <c r="U632" t="s">
        <v>2637</v>
      </c>
      <c r="V632" t="s">
        <v>2638</v>
      </c>
      <c r="W632" t="s">
        <v>2636</v>
      </c>
      <c r="X632">
        <v>3</v>
      </c>
    </row>
    <row r="633" spans="1:24" x14ac:dyDescent="0.25">
      <c r="A633" t="s">
        <v>6</v>
      </c>
      <c r="B633">
        <v>35286</v>
      </c>
      <c r="C633" t="s">
        <v>604</v>
      </c>
      <c r="D633" t="s">
        <v>11</v>
      </c>
      <c r="F633" t="s">
        <v>30</v>
      </c>
      <c r="G633" t="s">
        <v>2353</v>
      </c>
      <c r="H633">
        <v>1</v>
      </c>
      <c r="J633" t="s">
        <v>2297</v>
      </c>
      <c r="K633" t="s">
        <v>2298</v>
      </c>
      <c r="N633" t="s">
        <v>2299</v>
      </c>
      <c r="O633" t="s">
        <v>2635</v>
      </c>
      <c r="P633" t="s">
        <v>2636</v>
      </c>
      <c r="R633" t="s">
        <v>2302</v>
      </c>
      <c r="S633">
        <v>110</v>
      </c>
      <c r="T633">
        <v>160</v>
      </c>
      <c r="U633" t="s">
        <v>2637</v>
      </c>
      <c r="V633" t="s">
        <v>2638</v>
      </c>
      <c r="W633" t="s">
        <v>2636</v>
      </c>
      <c r="X633">
        <v>3</v>
      </c>
    </row>
    <row r="634" spans="1:24" x14ac:dyDescent="0.25">
      <c r="A634" t="s">
        <v>6</v>
      </c>
      <c r="B634">
        <v>35287</v>
      </c>
      <c r="C634" t="s">
        <v>605</v>
      </c>
      <c r="D634" t="s">
        <v>11</v>
      </c>
      <c r="F634" t="s">
        <v>30</v>
      </c>
      <c r="G634" t="s">
        <v>2353</v>
      </c>
      <c r="H634">
        <v>1</v>
      </c>
      <c r="J634" t="s">
        <v>2297</v>
      </c>
      <c r="K634" t="s">
        <v>2298</v>
      </c>
      <c r="N634" t="s">
        <v>2299</v>
      </c>
      <c r="O634" t="s">
        <v>2635</v>
      </c>
      <c r="P634" t="s">
        <v>2636</v>
      </c>
      <c r="R634" t="s">
        <v>2302</v>
      </c>
      <c r="S634">
        <v>110</v>
      </c>
      <c r="T634">
        <v>160</v>
      </c>
      <c r="U634" t="s">
        <v>2637</v>
      </c>
      <c r="V634" t="s">
        <v>2638</v>
      </c>
      <c r="W634" t="s">
        <v>2636</v>
      </c>
      <c r="X634">
        <v>3</v>
      </c>
    </row>
    <row r="635" spans="1:24" x14ac:dyDescent="0.25">
      <c r="A635" t="s">
        <v>6</v>
      </c>
      <c r="B635">
        <v>35290</v>
      </c>
      <c r="C635" t="s">
        <v>606</v>
      </c>
      <c r="D635" t="s">
        <v>396</v>
      </c>
      <c r="F635" t="s">
        <v>9</v>
      </c>
      <c r="G635" t="s">
        <v>2353</v>
      </c>
      <c r="H635">
        <v>1</v>
      </c>
      <c r="J635" t="s">
        <v>2297</v>
      </c>
      <c r="K635" t="s">
        <v>2298</v>
      </c>
      <c r="N635" t="s">
        <v>2299</v>
      </c>
      <c r="O635" t="s">
        <v>2635</v>
      </c>
      <c r="P635" t="s">
        <v>2636</v>
      </c>
      <c r="R635" t="s">
        <v>2302</v>
      </c>
      <c r="S635">
        <v>110</v>
      </c>
      <c r="T635">
        <v>160</v>
      </c>
      <c r="U635" t="s">
        <v>2637</v>
      </c>
      <c r="V635" t="s">
        <v>2638</v>
      </c>
      <c r="W635" t="s">
        <v>2636</v>
      </c>
      <c r="X635">
        <v>3</v>
      </c>
    </row>
    <row r="636" spans="1:24" x14ac:dyDescent="0.25">
      <c r="A636" t="s">
        <v>6</v>
      </c>
      <c r="B636">
        <v>35297</v>
      </c>
      <c r="C636" t="s">
        <v>607</v>
      </c>
      <c r="D636" t="s">
        <v>11</v>
      </c>
      <c r="F636" t="s">
        <v>9</v>
      </c>
      <c r="G636" t="s">
        <v>2353</v>
      </c>
      <c r="H636">
        <v>1</v>
      </c>
      <c r="J636" t="s">
        <v>2297</v>
      </c>
      <c r="K636" t="s">
        <v>2298</v>
      </c>
      <c r="N636" t="s">
        <v>2299</v>
      </c>
      <c r="O636" t="s">
        <v>2635</v>
      </c>
      <c r="P636" t="s">
        <v>2636</v>
      </c>
      <c r="R636" t="s">
        <v>2302</v>
      </c>
      <c r="S636">
        <v>110</v>
      </c>
      <c r="T636">
        <v>160</v>
      </c>
      <c r="U636" t="s">
        <v>2637</v>
      </c>
      <c r="V636" t="s">
        <v>2638</v>
      </c>
      <c r="W636" t="s">
        <v>2636</v>
      </c>
      <c r="X636">
        <v>3</v>
      </c>
    </row>
    <row r="637" spans="1:24" x14ac:dyDescent="0.25">
      <c r="A637" t="s">
        <v>1841</v>
      </c>
      <c r="B637">
        <v>35302</v>
      </c>
      <c r="C637" t="s">
        <v>1937</v>
      </c>
      <c r="D637" t="s">
        <v>11</v>
      </c>
      <c r="F637" t="s">
        <v>1843</v>
      </c>
      <c r="G637" t="s">
        <v>2353</v>
      </c>
      <c r="H637">
        <v>1</v>
      </c>
      <c r="J637" t="s">
        <v>2297</v>
      </c>
      <c r="K637" t="s">
        <v>2298</v>
      </c>
      <c r="N637" t="s">
        <v>2299</v>
      </c>
      <c r="O637" t="s">
        <v>2635</v>
      </c>
      <c r="P637" t="s">
        <v>2636</v>
      </c>
      <c r="R637" t="s">
        <v>2302</v>
      </c>
      <c r="S637">
        <v>110</v>
      </c>
      <c r="T637">
        <v>160</v>
      </c>
      <c r="U637" t="s">
        <v>2637</v>
      </c>
      <c r="V637" t="s">
        <v>2638</v>
      </c>
      <c r="W637" t="s">
        <v>2636</v>
      </c>
      <c r="X637">
        <v>3</v>
      </c>
    </row>
    <row r="638" spans="1:24" x14ac:dyDescent="0.25">
      <c r="A638" t="s">
        <v>1841</v>
      </c>
      <c r="B638">
        <v>35303</v>
      </c>
      <c r="C638" t="s">
        <v>1938</v>
      </c>
      <c r="D638" t="s">
        <v>11</v>
      </c>
      <c r="F638" t="s">
        <v>1843</v>
      </c>
      <c r="G638" t="s">
        <v>2353</v>
      </c>
      <c r="H638">
        <v>1</v>
      </c>
      <c r="J638" t="s">
        <v>2297</v>
      </c>
      <c r="K638" t="s">
        <v>2298</v>
      </c>
      <c r="N638" t="s">
        <v>2299</v>
      </c>
      <c r="O638" t="s">
        <v>2635</v>
      </c>
      <c r="P638" t="s">
        <v>2636</v>
      </c>
      <c r="R638" t="s">
        <v>2302</v>
      </c>
      <c r="S638">
        <v>110</v>
      </c>
      <c r="T638">
        <v>160</v>
      </c>
      <c r="U638" t="s">
        <v>2637</v>
      </c>
      <c r="V638" t="s">
        <v>2638</v>
      </c>
      <c r="W638" t="s">
        <v>2636</v>
      </c>
      <c r="X638">
        <v>3</v>
      </c>
    </row>
    <row r="639" spans="1:24" x14ac:dyDescent="0.25">
      <c r="A639" t="s">
        <v>6</v>
      </c>
      <c r="B639">
        <v>35304</v>
      </c>
      <c r="C639" t="s">
        <v>608</v>
      </c>
      <c r="D639" s="3" t="s">
        <v>11</v>
      </c>
      <c r="F639" s="5" t="s">
        <v>9</v>
      </c>
      <c r="G639" t="s">
        <v>2353</v>
      </c>
      <c r="H639">
        <v>1</v>
      </c>
      <c r="J639" t="s">
        <v>2297</v>
      </c>
      <c r="K639" t="s">
        <v>2298</v>
      </c>
      <c r="N639" t="s">
        <v>2299</v>
      </c>
      <c r="O639" t="s">
        <v>2635</v>
      </c>
      <c r="P639" t="s">
        <v>2636</v>
      </c>
      <c r="R639" t="s">
        <v>2302</v>
      </c>
      <c r="S639">
        <v>110</v>
      </c>
      <c r="T639">
        <v>160</v>
      </c>
      <c r="U639" t="s">
        <v>2637</v>
      </c>
      <c r="V639" t="s">
        <v>2638</v>
      </c>
      <c r="W639" t="s">
        <v>2636</v>
      </c>
      <c r="X639">
        <v>3</v>
      </c>
    </row>
    <row r="640" spans="1:24" x14ac:dyDescent="0.25">
      <c r="A640" t="s">
        <v>6</v>
      </c>
      <c r="B640">
        <v>35305</v>
      </c>
      <c r="C640" t="s">
        <v>609</v>
      </c>
      <c r="D640" s="3" t="s">
        <v>11</v>
      </c>
      <c r="F640" s="5" t="s">
        <v>9</v>
      </c>
      <c r="G640" t="s">
        <v>2353</v>
      </c>
      <c r="H640">
        <v>1</v>
      </c>
      <c r="J640" t="s">
        <v>2297</v>
      </c>
      <c r="K640" t="s">
        <v>2298</v>
      </c>
      <c r="N640" t="s">
        <v>2299</v>
      </c>
      <c r="O640" t="s">
        <v>2635</v>
      </c>
      <c r="P640" t="s">
        <v>2636</v>
      </c>
      <c r="R640" t="s">
        <v>2302</v>
      </c>
      <c r="S640">
        <v>110</v>
      </c>
      <c r="T640">
        <v>160</v>
      </c>
      <c r="U640" t="s">
        <v>2637</v>
      </c>
      <c r="V640" t="s">
        <v>2638</v>
      </c>
      <c r="W640" t="s">
        <v>2636</v>
      </c>
      <c r="X640">
        <v>3</v>
      </c>
    </row>
    <row r="641" spans="1:24" x14ac:dyDescent="0.25">
      <c r="A641" t="s">
        <v>6</v>
      </c>
      <c r="B641">
        <v>35313</v>
      </c>
      <c r="C641" t="s">
        <v>610</v>
      </c>
      <c r="D641" t="s">
        <v>29</v>
      </c>
      <c r="F641" t="s">
        <v>30</v>
      </c>
      <c r="G641" t="s">
        <v>2353</v>
      </c>
      <c r="H641">
        <v>1</v>
      </c>
      <c r="J641" t="s">
        <v>2297</v>
      </c>
      <c r="K641" t="s">
        <v>2298</v>
      </c>
      <c r="N641" t="s">
        <v>2299</v>
      </c>
      <c r="O641" t="s">
        <v>2635</v>
      </c>
      <c r="P641" t="s">
        <v>2636</v>
      </c>
      <c r="R641" t="s">
        <v>2302</v>
      </c>
      <c r="S641">
        <v>110</v>
      </c>
      <c r="T641">
        <v>160</v>
      </c>
      <c r="U641" t="s">
        <v>2637</v>
      </c>
      <c r="V641" t="s">
        <v>2638</v>
      </c>
      <c r="W641" t="s">
        <v>2636</v>
      </c>
      <c r="X641">
        <v>3</v>
      </c>
    </row>
    <row r="642" spans="1:24" x14ac:dyDescent="0.25">
      <c r="A642" t="s">
        <v>6</v>
      </c>
      <c r="B642">
        <v>35314</v>
      </c>
      <c r="C642" t="s">
        <v>611</v>
      </c>
      <c r="D642" t="s">
        <v>444</v>
      </c>
      <c r="F642" t="s">
        <v>9</v>
      </c>
      <c r="G642" t="s">
        <v>2353</v>
      </c>
      <c r="H642">
        <v>1</v>
      </c>
      <c r="J642" t="s">
        <v>2297</v>
      </c>
      <c r="K642" t="s">
        <v>2298</v>
      </c>
      <c r="N642" t="s">
        <v>2299</v>
      </c>
      <c r="O642" t="s">
        <v>2635</v>
      </c>
      <c r="P642" t="s">
        <v>2636</v>
      </c>
      <c r="R642" t="s">
        <v>2302</v>
      </c>
      <c r="S642">
        <v>110</v>
      </c>
      <c r="T642">
        <v>160</v>
      </c>
      <c r="U642" t="s">
        <v>2637</v>
      </c>
      <c r="V642" t="s">
        <v>2638</v>
      </c>
      <c r="W642" t="s">
        <v>2636</v>
      </c>
      <c r="X642">
        <v>3</v>
      </c>
    </row>
    <row r="643" spans="1:24" x14ac:dyDescent="0.25">
      <c r="A643" t="s">
        <v>6</v>
      </c>
      <c r="B643">
        <v>35316</v>
      </c>
      <c r="C643" t="s">
        <v>612</v>
      </c>
      <c r="D643" t="s">
        <v>29</v>
      </c>
      <c r="E643">
        <v>4</v>
      </c>
      <c r="F643" t="s">
        <v>30</v>
      </c>
      <c r="G643" t="s">
        <v>2353</v>
      </c>
      <c r="H643">
        <v>1</v>
      </c>
      <c r="J643" t="s">
        <v>2297</v>
      </c>
      <c r="K643" t="s">
        <v>2298</v>
      </c>
      <c r="N643" t="s">
        <v>2299</v>
      </c>
      <c r="O643" t="s">
        <v>2635</v>
      </c>
      <c r="P643" t="s">
        <v>2636</v>
      </c>
      <c r="R643" t="s">
        <v>2302</v>
      </c>
      <c r="S643">
        <v>110</v>
      </c>
      <c r="T643">
        <v>160</v>
      </c>
      <c r="U643" t="s">
        <v>2637</v>
      </c>
      <c r="V643" t="s">
        <v>2638</v>
      </c>
      <c r="W643" t="s">
        <v>2636</v>
      </c>
      <c r="X643">
        <v>3</v>
      </c>
    </row>
    <row r="644" spans="1:24" x14ac:dyDescent="0.25">
      <c r="A644" t="s">
        <v>6</v>
      </c>
      <c r="B644">
        <v>35322</v>
      </c>
      <c r="C644" t="s">
        <v>613</v>
      </c>
      <c r="D644" t="s">
        <v>595</v>
      </c>
      <c r="F644" t="s">
        <v>9</v>
      </c>
      <c r="G644" t="s">
        <v>2353</v>
      </c>
      <c r="H644">
        <v>1</v>
      </c>
      <c r="J644" t="s">
        <v>2297</v>
      </c>
      <c r="K644" t="s">
        <v>2298</v>
      </c>
      <c r="N644" t="s">
        <v>2299</v>
      </c>
      <c r="O644" t="s">
        <v>2635</v>
      </c>
      <c r="P644" t="s">
        <v>2636</v>
      </c>
      <c r="R644" t="s">
        <v>2302</v>
      </c>
      <c r="S644">
        <v>110</v>
      </c>
      <c r="T644">
        <v>160</v>
      </c>
      <c r="U644" t="s">
        <v>2637</v>
      </c>
      <c r="V644" t="s">
        <v>2638</v>
      </c>
      <c r="W644" t="s">
        <v>2636</v>
      </c>
      <c r="X644">
        <v>3</v>
      </c>
    </row>
    <row r="645" spans="1:24" x14ac:dyDescent="0.25">
      <c r="A645" t="s">
        <v>6</v>
      </c>
      <c r="B645">
        <v>35343</v>
      </c>
      <c r="C645" t="s">
        <v>614</v>
      </c>
      <c r="D645" t="s">
        <v>29</v>
      </c>
      <c r="E645">
        <v>4</v>
      </c>
      <c r="F645" t="s">
        <v>30</v>
      </c>
      <c r="G645" t="s">
        <v>2353</v>
      </c>
      <c r="H645">
        <v>1</v>
      </c>
      <c r="J645" t="s">
        <v>2297</v>
      </c>
      <c r="K645" t="s">
        <v>2298</v>
      </c>
      <c r="N645" t="s">
        <v>2299</v>
      </c>
      <c r="O645" t="s">
        <v>2635</v>
      </c>
      <c r="P645" t="s">
        <v>2636</v>
      </c>
      <c r="R645" t="s">
        <v>2302</v>
      </c>
      <c r="S645">
        <v>110</v>
      </c>
      <c r="T645">
        <v>160</v>
      </c>
      <c r="U645" t="s">
        <v>2637</v>
      </c>
      <c r="V645" t="s">
        <v>2638</v>
      </c>
      <c r="W645" t="s">
        <v>2636</v>
      </c>
      <c r="X645">
        <v>3</v>
      </c>
    </row>
    <row r="646" spans="1:24" x14ac:dyDescent="0.25">
      <c r="A646" t="s">
        <v>6</v>
      </c>
      <c r="B646">
        <v>35345</v>
      </c>
      <c r="C646" t="s">
        <v>615</v>
      </c>
      <c r="D646" t="s">
        <v>393</v>
      </c>
      <c r="F646" t="s">
        <v>121</v>
      </c>
      <c r="G646" t="s">
        <v>2353</v>
      </c>
      <c r="H646">
        <v>1</v>
      </c>
      <c r="J646" t="s">
        <v>2297</v>
      </c>
      <c r="K646" t="s">
        <v>2298</v>
      </c>
      <c r="N646" t="s">
        <v>2299</v>
      </c>
      <c r="O646" t="s">
        <v>2635</v>
      </c>
      <c r="P646" t="s">
        <v>2636</v>
      </c>
      <c r="R646" t="s">
        <v>2302</v>
      </c>
      <c r="S646">
        <v>110</v>
      </c>
      <c r="T646">
        <v>160</v>
      </c>
      <c r="U646" t="s">
        <v>2637</v>
      </c>
      <c r="V646" t="s">
        <v>2638</v>
      </c>
      <c r="W646" t="s">
        <v>2636</v>
      </c>
      <c r="X646">
        <v>3</v>
      </c>
    </row>
    <row r="647" spans="1:24" x14ac:dyDescent="0.25">
      <c r="A647" t="s">
        <v>6</v>
      </c>
      <c r="B647">
        <v>35356</v>
      </c>
      <c r="C647" t="s">
        <v>616</v>
      </c>
      <c r="D647" t="s">
        <v>497</v>
      </c>
      <c r="F647" t="s">
        <v>30</v>
      </c>
      <c r="G647" t="s">
        <v>2353</v>
      </c>
      <c r="H647">
        <v>1</v>
      </c>
      <c r="J647" t="s">
        <v>2297</v>
      </c>
      <c r="K647" t="s">
        <v>2298</v>
      </c>
      <c r="N647" t="s">
        <v>2299</v>
      </c>
      <c r="O647" t="s">
        <v>2635</v>
      </c>
      <c r="P647" t="s">
        <v>2636</v>
      </c>
      <c r="R647" t="s">
        <v>2302</v>
      </c>
      <c r="S647">
        <v>110</v>
      </c>
      <c r="T647">
        <v>160</v>
      </c>
      <c r="U647" t="s">
        <v>2637</v>
      </c>
      <c r="V647" t="s">
        <v>2638</v>
      </c>
      <c r="W647" t="s">
        <v>2636</v>
      </c>
      <c r="X647">
        <v>3</v>
      </c>
    </row>
    <row r="648" spans="1:24" x14ac:dyDescent="0.25">
      <c r="A648" t="s">
        <v>6</v>
      </c>
      <c r="B648">
        <v>35357</v>
      </c>
      <c r="C648" t="s">
        <v>617</v>
      </c>
      <c r="D648" t="s">
        <v>618</v>
      </c>
      <c r="F648" t="s">
        <v>30</v>
      </c>
      <c r="G648" t="s">
        <v>2353</v>
      </c>
      <c r="H648">
        <v>1</v>
      </c>
      <c r="J648" t="s">
        <v>2297</v>
      </c>
      <c r="K648" t="s">
        <v>2298</v>
      </c>
      <c r="N648" t="s">
        <v>2299</v>
      </c>
      <c r="O648" t="s">
        <v>2635</v>
      </c>
      <c r="P648" t="s">
        <v>2636</v>
      </c>
      <c r="R648" t="s">
        <v>2302</v>
      </c>
      <c r="S648">
        <v>110</v>
      </c>
      <c r="T648">
        <v>160</v>
      </c>
      <c r="U648" t="s">
        <v>2637</v>
      </c>
      <c r="V648" t="s">
        <v>2638</v>
      </c>
      <c r="W648" t="s">
        <v>2636</v>
      </c>
      <c r="X648">
        <v>3</v>
      </c>
    </row>
    <row r="649" spans="1:24" x14ac:dyDescent="0.25">
      <c r="A649" t="s">
        <v>6</v>
      </c>
      <c r="B649">
        <v>35360</v>
      </c>
      <c r="C649" t="s">
        <v>619</v>
      </c>
      <c r="D649" t="s">
        <v>11</v>
      </c>
      <c r="F649" t="s">
        <v>30</v>
      </c>
      <c r="G649" t="s">
        <v>2353</v>
      </c>
      <c r="H649">
        <v>1</v>
      </c>
      <c r="J649" t="s">
        <v>2297</v>
      </c>
      <c r="K649" t="s">
        <v>2298</v>
      </c>
      <c r="N649" t="s">
        <v>2299</v>
      </c>
      <c r="O649" t="s">
        <v>2635</v>
      </c>
      <c r="P649" t="s">
        <v>2636</v>
      </c>
      <c r="R649" t="s">
        <v>2302</v>
      </c>
      <c r="S649">
        <v>110</v>
      </c>
      <c r="T649">
        <v>160</v>
      </c>
      <c r="U649" t="s">
        <v>2637</v>
      </c>
      <c r="V649" t="s">
        <v>2638</v>
      </c>
      <c r="W649" t="s">
        <v>2636</v>
      </c>
      <c r="X649">
        <v>3</v>
      </c>
    </row>
    <row r="650" spans="1:24" x14ac:dyDescent="0.25">
      <c r="A650" t="s">
        <v>6</v>
      </c>
      <c r="B650">
        <v>35365</v>
      </c>
      <c r="C650" t="s">
        <v>620</v>
      </c>
      <c r="D650" t="s">
        <v>595</v>
      </c>
      <c r="F650" t="s">
        <v>9</v>
      </c>
      <c r="G650" t="s">
        <v>2353</v>
      </c>
      <c r="H650">
        <v>1</v>
      </c>
      <c r="J650" t="s">
        <v>2297</v>
      </c>
      <c r="K650" t="s">
        <v>2298</v>
      </c>
      <c r="N650" t="s">
        <v>2299</v>
      </c>
      <c r="O650" t="s">
        <v>2635</v>
      </c>
      <c r="P650" t="s">
        <v>2636</v>
      </c>
      <c r="R650" t="s">
        <v>2302</v>
      </c>
      <c r="S650">
        <v>110</v>
      </c>
      <c r="T650">
        <v>160</v>
      </c>
      <c r="U650" t="s">
        <v>2637</v>
      </c>
      <c r="V650" t="s">
        <v>2638</v>
      </c>
      <c r="W650" t="s">
        <v>2636</v>
      </c>
      <c r="X650">
        <v>3</v>
      </c>
    </row>
    <row r="651" spans="1:24" x14ac:dyDescent="0.25">
      <c r="A651" t="s">
        <v>6</v>
      </c>
      <c r="B651">
        <v>35382</v>
      </c>
      <c r="C651" t="s">
        <v>621</v>
      </c>
      <c r="D651" t="s">
        <v>11</v>
      </c>
      <c r="F651" t="s">
        <v>30</v>
      </c>
      <c r="G651" t="s">
        <v>2353</v>
      </c>
      <c r="H651">
        <v>1</v>
      </c>
      <c r="J651" t="s">
        <v>2297</v>
      </c>
      <c r="K651" t="s">
        <v>2298</v>
      </c>
      <c r="N651" t="s">
        <v>2299</v>
      </c>
      <c r="O651" t="s">
        <v>2635</v>
      </c>
      <c r="P651" t="s">
        <v>2636</v>
      </c>
      <c r="R651" t="s">
        <v>2302</v>
      </c>
      <c r="S651">
        <v>110</v>
      </c>
      <c r="T651">
        <v>160</v>
      </c>
      <c r="U651" t="s">
        <v>2637</v>
      </c>
      <c r="V651" t="s">
        <v>2638</v>
      </c>
      <c r="W651" t="s">
        <v>2636</v>
      </c>
      <c r="X651">
        <v>3</v>
      </c>
    </row>
    <row r="652" spans="1:24" x14ac:dyDescent="0.25">
      <c r="A652" t="s">
        <v>1841</v>
      </c>
      <c r="B652">
        <v>35396</v>
      </c>
      <c r="C652" t="s">
        <v>1939</v>
      </c>
      <c r="D652" t="s">
        <v>11</v>
      </c>
      <c r="F652" t="s">
        <v>1843</v>
      </c>
      <c r="G652" t="s">
        <v>2353</v>
      </c>
      <c r="H652">
        <v>1</v>
      </c>
      <c r="J652" t="s">
        <v>2297</v>
      </c>
      <c r="K652" t="s">
        <v>2298</v>
      </c>
      <c r="N652" t="s">
        <v>2299</v>
      </c>
      <c r="O652" t="s">
        <v>2635</v>
      </c>
      <c r="P652" t="s">
        <v>2636</v>
      </c>
      <c r="R652" t="s">
        <v>2302</v>
      </c>
      <c r="S652">
        <v>110</v>
      </c>
      <c r="T652">
        <v>160</v>
      </c>
      <c r="U652" t="s">
        <v>2637</v>
      </c>
      <c r="V652" t="s">
        <v>2638</v>
      </c>
      <c r="W652" t="s">
        <v>2636</v>
      </c>
      <c r="X652">
        <v>3</v>
      </c>
    </row>
    <row r="653" spans="1:24" x14ac:dyDescent="0.25">
      <c r="A653" t="s">
        <v>1841</v>
      </c>
      <c r="B653">
        <v>35397</v>
      </c>
      <c r="C653" t="s">
        <v>1940</v>
      </c>
      <c r="D653" t="s">
        <v>11</v>
      </c>
      <c r="F653" t="s">
        <v>1843</v>
      </c>
      <c r="G653" t="s">
        <v>2353</v>
      </c>
      <c r="H653">
        <v>1</v>
      </c>
      <c r="J653" t="s">
        <v>2297</v>
      </c>
      <c r="K653" t="s">
        <v>2298</v>
      </c>
      <c r="N653" t="s">
        <v>2299</v>
      </c>
      <c r="O653" t="s">
        <v>2635</v>
      </c>
      <c r="P653" t="s">
        <v>2636</v>
      </c>
      <c r="R653" t="s">
        <v>2302</v>
      </c>
      <c r="S653">
        <v>110</v>
      </c>
      <c r="T653">
        <v>160</v>
      </c>
      <c r="U653" t="s">
        <v>2637</v>
      </c>
      <c r="V653" t="s">
        <v>2638</v>
      </c>
      <c r="W653" t="s">
        <v>2636</v>
      </c>
      <c r="X653">
        <v>3</v>
      </c>
    </row>
    <row r="654" spans="1:24" x14ac:dyDescent="0.25">
      <c r="A654" t="s">
        <v>6</v>
      </c>
      <c r="B654">
        <v>35416</v>
      </c>
      <c r="C654" t="s">
        <v>622</v>
      </c>
      <c r="D654" t="s">
        <v>120</v>
      </c>
      <c r="E654">
        <v>4</v>
      </c>
      <c r="F654" t="s">
        <v>121</v>
      </c>
      <c r="G654" t="s">
        <v>2353</v>
      </c>
      <c r="H654">
        <v>1</v>
      </c>
      <c r="J654" t="s">
        <v>2297</v>
      </c>
      <c r="K654" t="s">
        <v>2298</v>
      </c>
      <c r="N654" t="s">
        <v>2299</v>
      </c>
      <c r="O654" t="s">
        <v>2635</v>
      </c>
      <c r="P654" t="s">
        <v>2636</v>
      </c>
      <c r="R654" t="s">
        <v>2302</v>
      </c>
      <c r="S654">
        <v>110</v>
      </c>
      <c r="T654">
        <v>160</v>
      </c>
      <c r="U654" t="s">
        <v>2637</v>
      </c>
      <c r="V654" t="s">
        <v>2638</v>
      </c>
      <c r="W654" t="s">
        <v>2636</v>
      </c>
      <c r="X654">
        <v>2</v>
      </c>
    </row>
    <row r="655" spans="1:24" x14ac:dyDescent="0.25">
      <c r="A655" t="s">
        <v>6</v>
      </c>
      <c r="B655">
        <v>35417</v>
      </c>
      <c r="C655" t="s">
        <v>623</v>
      </c>
      <c r="D655" t="s">
        <v>120</v>
      </c>
      <c r="E655">
        <v>4</v>
      </c>
      <c r="F655" t="s">
        <v>121</v>
      </c>
      <c r="G655" t="s">
        <v>2353</v>
      </c>
      <c r="H655">
        <v>1</v>
      </c>
      <c r="J655" t="s">
        <v>2297</v>
      </c>
      <c r="K655" t="s">
        <v>2298</v>
      </c>
      <c r="N655" t="s">
        <v>2299</v>
      </c>
      <c r="O655" t="s">
        <v>2635</v>
      </c>
      <c r="P655" t="s">
        <v>2636</v>
      </c>
      <c r="R655" t="s">
        <v>2302</v>
      </c>
      <c r="S655">
        <v>110</v>
      </c>
      <c r="T655">
        <v>160</v>
      </c>
      <c r="U655" t="s">
        <v>2637</v>
      </c>
      <c r="V655" t="s">
        <v>2638</v>
      </c>
      <c r="W655" t="s">
        <v>2636</v>
      </c>
      <c r="X655">
        <v>2</v>
      </c>
    </row>
    <row r="656" spans="1:24" x14ac:dyDescent="0.25">
      <c r="A656" t="s">
        <v>6</v>
      </c>
      <c r="B656">
        <v>35418</v>
      </c>
      <c r="C656" t="s">
        <v>624</v>
      </c>
      <c r="D656" t="s">
        <v>120</v>
      </c>
      <c r="E656">
        <v>4</v>
      </c>
      <c r="F656" t="s">
        <v>121</v>
      </c>
      <c r="G656" t="s">
        <v>2353</v>
      </c>
      <c r="H656">
        <v>1</v>
      </c>
      <c r="J656" t="s">
        <v>2297</v>
      </c>
      <c r="K656" t="s">
        <v>2298</v>
      </c>
      <c r="N656" t="s">
        <v>2299</v>
      </c>
      <c r="O656" t="s">
        <v>2635</v>
      </c>
      <c r="P656" t="s">
        <v>2636</v>
      </c>
      <c r="R656" t="s">
        <v>2302</v>
      </c>
      <c r="S656">
        <v>110</v>
      </c>
      <c r="T656">
        <v>160</v>
      </c>
      <c r="U656" t="s">
        <v>2637</v>
      </c>
      <c r="V656" t="s">
        <v>2638</v>
      </c>
      <c r="W656" t="s">
        <v>2636</v>
      </c>
      <c r="X656">
        <v>2</v>
      </c>
    </row>
    <row r="657" spans="1:24" x14ac:dyDescent="0.25">
      <c r="A657" t="s">
        <v>6</v>
      </c>
      <c r="B657">
        <v>35419</v>
      </c>
      <c r="C657" t="s">
        <v>625</v>
      </c>
      <c r="D657" t="s">
        <v>120</v>
      </c>
      <c r="E657">
        <v>4</v>
      </c>
      <c r="F657" t="s">
        <v>121</v>
      </c>
      <c r="G657" t="s">
        <v>2353</v>
      </c>
      <c r="H657">
        <v>1</v>
      </c>
      <c r="J657" t="s">
        <v>2297</v>
      </c>
      <c r="K657" t="s">
        <v>2298</v>
      </c>
      <c r="N657" t="s">
        <v>2299</v>
      </c>
      <c r="O657" t="s">
        <v>2635</v>
      </c>
      <c r="P657" t="s">
        <v>2636</v>
      </c>
      <c r="R657" t="s">
        <v>2302</v>
      </c>
      <c r="S657">
        <v>110</v>
      </c>
      <c r="T657">
        <v>160</v>
      </c>
      <c r="U657" t="s">
        <v>2637</v>
      </c>
      <c r="V657" t="s">
        <v>2638</v>
      </c>
      <c r="W657" t="s">
        <v>2636</v>
      </c>
      <c r="X657">
        <v>2</v>
      </c>
    </row>
    <row r="658" spans="1:24" x14ac:dyDescent="0.25">
      <c r="A658" t="s">
        <v>6</v>
      </c>
      <c r="B658">
        <v>35420</v>
      </c>
      <c r="C658" t="s">
        <v>626</v>
      </c>
      <c r="D658" t="s">
        <v>11</v>
      </c>
      <c r="F658" t="s">
        <v>9</v>
      </c>
      <c r="G658" t="s">
        <v>2353</v>
      </c>
      <c r="H658">
        <v>1</v>
      </c>
      <c r="J658" t="s">
        <v>2317</v>
      </c>
      <c r="K658" t="s">
        <v>2298</v>
      </c>
      <c r="N658" t="s">
        <v>2299</v>
      </c>
      <c r="O658" t="s">
        <v>2635</v>
      </c>
      <c r="P658" t="s">
        <v>2636</v>
      </c>
      <c r="R658" t="s">
        <v>2302</v>
      </c>
      <c r="S658">
        <v>110</v>
      </c>
      <c r="T658">
        <v>160</v>
      </c>
      <c r="U658" t="s">
        <v>2637</v>
      </c>
      <c r="V658" t="s">
        <v>2638</v>
      </c>
      <c r="W658" t="s">
        <v>2636</v>
      </c>
      <c r="X658">
        <v>3</v>
      </c>
    </row>
    <row r="659" spans="1:24" x14ac:dyDescent="0.25">
      <c r="A659" t="s">
        <v>6</v>
      </c>
      <c r="B659">
        <v>35421</v>
      </c>
      <c r="C659" t="s">
        <v>627</v>
      </c>
      <c r="D659" t="s">
        <v>11</v>
      </c>
      <c r="F659" t="s">
        <v>9</v>
      </c>
      <c r="G659" t="s">
        <v>2353</v>
      </c>
      <c r="H659">
        <v>1</v>
      </c>
      <c r="J659" t="s">
        <v>2297</v>
      </c>
      <c r="K659" t="s">
        <v>2298</v>
      </c>
      <c r="N659" t="s">
        <v>2299</v>
      </c>
      <c r="O659" t="s">
        <v>2635</v>
      </c>
      <c r="P659" t="s">
        <v>2636</v>
      </c>
      <c r="R659" t="s">
        <v>2302</v>
      </c>
      <c r="S659">
        <v>110</v>
      </c>
      <c r="T659">
        <v>160</v>
      </c>
      <c r="U659" t="s">
        <v>2637</v>
      </c>
      <c r="V659" t="s">
        <v>2638</v>
      </c>
      <c r="W659" t="s">
        <v>2636</v>
      </c>
      <c r="X659">
        <v>3</v>
      </c>
    </row>
    <row r="660" spans="1:24" x14ac:dyDescent="0.25">
      <c r="A660" t="s">
        <v>6</v>
      </c>
      <c r="B660">
        <v>35423</v>
      </c>
      <c r="C660" t="s">
        <v>628</v>
      </c>
      <c r="D660" s="3" t="s">
        <v>11</v>
      </c>
      <c r="F660" s="5" t="s">
        <v>9</v>
      </c>
      <c r="G660" t="s">
        <v>2353</v>
      </c>
      <c r="H660">
        <v>1</v>
      </c>
      <c r="J660" t="s">
        <v>2297</v>
      </c>
      <c r="K660" t="s">
        <v>2298</v>
      </c>
      <c r="N660" t="s">
        <v>2299</v>
      </c>
      <c r="O660" t="s">
        <v>2635</v>
      </c>
      <c r="P660" t="s">
        <v>2636</v>
      </c>
      <c r="R660" t="s">
        <v>2302</v>
      </c>
      <c r="S660">
        <v>110</v>
      </c>
      <c r="T660">
        <v>160</v>
      </c>
      <c r="U660" t="s">
        <v>2637</v>
      </c>
      <c r="V660" t="s">
        <v>2638</v>
      </c>
      <c r="W660" t="s">
        <v>2636</v>
      </c>
      <c r="X660">
        <v>3</v>
      </c>
    </row>
    <row r="661" spans="1:24" x14ac:dyDescent="0.25">
      <c r="A661" t="s">
        <v>6</v>
      </c>
      <c r="B661">
        <v>35424</v>
      </c>
      <c r="C661" t="s">
        <v>629</v>
      </c>
      <c r="D661" s="3" t="s">
        <v>11</v>
      </c>
      <c r="F661" s="5" t="s">
        <v>9</v>
      </c>
      <c r="G661" t="s">
        <v>2353</v>
      </c>
      <c r="H661">
        <v>1</v>
      </c>
      <c r="J661" t="s">
        <v>2297</v>
      </c>
      <c r="K661" t="s">
        <v>2298</v>
      </c>
      <c r="N661" t="s">
        <v>2299</v>
      </c>
      <c r="O661" t="s">
        <v>2635</v>
      </c>
      <c r="P661" t="s">
        <v>2636</v>
      </c>
      <c r="R661" t="s">
        <v>2302</v>
      </c>
      <c r="S661">
        <v>110</v>
      </c>
      <c r="T661">
        <v>160</v>
      </c>
      <c r="U661" t="s">
        <v>2637</v>
      </c>
      <c r="V661" t="s">
        <v>2638</v>
      </c>
      <c r="W661" t="s">
        <v>2636</v>
      </c>
      <c r="X661">
        <v>3</v>
      </c>
    </row>
    <row r="662" spans="1:24" x14ac:dyDescent="0.25">
      <c r="A662" t="s">
        <v>6</v>
      </c>
      <c r="B662">
        <v>35425</v>
      </c>
      <c r="C662" t="s">
        <v>630</v>
      </c>
      <c r="D662" s="3" t="s">
        <v>11</v>
      </c>
      <c r="F662" s="5" t="s">
        <v>9</v>
      </c>
      <c r="G662" t="s">
        <v>2353</v>
      </c>
      <c r="H662">
        <v>1</v>
      </c>
      <c r="J662" t="s">
        <v>2297</v>
      </c>
      <c r="K662" t="s">
        <v>2298</v>
      </c>
      <c r="N662" t="s">
        <v>2299</v>
      </c>
      <c r="O662" t="s">
        <v>2635</v>
      </c>
      <c r="P662" t="s">
        <v>2636</v>
      </c>
      <c r="R662" t="s">
        <v>2302</v>
      </c>
      <c r="S662">
        <v>110</v>
      </c>
      <c r="T662">
        <v>160</v>
      </c>
      <c r="U662" t="s">
        <v>2637</v>
      </c>
      <c r="V662" t="s">
        <v>2638</v>
      </c>
      <c r="W662" t="s">
        <v>2636</v>
      </c>
      <c r="X662">
        <v>3</v>
      </c>
    </row>
    <row r="663" spans="1:24" x14ac:dyDescent="0.25">
      <c r="A663" t="s">
        <v>6</v>
      </c>
      <c r="B663">
        <v>35426</v>
      </c>
      <c r="C663" t="s">
        <v>631</v>
      </c>
      <c r="D663" t="s">
        <v>120</v>
      </c>
      <c r="F663" t="s">
        <v>121</v>
      </c>
      <c r="G663" t="s">
        <v>2353</v>
      </c>
      <c r="H663">
        <v>1</v>
      </c>
      <c r="J663" t="s">
        <v>2297</v>
      </c>
      <c r="K663" t="s">
        <v>2298</v>
      </c>
      <c r="N663" t="s">
        <v>2299</v>
      </c>
      <c r="O663" t="s">
        <v>2635</v>
      </c>
      <c r="P663" t="s">
        <v>2636</v>
      </c>
      <c r="R663" t="s">
        <v>2302</v>
      </c>
      <c r="S663">
        <v>110</v>
      </c>
      <c r="T663">
        <v>160</v>
      </c>
      <c r="U663" t="s">
        <v>2637</v>
      </c>
      <c r="V663" t="s">
        <v>2638</v>
      </c>
      <c r="W663" t="s">
        <v>2636</v>
      </c>
      <c r="X663">
        <v>3</v>
      </c>
    </row>
    <row r="664" spans="1:24" x14ac:dyDescent="0.25">
      <c r="A664" t="s">
        <v>6</v>
      </c>
      <c r="B664">
        <v>42091</v>
      </c>
      <c r="C664" t="s">
        <v>632</v>
      </c>
      <c r="D664" t="s">
        <v>480</v>
      </c>
      <c r="F664" t="s">
        <v>30</v>
      </c>
      <c r="G664" t="s">
        <v>2752</v>
      </c>
      <c r="H664">
        <v>1</v>
      </c>
      <c r="J664" t="s">
        <v>2317</v>
      </c>
      <c r="K664" t="s">
        <v>2298</v>
      </c>
      <c r="N664" t="s">
        <v>2299</v>
      </c>
      <c r="O664" t="s">
        <v>2635</v>
      </c>
      <c r="P664" t="s">
        <v>2636</v>
      </c>
      <c r="R664" t="s">
        <v>2302</v>
      </c>
      <c r="S664">
        <v>110</v>
      </c>
      <c r="T664">
        <v>160</v>
      </c>
      <c r="U664" t="s">
        <v>2637</v>
      </c>
      <c r="V664" t="s">
        <v>2638</v>
      </c>
      <c r="W664" t="s">
        <v>2636</v>
      </c>
      <c r="X664">
        <v>3</v>
      </c>
    </row>
    <row r="665" spans="1:24" x14ac:dyDescent="0.25">
      <c r="A665" t="s">
        <v>6</v>
      </c>
      <c r="B665">
        <v>42093</v>
      </c>
      <c r="C665" t="s">
        <v>633</v>
      </c>
      <c r="D665" t="s">
        <v>480</v>
      </c>
      <c r="F665" t="s">
        <v>30</v>
      </c>
      <c r="G665" t="s">
        <v>2752</v>
      </c>
      <c r="H665">
        <v>1</v>
      </c>
      <c r="J665" t="s">
        <v>2297</v>
      </c>
      <c r="K665" t="s">
        <v>2298</v>
      </c>
      <c r="N665" t="s">
        <v>2299</v>
      </c>
      <c r="O665" t="s">
        <v>2635</v>
      </c>
      <c r="P665" t="s">
        <v>2636</v>
      </c>
      <c r="R665" t="s">
        <v>2302</v>
      </c>
      <c r="S665">
        <v>110</v>
      </c>
      <c r="T665">
        <v>160</v>
      </c>
      <c r="U665" t="s">
        <v>2637</v>
      </c>
      <c r="V665" t="s">
        <v>2638</v>
      </c>
      <c r="W665" t="s">
        <v>2636</v>
      </c>
      <c r="X665">
        <v>3</v>
      </c>
    </row>
    <row r="666" spans="1:24" x14ac:dyDescent="0.25">
      <c r="A666" t="s">
        <v>6</v>
      </c>
      <c r="B666">
        <v>42155</v>
      </c>
      <c r="C666" t="s">
        <v>634</v>
      </c>
      <c r="D666" t="s">
        <v>635</v>
      </c>
      <c r="F666" t="s">
        <v>9</v>
      </c>
      <c r="G666" t="s">
        <v>2752</v>
      </c>
      <c r="H666">
        <v>1</v>
      </c>
      <c r="J666" t="s">
        <v>2317</v>
      </c>
      <c r="K666" t="s">
        <v>2298</v>
      </c>
      <c r="N666" t="s">
        <v>2299</v>
      </c>
      <c r="O666" t="s">
        <v>2635</v>
      </c>
      <c r="P666" t="s">
        <v>2636</v>
      </c>
      <c r="R666" t="s">
        <v>2302</v>
      </c>
      <c r="S666">
        <v>110</v>
      </c>
      <c r="T666">
        <v>160</v>
      </c>
      <c r="U666" t="s">
        <v>2637</v>
      </c>
      <c r="V666" t="s">
        <v>2638</v>
      </c>
      <c r="W666" t="s">
        <v>2636</v>
      </c>
      <c r="X666">
        <v>3</v>
      </c>
    </row>
    <row r="667" spans="1:24" x14ac:dyDescent="0.25">
      <c r="A667" t="s">
        <v>6</v>
      </c>
      <c r="B667">
        <v>42157</v>
      </c>
      <c r="C667" t="s">
        <v>636</v>
      </c>
      <c r="D667" t="s">
        <v>635</v>
      </c>
      <c r="F667" t="s">
        <v>9</v>
      </c>
      <c r="G667" t="s">
        <v>2752</v>
      </c>
      <c r="H667">
        <v>1</v>
      </c>
      <c r="J667" t="s">
        <v>2317</v>
      </c>
      <c r="K667" t="s">
        <v>2298</v>
      </c>
      <c r="N667" t="s">
        <v>2299</v>
      </c>
      <c r="O667" t="s">
        <v>2635</v>
      </c>
      <c r="P667" t="s">
        <v>2636</v>
      </c>
      <c r="R667" t="s">
        <v>2302</v>
      </c>
      <c r="S667">
        <v>110</v>
      </c>
      <c r="T667">
        <v>160</v>
      </c>
      <c r="U667" t="s">
        <v>2637</v>
      </c>
      <c r="V667" t="s">
        <v>2638</v>
      </c>
      <c r="W667" t="s">
        <v>2636</v>
      </c>
      <c r="X667">
        <v>3</v>
      </c>
    </row>
    <row r="668" spans="1:24" x14ac:dyDescent="0.25">
      <c r="A668" t="s">
        <v>6</v>
      </c>
      <c r="B668">
        <v>42158</v>
      </c>
      <c r="C668" t="s">
        <v>637</v>
      </c>
      <c r="D668" t="s">
        <v>585</v>
      </c>
      <c r="F668" t="s">
        <v>30</v>
      </c>
      <c r="G668" t="s">
        <v>2752</v>
      </c>
      <c r="H668">
        <v>1</v>
      </c>
      <c r="J668" t="s">
        <v>2317</v>
      </c>
      <c r="K668" t="s">
        <v>2298</v>
      </c>
      <c r="N668" t="s">
        <v>2299</v>
      </c>
      <c r="O668" t="s">
        <v>2635</v>
      </c>
      <c r="P668" t="s">
        <v>2636</v>
      </c>
      <c r="R668" t="s">
        <v>2302</v>
      </c>
      <c r="S668">
        <v>110</v>
      </c>
      <c r="T668">
        <v>160</v>
      </c>
      <c r="U668" t="s">
        <v>2637</v>
      </c>
      <c r="V668" t="s">
        <v>2638</v>
      </c>
      <c r="W668" t="s">
        <v>2636</v>
      </c>
      <c r="X668">
        <v>3</v>
      </c>
    </row>
    <row r="669" spans="1:24" x14ac:dyDescent="0.25">
      <c r="A669" t="s">
        <v>6</v>
      </c>
      <c r="B669">
        <v>42160</v>
      </c>
      <c r="C669" t="s">
        <v>638</v>
      </c>
      <c r="D669" t="s">
        <v>585</v>
      </c>
      <c r="F669" t="s">
        <v>30</v>
      </c>
      <c r="G669" t="s">
        <v>2752</v>
      </c>
      <c r="H669">
        <v>1</v>
      </c>
      <c r="J669" t="s">
        <v>2317</v>
      </c>
      <c r="K669" t="s">
        <v>2298</v>
      </c>
      <c r="N669" t="s">
        <v>2299</v>
      </c>
      <c r="O669" t="s">
        <v>2635</v>
      </c>
      <c r="P669" t="s">
        <v>2636</v>
      </c>
      <c r="R669" t="s">
        <v>2302</v>
      </c>
      <c r="S669">
        <v>110</v>
      </c>
      <c r="T669">
        <v>160</v>
      </c>
      <c r="U669" t="s">
        <v>2637</v>
      </c>
      <c r="V669" t="s">
        <v>2638</v>
      </c>
      <c r="W669" t="s">
        <v>2636</v>
      </c>
      <c r="X669">
        <v>3</v>
      </c>
    </row>
    <row r="670" spans="1:24" x14ac:dyDescent="0.25">
      <c r="A670" t="s">
        <v>1841</v>
      </c>
      <c r="B670">
        <v>42162</v>
      </c>
      <c r="C670" t="s">
        <v>1941</v>
      </c>
      <c r="D670" t="s">
        <v>480</v>
      </c>
      <c r="E670" s="5"/>
      <c r="F670" t="s">
        <v>1843</v>
      </c>
      <c r="G670" t="s">
        <v>2752</v>
      </c>
      <c r="H670">
        <v>1</v>
      </c>
      <c r="J670" t="s">
        <v>2317</v>
      </c>
      <c r="K670" t="s">
        <v>2298</v>
      </c>
      <c r="N670" t="s">
        <v>2299</v>
      </c>
      <c r="O670" t="s">
        <v>2635</v>
      </c>
      <c r="P670" t="s">
        <v>2636</v>
      </c>
      <c r="R670" t="s">
        <v>2302</v>
      </c>
      <c r="S670">
        <v>110</v>
      </c>
      <c r="T670">
        <v>160</v>
      </c>
      <c r="U670" t="s">
        <v>2637</v>
      </c>
      <c r="V670" t="s">
        <v>2638</v>
      </c>
      <c r="W670" t="s">
        <v>2636</v>
      </c>
      <c r="X670">
        <v>3</v>
      </c>
    </row>
    <row r="671" spans="1:24" x14ac:dyDescent="0.25">
      <c r="A671" t="s">
        <v>1841</v>
      </c>
      <c r="B671">
        <v>42172</v>
      </c>
      <c r="C671" t="s">
        <v>1942</v>
      </c>
      <c r="D671" t="s">
        <v>1861</v>
      </c>
      <c r="E671">
        <v>4</v>
      </c>
      <c r="F671" t="s">
        <v>1843</v>
      </c>
      <c r="G671" t="s">
        <v>2752</v>
      </c>
      <c r="H671">
        <v>1</v>
      </c>
      <c r="J671" t="s">
        <v>2317</v>
      </c>
      <c r="K671" t="s">
        <v>2298</v>
      </c>
      <c r="N671" t="s">
        <v>2299</v>
      </c>
      <c r="O671" t="s">
        <v>2635</v>
      </c>
      <c r="P671" t="s">
        <v>2636</v>
      </c>
      <c r="R671" t="s">
        <v>2302</v>
      </c>
      <c r="S671">
        <v>110</v>
      </c>
      <c r="T671">
        <v>160</v>
      </c>
      <c r="U671" t="s">
        <v>2637</v>
      </c>
      <c r="V671" t="s">
        <v>2638</v>
      </c>
      <c r="W671" t="s">
        <v>2636</v>
      </c>
      <c r="X671">
        <v>3</v>
      </c>
    </row>
    <row r="672" spans="1:24" x14ac:dyDescent="0.25">
      <c r="A672" t="s">
        <v>6</v>
      </c>
      <c r="B672">
        <v>42174</v>
      </c>
      <c r="C672" t="s">
        <v>639</v>
      </c>
      <c r="D672" t="s">
        <v>487</v>
      </c>
      <c r="F672" t="s">
        <v>30</v>
      </c>
      <c r="G672" t="s">
        <v>2752</v>
      </c>
      <c r="H672">
        <v>1</v>
      </c>
      <c r="J672" t="s">
        <v>2317</v>
      </c>
      <c r="K672" t="s">
        <v>2298</v>
      </c>
      <c r="N672" t="s">
        <v>2299</v>
      </c>
      <c r="O672" t="s">
        <v>2635</v>
      </c>
      <c r="P672" t="s">
        <v>2636</v>
      </c>
      <c r="R672" t="s">
        <v>2302</v>
      </c>
      <c r="S672">
        <v>110</v>
      </c>
      <c r="T672">
        <v>160</v>
      </c>
      <c r="U672" t="s">
        <v>2637</v>
      </c>
      <c r="V672" t="s">
        <v>2638</v>
      </c>
      <c r="W672" t="s">
        <v>2636</v>
      </c>
      <c r="X672">
        <v>3</v>
      </c>
    </row>
    <row r="673" spans="1:24" x14ac:dyDescent="0.25">
      <c r="A673" t="s">
        <v>6</v>
      </c>
      <c r="B673">
        <v>45191</v>
      </c>
      <c r="C673" t="s">
        <v>640</v>
      </c>
      <c r="D673" t="s">
        <v>635</v>
      </c>
      <c r="F673" t="s">
        <v>9</v>
      </c>
      <c r="G673" t="s">
        <v>2753</v>
      </c>
      <c r="H673">
        <v>1</v>
      </c>
      <c r="J673" t="s">
        <v>2310</v>
      </c>
      <c r="K673" t="s">
        <v>2298</v>
      </c>
      <c r="N673" t="s">
        <v>2299</v>
      </c>
      <c r="O673" t="s">
        <v>2635</v>
      </c>
      <c r="P673" t="s">
        <v>2636</v>
      </c>
      <c r="R673" t="s">
        <v>2302</v>
      </c>
      <c r="S673">
        <v>110</v>
      </c>
      <c r="T673">
        <v>160</v>
      </c>
      <c r="U673" t="s">
        <v>2637</v>
      </c>
      <c r="V673" t="s">
        <v>2638</v>
      </c>
      <c r="W673" t="s">
        <v>2636</v>
      </c>
      <c r="X673">
        <v>3</v>
      </c>
    </row>
    <row r="674" spans="1:24" x14ac:dyDescent="0.25">
      <c r="A674" t="s">
        <v>6</v>
      </c>
      <c r="B674">
        <v>70308</v>
      </c>
      <c r="C674" t="s">
        <v>641</v>
      </c>
      <c r="D674" t="s">
        <v>43</v>
      </c>
      <c r="F674" t="s">
        <v>9</v>
      </c>
      <c r="G674" t="s">
        <v>2754</v>
      </c>
      <c r="H674">
        <v>1</v>
      </c>
      <c r="J674" t="s">
        <v>2310</v>
      </c>
      <c r="K674" t="s">
        <v>2298</v>
      </c>
      <c r="N674" t="s">
        <v>2299</v>
      </c>
      <c r="O674" t="s">
        <v>2635</v>
      </c>
      <c r="P674" t="s">
        <v>2636</v>
      </c>
      <c r="R674" t="s">
        <v>2302</v>
      </c>
      <c r="S674">
        <v>110</v>
      </c>
      <c r="T674">
        <v>160</v>
      </c>
      <c r="U674" t="s">
        <v>2637</v>
      </c>
      <c r="V674" t="s">
        <v>2638</v>
      </c>
      <c r="W674" t="s">
        <v>2636</v>
      </c>
      <c r="X674">
        <v>3</v>
      </c>
    </row>
    <row r="675" spans="1:24" x14ac:dyDescent="0.25">
      <c r="A675" t="s">
        <v>6</v>
      </c>
      <c r="B675">
        <v>70481</v>
      </c>
      <c r="C675" t="s">
        <v>642</v>
      </c>
      <c r="D675" t="s">
        <v>81</v>
      </c>
      <c r="F675" t="s">
        <v>30</v>
      </c>
      <c r="G675" t="s">
        <v>2754</v>
      </c>
      <c r="H675">
        <v>1</v>
      </c>
      <c r="I675">
        <v>17117</v>
      </c>
      <c r="J675" t="s">
        <v>2297</v>
      </c>
      <c r="K675" t="s">
        <v>2298</v>
      </c>
      <c r="N675" t="s">
        <v>2299</v>
      </c>
      <c r="O675" t="s">
        <v>2635</v>
      </c>
      <c r="P675" t="s">
        <v>2636</v>
      </c>
      <c r="R675" t="s">
        <v>2302</v>
      </c>
      <c r="S675">
        <v>110</v>
      </c>
      <c r="T675">
        <v>160</v>
      </c>
      <c r="U675" t="s">
        <v>2637</v>
      </c>
      <c r="V675" t="s">
        <v>2638</v>
      </c>
      <c r="W675" t="s">
        <v>2636</v>
      </c>
      <c r="X675">
        <v>3</v>
      </c>
    </row>
    <row r="676" spans="1:24" x14ac:dyDescent="0.25">
      <c r="A676" t="s">
        <v>6</v>
      </c>
      <c r="B676">
        <v>70482</v>
      </c>
      <c r="C676" t="s">
        <v>643</v>
      </c>
      <c r="D676" t="s">
        <v>81</v>
      </c>
      <c r="F676" t="s">
        <v>30</v>
      </c>
      <c r="G676" t="s">
        <v>2754</v>
      </c>
      <c r="H676">
        <v>1</v>
      </c>
      <c r="I676">
        <v>17117</v>
      </c>
      <c r="J676" t="s">
        <v>2310</v>
      </c>
      <c r="K676" t="s">
        <v>2298</v>
      </c>
      <c r="N676" t="s">
        <v>2299</v>
      </c>
      <c r="O676" t="s">
        <v>2635</v>
      </c>
      <c r="P676" t="s">
        <v>2636</v>
      </c>
      <c r="R676" t="s">
        <v>2302</v>
      </c>
      <c r="S676">
        <v>110</v>
      </c>
      <c r="T676">
        <v>160</v>
      </c>
      <c r="U676" t="s">
        <v>2637</v>
      </c>
      <c r="V676" t="s">
        <v>2638</v>
      </c>
      <c r="W676" t="s">
        <v>2636</v>
      </c>
      <c r="X676">
        <v>3</v>
      </c>
    </row>
    <row r="677" spans="1:24" x14ac:dyDescent="0.25">
      <c r="A677" t="s">
        <v>6</v>
      </c>
      <c r="B677">
        <v>70483</v>
      </c>
      <c r="C677" t="s">
        <v>644</v>
      </c>
      <c r="D677" t="s">
        <v>81</v>
      </c>
      <c r="F677" t="s">
        <v>30</v>
      </c>
      <c r="G677" t="s">
        <v>2754</v>
      </c>
      <c r="H677">
        <v>1</v>
      </c>
      <c r="I677">
        <v>17108</v>
      </c>
      <c r="J677" t="s">
        <v>2310</v>
      </c>
      <c r="K677" t="s">
        <v>2298</v>
      </c>
      <c r="N677" t="s">
        <v>2299</v>
      </c>
      <c r="O677" t="s">
        <v>2635</v>
      </c>
      <c r="P677" t="s">
        <v>2636</v>
      </c>
      <c r="R677" t="s">
        <v>2302</v>
      </c>
      <c r="S677">
        <v>110</v>
      </c>
      <c r="T677">
        <v>160</v>
      </c>
      <c r="U677" t="s">
        <v>2637</v>
      </c>
      <c r="V677" t="s">
        <v>2638</v>
      </c>
      <c r="W677" t="s">
        <v>2636</v>
      </c>
      <c r="X677">
        <v>3</v>
      </c>
    </row>
    <row r="678" spans="1:24" x14ac:dyDescent="0.25">
      <c r="A678" t="s">
        <v>6</v>
      </c>
      <c r="B678">
        <v>70484</v>
      </c>
      <c r="C678" t="s">
        <v>645</v>
      </c>
      <c r="D678" t="s">
        <v>81</v>
      </c>
      <c r="F678" t="s">
        <v>30</v>
      </c>
      <c r="G678" t="s">
        <v>2754</v>
      </c>
      <c r="H678">
        <v>1</v>
      </c>
      <c r="I678">
        <v>17108</v>
      </c>
      <c r="J678" t="s">
        <v>2310</v>
      </c>
      <c r="K678" t="s">
        <v>2298</v>
      </c>
      <c r="N678" t="s">
        <v>2299</v>
      </c>
      <c r="O678" t="s">
        <v>2635</v>
      </c>
      <c r="P678" t="s">
        <v>2636</v>
      </c>
      <c r="R678" t="s">
        <v>2302</v>
      </c>
      <c r="S678">
        <v>110</v>
      </c>
      <c r="T678">
        <v>160</v>
      </c>
      <c r="U678" t="s">
        <v>2637</v>
      </c>
      <c r="V678" t="s">
        <v>2638</v>
      </c>
      <c r="W678" t="s">
        <v>2636</v>
      </c>
      <c r="X678">
        <v>3</v>
      </c>
    </row>
    <row r="679" spans="1:24" x14ac:dyDescent="0.25">
      <c r="A679" t="s">
        <v>6</v>
      </c>
      <c r="B679">
        <v>70485</v>
      </c>
      <c r="C679" t="s">
        <v>646</v>
      </c>
      <c r="D679" t="s">
        <v>288</v>
      </c>
      <c r="F679" t="s">
        <v>9</v>
      </c>
      <c r="G679" t="s">
        <v>2754</v>
      </c>
      <c r="H679">
        <v>1</v>
      </c>
      <c r="I679">
        <v>17119</v>
      </c>
      <c r="J679" t="s">
        <v>2310</v>
      </c>
      <c r="K679" t="s">
        <v>2298</v>
      </c>
      <c r="N679" t="s">
        <v>2299</v>
      </c>
      <c r="O679" t="s">
        <v>2635</v>
      </c>
      <c r="P679" t="s">
        <v>2636</v>
      </c>
      <c r="R679" t="s">
        <v>2302</v>
      </c>
      <c r="S679">
        <v>110</v>
      </c>
      <c r="T679">
        <v>160</v>
      </c>
      <c r="U679" t="s">
        <v>2637</v>
      </c>
      <c r="V679" t="s">
        <v>2638</v>
      </c>
      <c r="W679" t="s">
        <v>2636</v>
      </c>
      <c r="X679">
        <v>3</v>
      </c>
    </row>
    <row r="680" spans="1:24" x14ac:dyDescent="0.25">
      <c r="A680" t="s">
        <v>6</v>
      </c>
      <c r="B680">
        <v>70486</v>
      </c>
      <c r="C680" t="s">
        <v>647</v>
      </c>
      <c r="D680" t="s">
        <v>43</v>
      </c>
      <c r="F680" t="s">
        <v>9</v>
      </c>
      <c r="G680" t="s">
        <v>2754</v>
      </c>
      <c r="H680">
        <v>1</v>
      </c>
      <c r="J680" t="s">
        <v>2297</v>
      </c>
      <c r="K680" t="s">
        <v>2298</v>
      </c>
      <c r="N680" t="s">
        <v>2299</v>
      </c>
      <c r="O680" t="s">
        <v>2635</v>
      </c>
      <c r="P680" t="s">
        <v>2636</v>
      </c>
      <c r="R680" t="s">
        <v>2302</v>
      </c>
      <c r="S680">
        <v>110</v>
      </c>
      <c r="T680">
        <v>160</v>
      </c>
      <c r="U680" t="s">
        <v>2637</v>
      </c>
      <c r="V680" t="s">
        <v>2638</v>
      </c>
      <c r="W680" t="s">
        <v>2636</v>
      </c>
      <c r="X680">
        <v>3</v>
      </c>
    </row>
    <row r="681" spans="1:24" x14ac:dyDescent="0.25">
      <c r="A681" t="s">
        <v>6</v>
      </c>
      <c r="B681">
        <v>70494</v>
      </c>
      <c r="C681" t="s">
        <v>648</v>
      </c>
      <c r="D681" t="s">
        <v>288</v>
      </c>
      <c r="F681" t="s">
        <v>9</v>
      </c>
      <c r="G681" t="s">
        <v>2754</v>
      </c>
      <c r="H681">
        <v>1</v>
      </c>
      <c r="J681" t="s">
        <v>2310</v>
      </c>
      <c r="K681" t="s">
        <v>2298</v>
      </c>
      <c r="N681" t="s">
        <v>2299</v>
      </c>
      <c r="O681" t="s">
        <v>2635</v>
      </c>
      <c r="P681" t="s">
        <v>2636</v>
      </c>
      <c r="R681" t="s">
        <v>2302</v>
      </c>
      <c r="S681">
        <v>110</v>
      </c>
      <c r="T681">
        <v>160</v>
      </c>
      <c r="U681" t="s">
        <v>2637</v>
      </c>
      <c r="V681" t="s">
        <v>2638</v>
      </c>
      <c r="W681" t="s">
        <v>2636</v>
      </c>
      <c r="X681">
        <v>3</v>
      </c>
    </row>
    <row r="682" spans="1:24" x14ac:dyDescent="0.25">
      <c r="A682" t="s">
        <v>6</v>
      </c>
      <c r="B682">
        <v>70496</v>
      </c>
      <c r="C682" t="s">
        <v>649</v>
      </c>
      <c r="D682" t="s">
        <v>29</v>
      </c>
      <c r="F682" t="s">
        <v>30</v>
      </c>
      <c r="G682" t="s">
        <v>2754</v>
      </c>
      <c r="H682">
        <v>1</v>
      </c>
      <c r="I682" t="s">
        <v>2757</v>
      </c>
      <c r="J682" t="s">
        <v>2297</v>
      </c>
      <c r="K682" t="s">
        <v>2298</v>
      </c>
      <c r="N682" t="s">
        <v>2299</v>
      </c>
      <c r="O682" t="s">
        <v>2635</v>
      </c>
      <c r="P682" t="s">
        <v>2636</v>
      </c>
      <c r="R682" t="s">
        <v>2302</v>
      </c>
      <c r="S682">
        <v>110</v>
      </c>
      <c r="T682">
        <v>160</v>
      </c>
      <c r="U682" t="s">
        <v>2637</v>
      </c>
      <c r="V682" t="s">
        <v>2638</v>
      </c>
      <c r="W682" t="s">
        <v>2636</v>
      </c>
      <c r="X682">
        <v>3</v>
      </c>
    </row>
    <row r="683" spans="1:24" x14ac:dyDescent="0.25">
      <c r="A683" t="s">
        <v>6</v>
      </c>
      <c r="B683">
        <v>70497</v>
      </c>
      <c r="C683" t="s">
        <v>650</v>
      </c>
      <c r="D683" t="s">
        <v>585</v>
      </c>
      <c r="F683" t="s">
        <v>30</v>
      </c>
      <c r="G683" t="s">
        <v>2754</v>
      </c>
      <c r="H683">
        <v>1</v>
      </c>
      <c r="J683" t="s">
        <v>2297</v>
      </c>
      <c r="K683" t="s">
        <v>2298</v>
      </c>
      <c r="N683" t="s">
        <v>2299</v>
      </c>
      <c r="O683" t="s">
        <v>2635</v>
      </c>
      <c r="P683" t="s">
        <v>2636</v>
      </c>
      <c r="R683" t="s">
        <v>2302</v>
      </c>
      <c r="S683">
        <v>110</v>
      </c>
      <c r="T683">
        <v>160</v>
      </c>
      <c r="U683" t="s">
        <v>2637</v>
      </c>
      <c r="V683" t="s">
        <v>2638</v>
      </c>
      <c r="W683" t="s">
        <v>2636</v>
      </c>
      <c r="X683">
        <v>3</v>
      </c>
    </row>
    <row r="684" spans="1:24" x14ac:dyDescent="0.25">
      <c r="A684" t="s">
        <v>6</v>
      </c>
      <c r="B684">
        <v>70499</v>
      </c>
      <c r="C684" t="s">
        <v>651</v>
      </c>
      <c r="D684" t="s">
        <v>585</v>
      </c>
      <c r="F684" t="s">
        <v>30</v>
      </c>
      <c r="G684" t="s">
        <v>2754</v>
      </c>
      <c r="H684">
        <v>1</v>
      </c>
      <c r="J684" t="s">
        <v>2310</v>
      </c>
      <c r="K684" t="s">
        <v>2298</v>
      </c>
      <c r="N684" t="s">
        <v>2299</v>
      </c>
      <c r="O684" t="s">
        <v>2635</v>
      </c>
      <c r="P684" t="s">
        <v>2636</v>
      </c>
      <c r="R684" t="s">
        <v>2302</v>
      </c>
      <c r="S684">
        <v>110</v>
      </c>
      <c r="T684">
        <v>160</v>
      </c>
      <c r="U684" t="s">
        <v>2637</v>
      </c>
      <c r="V684" t="s">
        <v>2638</v>
      </c>
      <c r="W684" t="s">
        <v>2636</v>
      </c>
      <c r="X684">
        <v>3</v>
      </c>
    </row>
    <row r="685" spans="1:24" x14ac:dyDescent="0.25">
      <c r="A685" t="s">
        <v>6</v>
      </c>
      <c r="B685">
        <v>71061</v>
      </c>
      <c r="C685" t="s">
        <v>652</v>
      </c>
      <c r="D685" t="s">
        <v>653</v>
      </c>
      <c r="F685" t="s">
        <v>30</v>
      </c>
      <c r="G685" t="s">
        <v>2765</v>
      </c>
      <c r="H685">
        <v>1</v>
      </c>
      <c r="I685">
        <v>41188</v>
      </c>
      <c r="J685" t="s">
        <v>2297</v>
      </c>
      <c r="K685" t="s">
        <v>2298</v>
      </c>
      <c r="N685" t="s">
        <v>2299</v>
      </c>
      <c r="O685" t="s">
        <v>2635</v>
      </c>
      <c r="P685" t="s">
        <v>2636</v>
      </c>
      <c r="R685" t="s">
        <v>2302</v>
      </c>
      <c r="S685">
        <v>110</v>
      </c>
      <c r="T685">
        <v>160</v>
      </c>
      <c r="U685" t="s">
        <v>2637</v>
      </c>
      <c r="V685" t="s">
        <v>2638</v>
      </c>
      <c r="W685" t="s">
        <v>2636</v>
      </c>
      <c r="X685">
        <v>3</v>
      </c>
    </row>
    <row r="686" spans="1:24" x14ac:dyDescent="0.25">
      <c r="A686" t="s">
        <v>6</v>
      </c>
      <c r="B686">
        <v>71062</v>
      </c>
      <c r="C686" t="s">
        <v>654</v>
      </c>
      <c r="D686" t="s">
        <v>653</v>
      </c>
      <c r="F686" t="s">
        <v>30</v>
      </c>
      <c r="G686" t="s">
        <v>2765</v>
      </c>
      <c r="H686">
        <v>1</v>
      </c>
      <c r="I686">
        <v>41188</v>
      </c>
      <c r="J686" t="s">
        <v>2297</v>
      </c>
      <c r="K686" t="s">
        <v>2298</v>
      </c>
      <c r="N686" t="s">
        <v>2299</v>
      </c>
      <c r="O686" t="s">
        <v>2635</v>
      </c>
      <c r="P686" t="s">
        <v>2636</v>
      </c>
      <c r="R686" t="s">
        <v>2302</v>
      </c>
      <c r="S686">
        <v>110</v>
      </c>
      <c r="T686">
        <v>160</v>
      </c>
      <c r="U686" t="s">
        <v>2637</v>
      </c>
      <c r="V686" t="s">
        <v>2638</v>
      </c>
      <c r="W686" t="s">
        <v>2636</v>
      </c>
      <c r="X686">
        <v>3</v>
      </c>
    </row>
    <row r="687" spans="1:24" x14ac:dyDescent="0.25">
      <c r="A687" t="s">
        <v>1841</v>
      </c>
      <c r="B687">
        <v>71501</v>
      </c>
      <c r="C687" t="s">
        <v>1943</v>
      </c>
      <c r="D687" t="s">
        <v>653</v>
      </c>
      <c r="F687" t="s">
        <v>1843</v>
      </c>
      <c r="G687" t="s">
        <v>2541</v>
      </c>
      <c r="H687">
        <v>1</v>
      </c>
      <c r="I687">
        <v>16789</v>
      </c>
      <c r="J687" t="s">
        <v>2297</v>
      </c>
      <c r="K687" t="s">
        <v>2298</v>
      </c>
      <c r="N687" t="s">
        <v>2299</v>
      </c>
      <c r="O687" t="s">
        <v>2635</v>
      </c>
      <c r="P687" t="s">
        <v>2636</v>
      </c>
      <c r="R687" t="s">
        <v>2302</v>
      </c>
      <c r="S687">
        <v>110</v>
      </c>
      <c r="T687">
        <v>160</v>
      </c>
      <c r="U687" t="s">
        <v>2637</v>
      </c>
      <c r="V687" t="s">
        <v>2638</v>
      </c>
      <c r="W687" t="s">
        <v>2636</v>
      </c>
      <c r="X687">
        <v>3</v>
      </c>
    </row>
    <row r="688" spans="1:24" x14ac:dyDescent="0.25">
      <c r="A688" t="s">
        <v>1841</v>
      </c>
      <c r="B688">
        <v>71502</v>
      </c>
      <c r="C688" t="s">
        <v>1944</v>
      </c>
      <c r="D688" t="s">
        <v>1945</v>
      </c>
      <c r="F688" t="s">
        <v>1843</v>
      </c>
      <c r="G688" t="s">
        <v>2541</v>
      </c>
      <c r="H688">
        <v>1</v>
      </c>
      <c r="J688" t="s">
        <v>2317</v>
      </c>
      <c r="K688" t="s">
        <v>2298</v>
      </c>
      <c r="N688" t="s">
        <v>2299</v>
      </c>
      <c r="O688" t="s">
        <v>2635</v>
      </c>
      <c r="P688" t="s">
        <v>2636</v>
      </c>
      <c r="R688" t="s">
        <v>2302</v>
      </c>
      <c r="S688">
        <v>110</v>
      </c>
      <c r="T688">
        <v>160</v>
      </c>
      <c r="U688" t="s">
        <v>2637</v>
      </c>
      <c r="V688" t="s">
        <v>2638</v>
      </c>
      <c r="W688" t="s">
        <v>2636</v>
      </c>
      <c r="X688">
        <v>3</v>
      </c>
    </row>
    <row r="689" spans="1:24" x14ac:dyDescent="0.25">
      <c r="A689" t="s">
        <v>6</v>
      </c>
      <c r="B689">
        <v>71525</v>
      </c>
      <c r="C689" t="s">
        <v>655</v>
      </c>
      <c r="D689" t="s">
        <v>653</v>
      </c>
      <c r="F689" t="s">
        <v>30</v>
      </c>
      <c r="G689" t="s">
        <v>2541</v>
      </c>
      <c r="H689">
        <v>1</v>
      </c>
      <c r="J689" t="s">
        <v>2297</v>
      </c>
      <c r="K689" t="s">
        <v>2298</v>
      </c>
      <c r="N689" t="s">
        <v>2299</v>
      </c>
      <c r="O689" t="s">
        <v>2635</v>
      </c>
      <c r="P689" t="s">
        <v>2636</v>
      </c>
      <c r="R689" t="s">
        <v>2302</v>
      </c>
      <c r="S689">
        <v>110</v>
      </c>
      <c r="T689">
        <v>160</v>
      </c>
      <c r="U689" t="s">
        <v>2637</v>
      </c>
      <c r="V689" t="s">
        <v>2638</v>
      </c>
      <c r="W689" t="s">
        <v>2636</v>
      </c>
      <c r="X689">
        <v>3</v>
      </c>
    </row>
    <row r="690" spans="1:24" x14ac:dyDescent="0.25">
      <c r="A690" t="s">
        <v>6</v>
      </c>
      <c r="B690">
        <v>71542</v>
      </c>
      <c r="C690" t="s">
        <v>656</v>
      </c>
      <c r="D690" t="s">
        <v>657</v>
      </c>
      <c r="F690" t="s">
        <v>30</v>
      </c>
      <c r="G690" t="s">
        <v>2541</v>
      </c>
      <c r="H690">
        <v>1</v>
      </c>
      <c r="J690" t="s">
        <v>2297</v>
      </c>
      <c r="K690" t="s">
        <v>2298</v>
      </c>
      <c r="N690" t="s">
        <v>2299</v>
      </c>
      <c r="O690" t="s">
        <v>2635</v>
      </c>
      <c r="P690" t="s">
        <v>2636</v>
      </c>
      <c r="R690" t="s">
        <v>2302</v>
      </c>
      <c r="S690">
        <v>110</v>
      </c>
      <c r="T690">
        <v>160</v>
      </c>
      <c r="U690" t="s">
        <v>2637</v>
      </c>
      <c r="V690" t="s">
        <v>2638</v>
      </c>
      <c r="W690" t="s">
        <v>2636</v>
      </c>
      <c r="X690">
        <v>3</v>
      </c>
    </row>
    <row r="691" spans="1:24" x14ac:dyDescent="0.25">
      <c r="A691" t="s">
        <v>1841</v>
      </c>
      <c r="B691">
        <v>71726</v>
      </c>
      <c r="C691" t="s">
        <v>1946</v>
      </c>
      <c r="D691" t="s">
        <v>1861</v>
      </c>
      <c r="E691">
        <v>4</v>
      </c>
      <c r="F691" t="s">
        <v>1843</v>
      </c>
      <c r="G691" t="s">
        <v>2427</v>
      </c>
      <c r="H691">
        <v>1</v>
      </c>
      <c r="I691">
        <v>37763</v>
      </c>
      <c r="J691" t="s">
        <v>2297</v>
      </c>
      <c r="K691" t="s">
        <v>2298</v>
      </c>
      <c r="N691" t="s">
        <v>2299</v>
      </c>
      <c r="O691" t="s">
        <v>2635</v>
      </c>
      <c r="P691" t="s">
        <v>2636</v>
      </c>
      <c r="R691" t="s">
        <v>2302</v>
      </c>
      <c r="S691">
        <v>110</v>
      </c>
      <c r="T691">
        <v>160</v>
      </c>
      <c r="U691" t="s">
        <v>2637</v>
      </c>
      <c r="V691" t="s">
        <v>2638</v>
      </c>
      <c r="W691" t="s">
        <v>2636</v>
      </c>
      <c r="X691">
        <v>3</v>
      </c>
    </row>
    <row r="692" spans="1:24" x14ac:dyDescent="0.25">
      <c r="A692" t="s">
        <v>1841</v>
      </c>
      <c r="B692">
        <v>71727</v>
      </c>
      <c r="C692" t="s">
        <v>1947</v>
      </c>
      <c r="D692" t="s">
        <v>1861</v>
      </c>
      <c r="E692">
        <v>4</v>
      </c>
      <c r="F692" t="s">
        <v>1843</v>
      </c>
      <c r="G692" t="s">
        <v>2427</v>
      </c>
      <c r="H692">
        <v>1</v>
      </c>
      <c r="I692">
        <v>37764</v>
      </c>
      <c r="J692" t="s">
        <v>2297</v>
      </c>
      <c r="K692" t="s">
        <v>2298</v>
      </c>
      <c r="N692" t="s">
        <v>2299</v>
      </c>
      <c r="O692" t="s">
        <v>2635</v>
      </c>
      <c r="P692" t="s">
        <v>2636</v>
      </c>
      <c r="R692" t="s">
        <v>2302</v>
      </c>
      <c r="S692">
        <v>110</v>
      </c>
      <c r="T692">
        <v>160</v>
      </c>
      <c r="U692" t="s">
        <v>2637</v>
      </c>
      <c r="V692" t="s">
        <v>2638</v>
      </c>
      <c r="W692" t="s">
        <v>2636</v>
      </c>
      <c r="X692">
        <v>3</v>
      </c>
    </row>
    <row r="693" spans="1:24" x14ac:dyDescent="0.25">
      <c r="A693" t="s">
        <v>6</v>
      </c>
      <c r="B693">
        <v>71740</v>
      </c>
      <c r="C693" t="s">
        <v>658</v>
      </c>
      <c r="D693" t="s">
        <v>585</v>
      </c>
      <c r="F693" t="s">
        <v>30</v>
      </c>
      <c r="G693" t="s">
        <v>2427</v>
      </c>
      <c r="H693">
        <v>1</v>
      </c>
      <c r="I693" t="s">
        <v>2776</v>
      </c>
      <c r="J693" t="s">
        <v>2297</v>
      </c>
      <c r="K693" t="s">
        <v>2298</v>
      </c>
      <c r="N693" t="s">
        <v>2299</v>
      </c>
      <c r="O693" t="s">
        <v>2635</v>
      </c>
      <c r="P693" t="s">
        <v>2636</v>
      </c>
      <c r="R693" t="s">
        <v>2302</v>
      </c>
      <c r="S693">
        <v>110</v>
      </c>
      <c r="T693">
        <v>160</v>
      </c>
      <c r="U693" t="s">
        <v>2637</v>
      </c>
      <c r="V693" t="s">
        <v>2638</v>
      </c>
      <c r="W693" t="s">
        <v>2636</v>
      </c>
      <c r="X693">
        <v>3</v>
      </c>
    </row>
    <row r="694" spans="1:24" x14ac:dyDescent="0.25">
      <c r="A694" t="s">
        <v>6</v>
      </c>
      <c r="B694">
        <v>71741</v>
      </c>
      <c r="C694" t="s">
        <v>659</v>
      </c>
      <c r="D694" t="s">
        <v>585</v>
      </c>
      <c r="F694" t="s">
        <v>30</v>
      </c>
      <c r="G694" t="s">
        <v>2427</v>
      </c>
      <c r="H694">
        <v>1</v>
      </c>
      <c r="J694" t="s">
        <v>2297</v>
      </c>
      <c r="K694" t="s">
        <v>2298</v>
      </c>
      <c r="N694" t="s">
        <v>2299</v>
      </c>
      <c r="O694" t="s">
        <v>2635</v>
      </c>
      <c r="P694" t="s">
        <v>2636</v>
      </c>
      <c r="R694" t="s">
        <v>2302</v>
      </c>
      <c r="S694">
        <v>110</v>
      </c>
      <c r="T694">
        <v>160</v>
      </c>
      <c r="U694" t="s">
        <v>2637</v>
      </c>
      <c r="V694" t="s">
        <v>2638</v>
      </c>
      <c r="W694" t="s">
        <v>2636</v>
      </c>
      <c r="X694">
        <v>3</v>
      </c>
    </row>
    <row r="695" spans="1:24" x14ac:dyDescent="0.25">
      <c r="A695" t="s">
        <v>6</v>
      </c>
      <c r="B695">
        <v>71743</v>
      </c>
      <c r="C695" t="s">
        <v>660</v>
      </c>
      <c r="D695" t="s">
        <v>585</v>
      </c>
      <c r="F695" t="s">
        <v>30</v>
      </c>
      <c r="G695" t="s">
        <v>2427</v>
      </c>
      <c r="H695">
        <v>1</v>
      </c>
      <c r="J695" t="s">
        <v>2297</v>
      </c>
      <c r="K695" t="s">
        <v>2298</v>
      </c>
      <c r="N695" t="s">
        <v>2299</v>
      </c>
      <c r="O695" t="s">
        <v>2635</v>
      </c>
      <c r="P695" t="s">
        <v>2636</v>
      </c>
      <c r="R695" t="s">
        <v>2302</v>
      </c>
      <c r="S695">
        <v>110</v>
      </c>
      <c r="T695">
        <v>160</v>
      </c>
      <c r="U695" t="s">
        <v>2637</v>
      </c>
      <c r="V695" t="s">
        <v>2638</v>
      </c>
      <c r="W695" t="s">
        <v>2636</v>
      </c>
      <c r="X695">
        <v>3</v>
      </c>
    </row>
    <row r="696" spans="1:24" x14ac:dyDescent="0.25">
      <c r="A696" t="s">
        <v>1841</v>
      </c>
      <c r="B696">
        <v>71896</v>
      </c>
      <c r="C696" t="s">
        <v>1948</v>
      </c>
      <c r="D696" t="s">
        <v>688</v>
      </c>
      <c r="F696" t="s">
        <v>1843</v>
      </c>
      <c r="G696" t="s">
        <v>2427</v>
      </c>
      <c r="H696">
        <v>1</v>
      </c>
      <c r="J696" t="s">
        <v>2297</v>
      </c>
      <c r="K696" t="s">
        <v>2298</v>
      </c>
      <c r="N696" t="s">
        <v>2299</v>
      </c>
      <c r="O696" t="s">
        <v>2635</v>
      </c>
      <c r="P696" t="s">
        <v>2636</v>
      </c>
      <c r="R696" t="s">
        <v>2302</v>
      </c>
      <c r="S696">
        <v>110</v>
      </c>
      <c r="T696">
        <v>160</v>
      </c>
      <c r="U696" t="s">
        <v>2637</v>
      </c>
      <c r="V696" t="s">
        <v>2638</v>
      </c>
      <c r="W696" t="s">
        <v>2636</v>
      </c>
      <c r="X696">
        <v>3</v>
      </c>
    </row>
    <row r="697" spans="1:24" x14ac:dyDescent="0.25">
      <c r="A697" t="s">
        <v>1841</v>
      </c>
      <c r="B697">
        <v>71897</v>
      </c>
      <c r="C697" t="s">
        <v>1949</v>
      </c>
      <c r="D697" t="s">
        <v>688</v>
      </c>
      <c r="F697" t="s">
        <v>1843</v>
      </c>
      <c r="G697" t="s">
        <v>2427</v>
      </c>
      <c r="H697">
        <v>1</v>
      </c>
      <c r="J697" t="s">
        <v>2297</v>
      </c>
      <c r="K697" t="s">
        <v>2298</v>
      </c>
      <c r="N697" t="s">
        <v>2299</v>
      </c>
      <c r="O697" t="s">
        <v>2635</v>
      </c>
      <c r="P697" t="s">
        <v>2636</v>
      </c>
      <c r="R697" t="s">
        <v>2302</v>
      </c>
      <c r="S697">
        <v>110</v>
      </c>
      <c r="T697">
        <v>160</v>
      </c>
      <c r="U697" t="s">
        <v>2637</v>
      </c>
      <c r="V697" t="s">
        <v>2638</v>
      </c>
      <c r="W697" t="s">
        <v>2636</v>
      </c>
      <c r="X697">
        <v>3</v>
      </c>
    </row>
    <row r="698" spans="1:24" x14ac:dyDescent="0.25">
      <c r="A698" t="s">
        <v>6</v>
      </c>
      <c r="B698">
        <v>71908</v>
      </c>
      <c r="C698" t="s">
        <v>661</v>
      </c>
      <c r="D698" t="s">
        <v>653</v>
      </c>
      <c r="F698" t="s">
        <v>9</v>
      </c>
      <c r="G698" t="s">
        <v>2427</v>
      </c>
      <c r="H698">
        <v>1</v>
      </c>
      <c r="I698">
        <v>42286</v>
      </c>
      <c r="J698" t="s">
        <v>2297</v>
      </c>
      <c r="K698" t="s">
        <v>2298</v>
      </c>
      <c r="N698" t="s">
        <v>2299</v>
      </c>
      <c r="O698" t="s">
        <v>2635</v>
      </c>
      <c r="P698" t="s">
        <v>2636</v>
      </c>
      <c r="R698" t="s">
        <v>2302</v>
      </c>
      <c r="S698">
        <v>110</v>
      </c>
      <c r="T698">
        <v>160</v>
      </c>
      <c r="U698" t="s">
        <v>2637</v>
      </c>
      <c r="V698" t="s">
        <v>2638</v>
      </c>
      <c r="W698" t="s">
        <v>2636</v>
      </c>
      <c r="X698">
        <v>3</v>
      </c>
    </row>
    <row r="699" spans="1:24" x14ac:dyDescent="0.25">
      <c r="A699" t="s">
        <v>6</v>
      </c>
      <c r="B699">
        <v>71909</v>
      </c>
      <c r="C699" t="s">
        <v>662</v>
      </c>
      <c r="D699" t="s">
        <v>29</v>
      </c>
      <c r="E699">
        <v>5</v>
      </c>
      <c r="F699" t="s">
        <v>30</v>
      </c>
      <c r="G699" t="s">
        <v>2427</v>
      </c>
      <c r="H699">
        <v>1</v>
      </c>
      <c r="I699">
        <v>37765</v>
      </c>
      <c r="J699" t="s">
        <v>2297</v>
      </c>
      <c r="K699" t="s">
        <v>2298</v>
      </c>
      <c r="N699" t="s">
        <v>2299</v>
      </c>
      <c r="O699" t="s">
        <v>2635</v>
      </c>
      <c r="P699" t="s">
        <v>2636</v>
      </c>
      <c r="Q699">
        <v>5</v>
      </c>
      <c r="R699" t="s">
        <v>2302</v>
      </c>
      <c r="S699">
        <v>110</v>
      </c>
      <c r="T699">
        <v>160</v>
      </c>
      <c r="U699" t="s">
        <v>2637</v>
      </c>
      <c r="V699" t="s">
        <v>2638</v>
      </c>
      <c r="W699" t="s">
        <v>2636</v>
      </c>
      <c r="X699">
        <v>3</v>
      </c>
    </row>
    <row r="700" spans="1:24" x14ac:dyDescent="0.25">
      <c r="A700" t="s">
        <v>1841</v>
      </c>
      <c r="B700">
        <v>71913</v>
      </c>
      <c r="C700" t="s">
        <v>1950</v>
      </c>
      <c r="D700" t="s">
        <v>1951</v>
      </c>
      <c r="E700" s="5"/>
      <c r="F700" t="s">
        <v>1843</v>
      </c>
      <c r="G700" t="s">
        <v>2427</v>
      </c>
      <c r="H700">
        <v>1</v>
      </c>
      <c r="J700" t="s">
        <v>2297</v>
      </c>
      <c r="K700" t="s">
        <v>2298</v>
      </c>
      <c r="N700" t="s">
        <v>2299</v>
      </c>
      <c r="O700" t="s">
        <v>2635</v>
      </c>
      <c r="P700" t="s">
        <v>2636</v>
      </c>
      <c r="R700" t="s">
        <v>2302</v>
      </c>
      <c r="S700">
        <v>110</v>
      </c>
      <c r="T700">
        <v>160</v>
      </c>
      <c r="U700" t="s">
        <v>2637</v>
      </c>
      <c r="V700" t="s">
        <v>2638</v>
      </c>
      <c r="W700" t="s">
        <v>2636</v>
      </c>
      <c r="X700">
        <v>3</v>
      </c>
    </row>
    <row r="701" spans="1:24" x14ac:dyDescent="0.25">
      <c r="A701" t="s">
        <v>1841</v>
      </c>
      <c r="B701">
        <v>71914</v>
      </c>
      <c r="C701" t="s">
        <v>1952</v>
      </c>
      <c r="D701" t="s">
        <v>1951</v>
      </c>
      <c r="E701" s="5"/>
      <c r="F701" t="s">
        <v>1843</v>
      </c>
      <c r="G701" t="s">
        <v>2427</v>
      </c>
      <c r="H701">
        <v>1</v>
      </c>
      <c r="J701" t="s">
        <v>2297</v>
      </c>
      <c r="K701" t="s">
        <v>2298</v>
      </c>
      <c r="N701" t="s">
        <v>2299</v>
      </c>
      <c r="O701" t="s">
        <v>2635</v>
      </c>
      <c r="P701" t="s">
        <v>2636</v>
      </c>
      <c r="R701" t="s">
        <v>2302</v>
      </c>
      <c r="S701">
        <v>110</v>
      </c>
      <c r="T701">
        <v>160</v>
      </c>
      <c r="U701" t="s">
        <v>2637</v>
      </c>
      <c r="V701" t="s">
        <v>2638</v>
      </c>
      <c r="W701" t="s">
        <v>2636</v>
      </c>
      <c r="X701">
        <v>3</v>
      </c>
    </row>
    <row r="702" spans="1:24" x14ac:dyDescent="0.25">
      <c r="A702" t="s">
        <v>1841</v>
      </c>
      <c r="B702">
        <v>71967</v>
      </c>
      <c r="C702" t="s">
        <v>1953</v>
      </c>
      <c r="D702" t="s">
        <v>688</v>
      </c>
      <c r="F702" t="s">
        <v>1843</v>
      </c>
      <c r="G702" t="s">
        <v>2427</v>
      </c>
      <c r="H702">
        <v>1</v>
      </c>
      <c r="J702" t="s">
        <v>2297</v>
      </c>
      <c r="K702" t="s">
        <v>2298</v>
      </c>
      <c r="N702" t="s">
        <v>2299</v>
      </c>
      <c r="O702" t="s">
        <v>2635</v>
      </c>
      <c r="P702" t="s">
        <v>2636</v>
      </c>
      <c r="R702" t="s">
        <v>2302</v>
      </c>
      <c r="S702">
        <v>110</v>
      </c>
      <c r="T702">
        <v>160</v>
      </c>
      <c r="U702" t="s">
        <v>2637</v>
      </c>
      <c r="V702" t="s">
        <v>2638</v>
      </c>
      <c r="W702" t="s">
        <v>2636</v>
      </c>
      <c r="X702">
        <v>3</v>
      </c>
    </row>
    <row r="703" spans="1:24" x14ac:dyDescent="0.25">
      <c r="A703" t="s">
        <v>1841</v>
      </c>
      <c r="B703">
        <v>71968</v>
      </c>
      <c r="C703" t="s">
        <v>1954</v>
      </c>
      <c r="D703" t="s">
        <v>688</v>
      </c>
      <c r="F703" t="s">
        <v>1843</v>
      </c>
      <c r="G703" t="s">
        <v>2427</v>
      </c>
      <c r="H703">
        <v>1</v>
      </c>
      <c r="J703" t="s">
        <v>2297</v>
      </c>
      <c r="K703" t="s">
        <v>2298</v>
      </c>
      <c r="M703" t="s">
        <v>2327</v>
      </c>
      <c r="N703" t="s">
        <v>2299</v>
      </c>
      <c r="O703" t="s">
        <v>2635</v>
      </c>
      <c r="P703" t="s">
        <v>2636</v>
      </c>
      <c r="R703" t="s">
        <v>2302</v>
      </c>
      <c r="S703">
        <v>110</v>
      </c>
      <c r="T703">
        <v>160</v>
      </c>
      <c r="U703" t="s">
        <v>2637</v>
      </c>
      <c r="V703" t="s">
        <v>2638</v>
      </c>
      <c r="W703" t="s">
        <v>2636</v>
      </c>
      <c r="X703">
        <v>3</v>
      </c>
    </row>
    <row r="704" spans="1:24" x14ac:dyDescent="0.25">
      <c r="A704" t="s">
        <v>1841</v>
      </c>
      <c r="B704">
        <v>71978</v>
      </c>
      <c r="C704" t="s">
        <v>1955</v>
      </c>
      <c r="D704" t="s">
        <v>480</v>
      </c>
      <c r="F704" t="s">
        <v>1843</v>
      </c>
      <c r="G704" t="s">
        <v>2427</v>
      </c>
      <c r="H704">
        <v>1</v>
      </c>
      <c r="I704" t="s">
        <v>2783</v>
      </c>
      <c r="J704" t="s">
        <v>2297</v>
      </c>
      <c r="K704" t="s">
        <v>2298</v>
      </c>
      <c r="N704" t="s">
        <v>2299</v>
      </c>
      <c r="O704" t="s">
        <v>2635</v>
      </c>
      <c r="P704" t="s">
        <v>2636</v>
      </c>
      <c r="R704" t="s">
        <v>2302</v>
      </c>
      <c r="S704">
        <v>110</v>
      </c>
      <c r="T704">
        <v>160</v>
      </c>
      <c r="U704" t="s">
        <v>2637</v>
      </c>
      <c r="V704" t="s">
        <v>2638</v>
      </c>
      <c r="W704" t="s">
        <v>2636</v>
      </c>
      <c r="X704">
        <v>3</v>
      </c>
    </row>
    <row r="705" spans="1:24" x14ac:dyDescent="0.25">
      <c r="A705" t="s">
        <v>6</v>
      </c>
      <c r="B705">
        <v>72409</v>
      </c>
      <c r="C705" t="s">
        <v>663</v>
      </c>
      <c r="D705" t="s">
        <v>653</v>
      </c>
      <c r="F705" t="s">
        <v>30</v>
      </c>
      <c r="G705" t="s">
        <v>2790</v>
      </c>
      <c r="H705">
        <v>1</v>
      </c>
      <c r="I705">
        <v>27518</v>
      </c>
      <c r="J705" t="s">
        <v>2297</v>
      </c>
      <c r="K705" t="s">
        <v>2298</v>
      </c>
      <c r="N705" t="s">
        <v>2299</v>
      </c>
      <c r="O705" t="s">
        <v>2635</v>
      </c>
      <c r="P705" t="s">
        <v>2636</v>
      </c>
      <c r="R705" t="s">
        <v>2302</v>
      </c>
      <c r="S705">
        <v>110</v>
      </c>
      <c r="T705">
        <v>160</v>
      </c>
      <c r="U705" t="s">
        <v>2637</v>
      </c>
      <c r="V705" t="s">
        <v>2638</v>
      </c>
      <c r="W705" t="s">
        <v>2636</v>
      </c>
      <c r="X705">
        <v>3</v>
      </c>
    </row>
    <row r="706" spans="1:24" x14ac:dyDescent="0.25">
      <c r="A706" t="s">
        <v>6</v>
      </c>
      <c r="B706">
        <v>72905</v>
      </c>
      <c r="C706" t="s">
        <v>664</v>
      </c>
      <c r="D706" t="s">
        <v>480</v>
      </c>
      <c r="F706" t="s">
        <v>9</v>
      </c>
      <c r="G706" t="s">
        <v>2792</v>
      </c>
      <c r="H706">
        <v>1</v>
      </c>
      <c r="I706" t="s">
        <v>2793</v>
      </c>
      <c r="J706" t="s">
        <v>2297</v>
      </c>
      <c r="K706" t="s">
        <v>2298</v>
      </c>
      <c r="N706" t="s">
        <v>2299</v>
      </c>
      <c r="O706" t="s">
        <v>2635</v>
      </c>
      <c r="P706" t="s">
        <v>2636</v>
      </c>
      <c r="R706" t="s">
        <v>2302</v>
      </c>
      <c r="S706">
        <v>110</v>
      </c>
      <c r="T706">
        <v>160</v>
      </c>
      <c r="U706" t="s">
        <v>2637</v>
      </c>
      <c r="V706" t="s">
        <v>2638</v>
      </c>
      <c r="W706" t="s">
        <v>2636</v>
      </c>
      <c r="X706">
        <v>3</v>
      </c>
    </row>
    <row r="707" spans="1:24" x14ac:dyDescent="0.25">
      <c r="A707" t="s">
        <v>1841</v>
      </c>
      <c r="B707">
        <v>73108</v>
      </c>
      <c r="C707" t="s">
        <v>1956</v>
      </c>
      <c r="D707" t="s">
        <v>480</v>
      </c>
      <c r="F707" t="s">
        <v>1843</v>
      </c>
      <c r="G707" t="s">
        <v>2564</v>
      </c>
      <c r="H707">
        <v>1</v>
      </c>
      <c r="I707" t="s">
        <v>2794</v>
      </c>
      <c r="J707" t="s">
        <v>2297</v>
      </c>
      <c r="K707" t="s">
        <v>2298</v>
      </c>
      <c r="N707" t="s">
        <v>2299</v>
      </c>
      <c r="O707" t="s">
        <v>2635</v>
      </c>
      <c r="P707" t="s">
        <v>2636</v>
      </c>
      <c r="R707" t="s">
        <v>2302</v>
      </c>
      <c r="S707">
        <v>110</v>
      </c>
      <c r="T707">
        <v>160</v>
      </c>
      <c r="U707" t="s">
        <v>2637</v>
      </c>
      <c r="V707" t="s">
        <v>2638</v>
      </c>
      <c r="W707" t="s">
        <v>2636</v>
      </c>
      <c r="X707">
        <v>3</v>
      </c>
    </row>
    <row r="708" spans="1:24" x14ac:dyDescent="0.25">
      <c r="A708" t="s">
        <v>1841</v>
      </c>
      <c r="B708">
        <v>73109</v>
      </c>
      <c r="C708" t="s">
        <v>1957</v>
      </c>
      <c r="D708" t="s">
        <v>480</v>
      </c>
      <c r="F708" t="s">
        <v>1843</v>
      </c>
      <c r="G708" t="s">
        <v>2564</v>
      </c>
      <c r="H708">
        <v>1</v>
      </c>
      <c r="I708" t="s">
        <v>2795</v>
      </c>
      <c r="J708" t="s">
        <v>2297</v>
      </c>
      <c r="K708" t="s">
        <v>2298</v>
      </c>
      <c r="N708" t="s">
        <v>2299</v>
      </c>
      <c r="O708" t="s">
        <v>2635</v>
      </c>
      <c r="P708" t="s">
        <v>2636</v>
      </c>
      <c r="R708" t="s">
        <v>2302</v>
      </c>
      <c r="S708">
        <v>110</v>
      </c>
      <c r="T708">
        <v>160</v>
      </c>
      <c r="U708" t="s">
        <v>2637</v>
      </c>
      <c r="V708" t="s">
        <v>2638</v>
      </c>
      <c r="W708" t="s">
        <v>2636</v>
      </c>
      <c r="X708">
        <v>3</v>
      </c>
    </row>
    <row r="709" spans="1:24" x14ac:dyDescent="0.25">
      <c r="A709" t="s">
        <v>1841</v>
      </c>
      <c r="B709">
        <v>73809</v>
      </c>
      <c r="C709" t="s">
        <v>1958</v>
      </c>
      <c r="D709" t="s">
        <v>11</v>
      </c>
      <c r="F709" t="s">
        <v>1843</v>
      </c>
      <c r="G709" t="s">
        <v>2797</v>
      </c>
      <c r="H709">
        <v>1</v>
      </c>
      <c r="I709">
        <v>16309</v>
      </c>
      <c r="J709" t="s">
        <v>2297</v>
      </c>
      <c r="K709" t="s">
        <v>2298</v>
      </c>
      <c r="N709" t="s">
        <v>2299</v>
      </c>
      <c r="O709" t="s">
        <v>2635</v>
      </c>
      <c r="P709" t="s">
        <v>2636</v>
      </c>
      <c r="R709" t="s">
        <v>2302</v>
      </c>
      <c r="S709">
        <v>110</v>
      </c>
      <c r="T709">
        <v>160</v>
      </c>
      <c r="U709" t="s">
        <v>2637</v>
      </c>
      <c r="V709" t="s">
        <v>2638</v>
      </c>
      <c r="W709" t="s">
        <v>2636</v>
      </c>
      <c r="X709">
        <v>3</v>
      </c>
    </row>
    <row r="710" spans="1:24" x14ac:dyDescent="0.25">
      <c r="A710" t="s">
        <v>1841</v>
      </c>
      <c r="B710">
        <v>73811</v>
      </c>
      <c r="C710" t="s">
        <v>1959</v>
      </c>
      <c r="D710" t="s">
        <v>11</v>
      </c>
      <c r="F710" t="s">
        <v>1843</v>
      </c>
      <c r="G710" t="s">
        <v>2797</v>
      </c>
      <c r="H710">
        <v>1</v>
      </c>
      <c r="I710" t="s">
        <v>2798</v>
      </c>
      <c r="J710" t="s">
        <v>2297</v>
      </c>
      <c r="K710" t="s">
        <v>2298</v>
      </c>
      <c r="N710" t="s">
        <v>2299</v>
      </c>
      <c r="O710" t="s">
        <v>2635</v>
      </c>
      <c r="P710" t="s">
        <v>2636</v>
      </c>
      <c r="R710" t="s">
        <v>2302</v>
      </c>
      <c r="S710">
        <v>110</v>
      </c>
      <c r="T710">
        <v>160</v>
      </c>
      <c r="U710" t="s">
        <v>2637</v>
      </c>
      <c r="V710" t="s">
        <v>2638</v>
      </c>
      <c r="W710" t="s">
        <v>2636</v>
      </c>
      <c r="X710">
        <v>3</v>
      </c>
    </row>
    <row r="711" spans="1:24" x14ac:dyDescent="0.25">
      <c r="A711" t="s">
        <v>1841</v>
      </c>
      <c r="B711">
        <v>73819</v>
      </c>
      <c r="C711" t="s">
        <v>1960</v>
      </c>
      <c r="D711" t="s">
        <v>480</v>
      </c>
      <c r="F711" t="s">
        <v>1843</v>
      </c>
      <c r="G711" t="s">
        <v>2797</v>
      </c>
      <c r="H711">
        <v>1</v>
      </c>
      <c r="I711">
        <v>16329</v>
      </c>
      <c r="J711" t="s">
        <v>2317</v>
      </c>
      <c r="K711" t="s">
        <v>2298</v>
      </c>
      <c r="N711" t="s">
        <v>2299</v>
      </c>
      <c r="O711" t="s">
        <v>2635</v>
      </c>
      <c r="P711" t="s">
        <v>2636</v>
      </c>
      <c r="R711" t="s">
        <v>2302</v>
      </c>
      <c r="S711">
        <v>110</v>
      </c>
      <c r="T711">
        <v>160</v>
      </c>
      <c r="U711" t="s">
        <v>2637</v>
      </c>
      <c r="V711" t="s">
        <v>2638</v>
      </c>
      <c r="W711" t="s">
        <v>2636</v>
      </c>
      <c r="X711">
        <v>3</v>
      </c>
    </row>
    <row r="712" spans="1:24" x14ac:dyDescent="0.25">
      <c r="A712" t="s">
        <v>6</v>
      </c>
      <c r="B712">
        <v>74279</v>
      </c>
      <c r="C712" t="s">
        <v>2799</v>
      </c>
      <c r="D712" t="s">
        <v>43</v>
      </c>
      <c r="F712" t="s">
        <v>9</v>
      </c>
      <c r="G712" t="s">
        <v>2754</v>
      </c>
      <c r="H712">
        <v>1</v>
      </c>
      <c r="J712" t="s">
        <v>2310</v>
      </c>
      <c r="K712" t="s">
        <v>2298</v>
      </c>
      <c r="N712" t="s">
        <v>2311</v>
      </c>
      <c r="O712" t="s">
        <v>2635</v>
      </c>
      <c r="P712" t="s">
        <v>2636</v>
      </c>
      <c r="R712" t="s">
        <v>2302</v>
      </c>
      <c r="S712">
        <v>110</v>
      </c>
      <c r="T712">
        <v>160</v>
      </c>
      <c r="U712" t="s">
        <v>2637</v>
      </c>
      <c r="V712" t="s">
        <v>2638</v>
      </c>
      <c r="W712" t="s">
        <v>2636</v>
      </c>
      <c r="X712">
        <v>3</v>
      </c>
    </row>
    <row r="713" spans="1:24" x14ac:dyDescent="0.25">
      <c r="A713" t="s">
        <v>6</v>
      </c>
      <c r="B713">
        <v>74280</v>
      </c>
      <c r="C713" t="s">
        <v>2800</v>
      </c>
      <c r="D713" t="s">
        <v>43</v>
      </c>
      <c r="F713" t="s">
        <v>9</v>
      </c>
      <c r="G713" t="s">
        <v>2754</v>
      </c>
      <c r="H713">
        <v>1</v>
      </c>
      <c r="J713" t="s">
        <v>2310</v>
      </c>
      <c r="K713" t="s">
        <v>2298</v>
      </c>
      <c r="N713" t="s">
        <v>2311</v>
      </c>
      <c r="O713" t="s">
        <v>2635</v>
      </c>
      <c r="P713" t="s">
        <v>2636</v>
      </c>
      <c r="R713" t="s">
        <v>2302</v>
      </c>
      <c r="S713">
        <v>110</v>
      </c>
      <c r="T713">
        <v>160</v>
      </c>
      <c r="U713" t="s">
        <v>2637</v>
      </c>
      <c r="V713" t="s">
        <v>2638</v>
      </c>
      <c r="W713" t="s">
        <v>2636</v>
      </c>
      <c r="X713">
        <v>3</v>
      </c>
    </row>
    <row r="714" spans="1:24" x14ac:dyDescent="0.25">
      <c r="A714" t="s">
        <v>6</v>
      </c>
      <c r="B714">
        <v>74283</v>
      </c>
      <c r="C714" t="s">
        <v>665</v>
      </c>
      <c r="D714" t="s">
        <v>666</v>
      </c>
      <c r="F714" t="s">
        <v>9</v>
      </c>
      <c r="G714" t="s">
        <v>2754</v>
      </c>
      <c r="H714">
        <v>1</v>
      </c>
      <c r="J714" t="s">
        <v>2317</v>
      </c>
      <c r="K714" t="s">
        <v>2298</v>
      </c>
      <c r="N714" t="s">
        <v>2299</v>
      </c>
      <c r="O714" t="s">
        <v>2635</v>
      </c>
      <c r="P714" t="s">
        <v>2636</v>
      </c>
      <c r="R714" t="s">
        <v>2302</v>
      </c>
      <c r="S714">
        <v>110</v>
      </c>
      <c r="T714">
        <v>160</v>
      </c>
      <c r="U714" t="s">
        <v>2637</v>
      </c>
      <c r="V714" t="s">
        <v>2638</v>
      </c>
      <c r="W714" t="s">
        <v>2636</v>
      </c>
      <c r="X714">
        <v>3</v>
      </c>
    </row>
    <row r="715" spans="1:24" x14ac:dyDescent="0.25">
      <c r="A715" t="s">
        <v>6</v>
      </c>
      <c r="B715">
        <v>74284</v>
      </c>
      <c r="C715" t="s">
        <v>667</v>
      </c>
      <c r="D715" t="s">
        <v>666</v>
      </c>
      <c r="F715" t="s">
        <v>9</v>
      </c>
      <c r="G715" t="s">
        <v>2754</v>
      </c>
      <c r="H715">
        <v>1</v>
      </c>
      <c r="J715" t="s">
        <v>2317</v>
      </c>
      <c r="K715" t="s">
        <v>2298</v>
      </c>
      <c r="N715" t="s">
        <v>2299</v>
      </c>
      <c r="O715" t="s">
        <v>2635</v>
      </c>
      <c r="P715" t="s">
        <v>2636</v>
      </c>
      <c r="R715" t="s">
        <v>2302</v>
      </c>
      <c r="S715">
        <v>110</v>
      </c>
      <c r="T715">
        <v>160</v>
      </c>
      <c r="U715" t="s">
        <v>2637</v>
      </c>
      <c r="V715" t="s">
        <v>2638</v>
      </c>
      <c r="W715" t="s">
        <v>2636</v>
      </c>
      <c r="X715">
        <v>3</v>
      </c>
    </row>
    <row r="716" spans="1:24" x14ac:dyDescent="0.25">
      <c r="A716" t="s">
        <v>6</v>
      </c>
      <c r="B716">
        <v>74288</v>
      </c>
      <c r="C716" t="s">
        <v>668</v>
      </c>
      <c r="D716" t="s">
        <v>43</v>
      </c>
      <c r="F716" t="s">
        <v>9</v>
      </c>
      <c r="G716" t="s">
        <v>2754</v>
      </c>
      <c r="H716">
        <v>1</v>
      </c>
      <c r="J716" t="s">
        <v>2297</v>
      </c>
      <c r="K716" t="s">
        <v>2298</v>
      </c>
      <c r="N716" t="s">
        <v>2299</v>
      </c>
      <c r="O716" t="s">
        <v>2635</v>
      </c>
      <c r="P716" t="s">
        <v>2636</v>
      </c>
      <c r="R716" t="s">
        <v>2302</v>
      </c>
      <c r="S716">
        <v>110</v>
      </c>
      <c r="T716">
        <v>160</v>
      </c>
      <c r="U716" t="s">
        <v>2637</v>
      </c>
      <c r="V716" t="s">
        <v>2638</v>
      </c>
      <c r="W716" t="s">
        <v>2636</v>
      </c>
      <c r="X716">
        <v>3</v>
      </c>
    </row>
    <row r="717" spans="1:24" x14ac:dyDescent="0.25">
      <c r="A717" t="s">
        <v>6</v>
      </c>
      <c r="B717">
        <v>74289</v>
      </c>
      <c r="C717" t="s">
        <v>669</v>
      </c>
      <c r="D717" t="s">
        <v>43</v>
      </c>
      <c r="F717" t="s">
        <v>9</v>
      </c>
      <c r="G717" t="s">
        <v>2754</v>
      </c>
      <c r="H717">
        <v>1</v>
      </c>
      <c r="J717" t="s">
        <v>2297</v>
      </c>
      <c r="K717" t="s">
        <v>2298</v>
      </c>
      <c r="N717" t="s">
        <v>2299</v>
      </c>
      <c r="O717" t="s">
        <v>2635</v>
      </c>
      <c r="P717" t="s">
        <v>2636</v>
      </c>
      <c r="R717" t="s">
        <v>2302</v>
      </c>
      <c r="S717">
        <v>110</v>
      </c>
      <c r="T717">
        <v>160</v>
      </c>
      <c r="U717" t="s">
        <v>2637</v>
      </c>
      <c r="V717" t="s">
        <v>2638</v>
      </c>
      <c r="W717" t="s">
        <v>2636</v>
      </c>
      <c r="X717">
        <v>3</v>
      </c>
    </row>
    <row r="718" spans="1:24" x14ac:dyDescent="0.25">
      <c r="A718" t="s">
        <v>6</v>
      </c>
      <c r="B718">
        <v>74290</v>
      </c>
      <c r="C718" t="s">
        <v>670</v>
      </c>
      <c r="D718" t="s">
        <v>43</v>
      </c>
      <c r="F718" t="s">
        <v>9</v>
      </c>
      <c r="G718" t="s">
        <v>2754</v>
      </c>
      <c r="H718">
        <v>1</v>
      </c>
      <c r="J718" t="s">
        <v>2297</v>
      </c>
      <c r="K718" t="s">
        <v>2298</v>
      </c>
      <c r="N718" t="s">
        <v>2299</v>
      </c>
      <c r="O718" t="s">
        <v>2635</v>
      </c>
      <c r="P718" t="s">
        <v>2636</v>
      </c>
      <c r="R718" t="s">
        <v>2302</v>
      </c>
      <c r="S718">
        <v>110</v>
      </c>
      <c r="T718">
        <v>160</v>
      </c>
      <c r="U718" t="s">
        <v>2637</v>
      </c>
      <c r="V718" t="s">
        <v>2638</v>
      </c>
      <c r="W718" t="s">
        <v>2636</v>
      </c>
      <c r="X718">
        <v>3</v>
      </c>
    </row>
    <row r="719" spans="1:24" x14ac:dyDescent="0.25">
      <c r="A719" t="s">
        <v>1841</v>
      </c>
      <c r="B719">
        <v>74332</v>
      </c>
      <c r="C719" t="s">
        <v>1961</v>
      </c>
      <c r="D719" t="s">
        <v>11</v>
      </c>
      <c r="F719" t="s">
        <v>1843</v>
      </c>
      <c r="G719" t="s">
        <v>2387</v>
      </c>
      <c r="H719">
        <v>1</v>
      </c>
      <c r="I719">
        <v>39276</v>
      </c>
      <c r="J719" t="s">
        <v>2297</v>
      </c>
      <c r="K719" t="s">
        <v>2298</v>
      </c>
      <c r="N719" t="s">
        <v>2299</v>
      </c>
      <c r="O719" t="s">
        <v>2635</v>
      </c>
      <c r="P719" t="s">
        <v>2636</v>
      </c>
      <c r="R719" t="s">
        <v>2302</v>
      </c>
      <c r="S719">
        <v>110</v>
      </c>
      <c r="T719">
        <v>160</v>
      </c>
      <c r="U719" t="s">
        <v>2637</v>
      </c>
      <c r="V719" t="s">
        <v>2638</v>
      </c>
      <c r="W719" t="s">
        <v>2636</v>
      </c>
      <c r="X719">
        <v>3</v>
      </c>
    </row>
    <row r="720" spans="1:24" x14ac:dyDescent="0.25">
      <c r="A720" t="s">
        <v>1841</v>
      </c>
      <c r="B720">
        <v>74335</v>
      </c>
      <c r="C720" t="s">
        <v>1962</v>
      </c>
      <c r="D720" t="s">
        <v>1963</v>
      </c>
      <c r="F720" t="s">
        <v>1843</v>
      </c>
      <c r="G720" t="s">
        <v>2387</v>
      </c>
      <c r="H720">
        <v>1</v>
      </c>
      <c r="J720" t="s">
        <v>2297</v>
      </c>
      <c r="K720" t="s">
        <v>2298</v>
      </c>
      <c r="M720" t="s">
        <v>2327</v>
      </c>
      <c r="N720" t="s">
        <v>2299</v>
      </c>
      <c r="O720" t="s">
        <v>2635</v>
      </c>
      <c r="P720" t="s">
        <v>2636</v>
      </c>
      <c r="R720" t="s">
        <v>2302</v>
      </c>
      <c r="S720">
        <v>110</v>
      </c>
      <c r="T720">
        <v>160</v>
      </c>
      <c r="U720" t="s">
        <v>2637</v>
      </c>
      <c r="V720" t="s">
        <v>2638</v>
      </c>
      <c r="W720" t="s">
        <v>2636</v>
      </c>
      <c r="X720">
        <v>3</v>
      </c>
    </row>
    <row r="721" spans="1:24" x14ac:dyDescent="0.25">
      <c r="A721" t="s">
        <v>6</v>
      </c>
      <c r="B721">
        <v>74621</v>
      </c>
      <c r="C721" t="s">
        <v>671</v>
      </c>
      <c r="D721" t="s">
        <v>653</v>
      </c>
      <c r="F721" t="s">
        <v>30</v>
      </c>
      <c r="G721" t="s">
        <v>2387</v>
      </c>
      <c r="H721">
        <v>1</v>
      </c>
      <c r="J721" t="s">
        <v>2297</v>
      </c>
      <c r="K721" t="s">
        <v>2298</v>
      </c>
      <c r="N721" t="s">
        <v>2299</v>
      </c>
      <c r="O721" t="s">
        <v>2635</v>
      </c>
      <c r="P721" t="s">
        <v>2636</v>
      </c>
      <c r="R721" t="s">
        <v>2302</v>
      </c>
      <c r="S721">
        <v>110</v>
      </c>
      <c r="T721">
        <v>160</v>
      </c>
      <c r="U721" t="s">
        <v>2637</v>
      </c>
      <c r="V721" t="s">
        <v>2638</v>
      </c>
      <c r="W721" t="s">
        <v>2636</v>
      </c>
      <c r="X721">
        <v>3</v>
      </c>
    </row>
    <row r="722" spans="1:24" x14ac:dyDescent="0.25">
      <c r="A722" t="s">
        <v>1841</v>
      </c>
      <c r="B722">
        <v>74622</v>
      </c>
      <c r="C722" t="s">
        <v>1964</v>
      </c>
      <c r="D722" t="s">
        <v>11</v>
      </c>
      <c r="E722" s="5"/>
      <c r="F722" t="s">
        <v>1843</v>
      </c>
      <c r="G722" t="s">
        <v>2387</v>
      </c>
      <c r="H722">
        <v>1</v>
      </c>
      <c r="I722" t="s">
        <v>2814</v>
      </c>
      <c r="J722" t="s">
        <v>2297</v>
      </c>
      <c r="K722" t="s">
        <v>2298</v>
      </c>
      <c r="N722" t="s">
        <v>2299</v>
      </c>
      <c r="O722" t="s">
        <v>2635</v>
      </c>
      <c r="P722" t="s">
        <v>2636</v>
      </c>
      <c r="R722" t="s">
        <v>2302</v>
      </c>
      <c r="S722">
        <v>110</v>
      </c>
      <c r="T722">
        <v>160</v>
      </c>
      <c r="U722" t="s">
        <v>2637</v>
      </c>
      <c r="V722" t="s">
        <v>2638</v>
      </c>
      <c r="W722" t="s">
        <v>2636</v>
      </c>
      <c r="X722">
        <v>3</v>
      </c>
    </row>
    <row r="723" spans="1:24" x14ac:dyDescent="0.25">
      <c r="A723" t="s">
        <v>6</v>
      </c>
      <c r="B723">
        <v>75023</v>
      </c>
      <c r="C723" t="s">
        <v>672</v>
      </c>
      <c r="D723" t="s">
        <v>81</v>
      </c>
      <c r="F723" t="s">
        <v>9</v>
      </c>
      <c r="G723" t="s">
        <v>2418</v>
      </c>
      <c r="H723">
        <v>1</v>
      </c>
      <c r="J723" t="s">
        <v>2317</v>
      </c>
      <c r="K723" t="s">
        <v>2298</v>
      </c>
      <c r="N723" t="s">
        <v>2299</v>
      </c>
      <c r="O723" t="s">
        <v>2635</v>
      </c>
      <c r="P723" t="s">
        <v>2636</v>
      </c>
      <c r="R723" t="s">
        <v>2302</v>
      </c>
      <c r="S723">
        <v>110</v>
      </c>
      <c r="T723">
        <v>160</v>
      </c>
      <c r="U723" t="s">
        <v>2637</v>
      </c>
      <c r="V723" t="s">
        <v>2638</v>
      </c>
      <c r="W723" t="s">
        <v>2636</v>
      </c>
      <c r="X723">
        <v>3</v>
      </c>
    </row>
    <row r="724" spans="1:24" x14ac:dyDescent="0.25">
      <c r="A724" t="s">
        <v>1841</v>
      </c>
      <c r="B724">
        <v>75255</v>
      </c>
      <c r="C724" t="s">
        <v>1965</v>
      </c>
      <c r="D724" t="s">
        <v>688</v>
      </c>
      <c r="E724" s="5"/>
      <c r="F724" t="s">
        <v>1843</v>
      </c>
      <c r="G724" t="s">
        <v>2827</v>
      </c>
      <c r="H724">
        <v>1</v>
      </c>
      <c r="J724" t="s">
        <v>2310</v>
      </c>
      <c r="K724" t="s">
        <v>2298</v>
      </c>
      <c r="N724" t="s">
        <v>2299</v>
      </c>
      <c r="O724" t="s">
        <v>2635</v>
      </c>
      <c r="P724" t="s">
        <v>2636</v>
      </c>
      <c r="R724" t="s">
        <v>2302</v>
      </c>
      <c r="S724">
        <v>110</v>
      </c>
      <c r="T724">
        <v>160</v>
      </c>
      <c r="U724" t="s">
        <v>2637</v>
      </c>
      <c r="V724" t="s">
        <v>2638</v>
      </c>
      <c r="W724" t="s">
        <v>2636</v>
      </c>
      <c r="X724">
        <v>3</v>
      </c>
    </row>
    <row r="725" spans="1:24" x14ac:dyDescent="0.25">
      <c r="A725" t="s">
        <v>1841</v>
      </c>
      <c r="B725">
        <v>75256</v>
      </c>
      <c r="C725" t="s">
        <v>1966</v>
      </c>
      <c r="D725" t="s">
        <v>688</v>
      </c>
      <c r="F725" t="s">
        <v>1843</v>
      </c>
      <c r="G725" t="s">
        <v>2827</v>
      </c>
      <c r="H725">
        <v>1</v>
      </c>
      <c r="J725" t="s">
        <v>2310</v>
      </c>
      <c r="K725" t="s">
        <v>2298</v>
      </c>
      <c r="M725" t="s">
        <v>2327</v>
      </c>
      <c r="N725" t="s">
        <v>2299</v>
      </c>
      <c r="O725" t="s">
        <v>2635</v>
      </c>
      <c r="P725" t="s">
        <v>2636</v>
      </c>
      <c r="R725" t="s">
        <v>2302</v>
      </c>
      <c r="S725">
        <v>110</v>
      </c>
      <c r="T725">
        <v>160</v>
      </c>
      <c r="U725" t="s">
        <v>2637</v>
      </c>
      <c r="V725" t="s">
        <v>2638</v>
      </c>
      <c r="W725" t="s">
        <v>2636</v>
      </c>
      <c r="X725">
        <v>3</v>
      </c>
    </row>
    <row r="726" spans="1:24" x14ac:dyDescent="0.25">
      <c r="A726" t="s">
        <v>1841</v>
      </c>
      <c r="B726">
        <v>75257</v>
      </c>
      <c r="C726" t="s">
        <v>1967</v>
      </c>
      <c r="D726" t="s">
        <v>688</v>
      </c>
      <c r="F726" t="s">
        <v>1843</v>
      </c>
      <c r="G726" t="s">
        <v>2827</v>
      </c>
      <c r="H726">
        <v>1</v>
      </c>
      <c r="J726" t="s">
        <v>2310</v>
      </c>
      <c r="K726" t="s">
        <v>2298</v>
      </c>
      <c r="N726" t="s">
        <v>2299</v>
      </c>
      <c r="O726" t="s">
        <v>2635</v>
      </c>
      <c r="P726" t="s">
        <v>2636</v>
      </c>
      <c r="R726" t="s">
        <v>2302</v>
      </c>
      <c r="S726">
        <v>110</v>
      </c>
      <c r="T726">
        <v>160</v>
      </c>
      <c r="U726" t="s">
        <v>2637</v>
      </c>
      <c r="V726" t="s">
        <v>2638</v>
      </c>
      <c r="W726" t="s">
        <v>2636</v>
      </c>
      <c r="X726">
        <v>3</v>
      </c>
    </row>
    <row r="727" spans="1:24" x14ac:dyDescent="0.25">
      <c r="A727" t="s">
        <v>6</v>
      </c>
      <c r="B727">
        <v>75537</v>
      </c>
      <c r="C727" t="s">
        <v>673</v>
      </c>
      <c r="D727" t="s">
        <v>653</v>
      </c>
      <c r="F727" t="s">
        <v>30</v>
      </c>
      <c r="G727" t="s">
        <v>2388</v>
      </c>
      <c r="H727">
        <v>1</v>
      </c>
      <c r="J727" t="s">
        <v>2297</v>
      </c>
      <c r="K727" t="s">
        <v>2298</v>
      </c>
      <c r="N727" t="s">
        <v>2299</v>
      </c>
      <c r="O727" t="s">
        <v>2635</v>
      </c>
      <c r="P727" t="s">
        <v>2636</v>
      </c>
      <c r="R727" t="s">
        <v>2302</v>
      </c>
      <c r="S727">
        <v>110</v>
      </c>
      <c r="T727">
        <v>160</v>
      </c>
      <c r="U727" t="s">
        <v>2637</v>
      </c>
      <c r="V727" t="s">
        <v>2638</v>
      </c>
      <c r="W727" t="s">
        <v>2636</v>
      </c>
      <c r="X727">
        <v>3</v>
      </c>
    </row>
    <row r="728" spans="1:24" x14ac:dyDescent="0.25">
      <c r="A728" t="s">
        <v>6</v>
      </c>
      <c r="B728">
        <v>76087</v>
      </c>
      <c r="C728" t="s">
        <v>674</v>
      </c>
      <c r="D728" t="s">
        <v>480</v>
      </c>
      <c r="F728" t="s">
        <v>9</v>
      </c>
      <c r="G728" t="s">
        <v>2394</v>
      </c>
      <c r="H728">
        <v>1</v>
      </c>
      <c r="J728" t="s">
        <v>2297</v>
      </c>
      <c r="K728" t="s">
        <v>2298</v>
      </c>
      <c r="M728" t="s">
        <v>2327</v>
      </c>
      <c r="N728" t="s">
        <v>2299</v>
      </c>
      <c r="O728" t="s">
        <v>2635</v>
      </c>
      <c r="P728" t="s">
        <v>2636</v>
      </c>
      <c r="R728" t="s">
        <v>2302</v>
      </c>
      <c r="S728">
        <v>110</v>
      </c>
      <c r="T728">
        <v>160</v>
      </c>
      <c r="U728" t="s">
        <v>2637</v>
      </c>
      <c r="V728" t="s">
        <v>2638</v>
      </c>
      <c r="W728" t="s">
        <v>2636</v>
      </c>
      <c r="X728">
        <v>3</v>
      </c>
    </row>
    <row r="729" spans="1:24" x14ac:dyDescent="0.25">
      <c r="A729" t="s">
        <v>6</v>
      </c>
      <c r="B729">
        <v>76098</v>
      </c>
      <c r="C729" t="s">
        <v>675</v>
      </c>
      <c r="D729" t="s">
        <v>43</v>
      </c>
      <c r="F729" t="s">
        <v>9</v>
      </c>
      <c r="G729" t="s">
        <v>2394</v>
      </c>
      <c r="H729">
        <v>1</v>
      </c>
      <c r="J729" t="s">
        <v>2297</v>
      </c>
      <c r="K729" t="s">
        <v>2298</v>
      </c>
      <c r="N729" t="s">
        <v>2299</v>
      </c>
      <c r="O729" t="s">
        <v>2635</v>
      </c>
      <c r="P729" t="s">
        <v>2636</v>
      </c>
      <c r="R729" t="s">
        <v>2302</v>
      </c>
      <c r="S729">
        <v>110</v>
      </c>
      <c r="T729">
        <v>160</v>
      </c>
      <c r="U729" t="s">
        <v>2637</v>
      </c>
      <c r="V729" t="s">
        <v>2638</v>
      </c>
      <c r="W729" t="s">
        <v>2636</v>
      </c>
      <c r="X729">
        <v>3</v>
      </c>
    </row>
    <row r="730" spans="1:24" x14ac:dyDescent="0.25">
      <c r="A730" t="s">
        <v>6</v>
      </c>
      <c r="B730">
        <v>76099</v>
      </c>
      <c r="C730" t="s">
        <v>676</v>
      </c>
      <c r="D730" t="s">
        <v>43</v>
      </c>
      <c r="F730" t="s">
        <v>9</v>
      </c>
      <c r="G730" t="s">
        <v>2394</v>
      </c>
      <c r="H730">
        <v>1</v>
      </c>
      <c r="J730" t="s">
        <v>2317</v>
      </c>
      <c r="K730" t="s">
        <v>2298</v>
      </c>
      <c r="N730" t="s">
        <v>2299</v>
      </c>
      <c r="O730" t="s">
        <v>2635</v>
      </c>
      <c r="P730" t="s">
        <v>2636</v>
      </c>
      <c r="R730" t="s">
        <v>2302</v>
      </c>
      <c r="S730">
        <v>110</v>
      </c>
      <c r="T730">
        <v>160</v>
      </c>
      <c r="U730" t="s">
        <v>2637</v>
      </c>
      <c r="V730" t="s">
        <v>2638</v>
      </c>
      <c r="W730" t="s">
        <v>2636</v>
      </c>
      <c r="X730">
        <v>3</v>
      </c>
    </row>
    <row r="731" spans="1:24" x14ac:dyDescent="0.25">
      <c r="A731" t="s">
        <v>6</v>
      </c>
      <c r="B731">
        <v>76109</v>
      </c>
      <c r="C731" t="s">
        <v>677</v>
      </c>
      <c r="D731" t="s">
        <v>288</v>
      </c>
      <c r="F731" t="s">
        <v>9</v>
      </c>
      <c r="G731" t="s">
        <v>2394</v>
      </c>
      <c r="H731">
        <v>1</v>
      </c>
      <c r="J731" t="s">
        <v>2310</v>
      </c>
      <c r="K731" t="s">
        <v>2298</v>
      </c>
      <c r="N731" t="s">
        <v>2299</v>
      </c>
      <c r="O731" t="s">
        <v>2635</v>
      </c>
      <c r="P731" t="s">
        <v>2636</v>
      </c>
      <c r="R731" t="s">
        <v>2302</v>
      </c>
      <c r="S731">
        <v>110</v>
      </c>
      <c r="T731">
        <v>160</v>
      </c>
      <c r="U731" t="s">
        <v>2637</v>
      </c>
      <c r="V731" t="s">
        <v>2638</v>
      </c>
      <c r="W731" t="s">
        <v>2636</v>
      </c>
      <c r="X731">
        <v>3</v>
      </c>
    </row>
    <row r="732" spans="1:24" x14ac:dyDescent="0.25">
      <c r="A732" t="s">
        <v>1841</v>
      </c>
      <c r="B732">
        <v>78001</v>
      </c>
      <c r="C732" t="s">
        <v>1968</v>
      </c>
      <c r="D732" t="s">
        <v>1951</v>
      </c>
      <c r="E732" s="5"/>
      <c r="F732" t="s">
        <v>1843</v>
      </c>
      <c r="G732" t="s">
        <v>2396</v>
      </c>
      <c r="H732">
        <v>1</v>
      </c>
      <c r="J732" t="s">
        <v>2297</v>
      </c>
      <c r="K732" t="s">
        <v>2298</v>
      </c>
      <c r="N732" t="s">
        <v>2299</v>
      </c>
      <c r="O732" t="s">
        <v>2635</v>
      </c>
      <c r="P732" t="s">
        <v>2636</v>
      </c>
      <c r="R732" t="s">
        <v>2302</v>
      </c>
      <c r="S732">
        <v>110</v>
      </c>
      <c r="T732">
        <v>160</v>
      </c>
      <c r="U732" t="s">
        <v>2637</v>
      </c>
      <c r="V732" t="s">
        <v>2638</v>
      </c>
      <c r="W732" t="s">
        <v>2636</v>
      </c>
      <c r="X732">
        <v>3</v>
      </c>
    </row>
    <row r="733" spans="1:24" x14ac:dyDescent="0.25">
      <c r="A733" t="s">
        <v>1841</v>
      </c>
      <c r="B733">
        <v>78002</v>
      </c>
      <c r="C733" t="s">
        <v>1969</v>
      </c>
      <c r="D733" t="s">
        <v>1951</v>
      </c>
      <c r="E733" s="5"/>
      <c r="F733" t="s">
        <v>1843</v>
      </c>
      <c r="G733" t="s">
        <v>2396</v>
      </c>
      <c r="H733">
        <v>1</v>
      </c>
      <c r="J733" t="s">
        <v>2297</v>
      </c>
      <c r="K733" t="s">
        <v>2298</v>
      </c>
      <c r="N733" t="s">
        <v>2299</v>
      </c>
      <c r="O733" t="s">
        <v>2635</v>
      </c>
      <c r="P733" t="s">
        <v>2636</v>
      </c>
      <c r="R733" t="s">
        <v>2302</v>
      </c>
      <c r="S733">
        <v>110</v>
      </c>
      <c r="T733">
        <v>160</v>
      </c>
      <c r="U733" t="s">
        <v>2637</v>
      </c>
      <c r="V733" t="s">
        <v>2638</v>
      </c>
      <c r="W733" t="s">
        <v>2636</v>
      </c>
      <c r="X733">
        <v>3</v>
      </c>
    </row>
    <row r="734" spans="1:24" x14ac:dyDescent="0.25">
      <c r="A734" t="s">
        <v>1841</v>
      </c>
      <c r="B734">
        <v>78003</v>
      </c>
      <c r="C734" t="s">
        <v>1970</v>
      </c>
      <c r="D734" t="s">
        <v>1951</v>
      </c>
      <c r="E734" s="5"/>
      <c r="F734" t="s">
        <v>1843</v>
      </c>
      <c r="G734" t="s">
        <v>2396</v>
      </c>
      <c r="H734">
        <v>1</v>
      </c>
      <c r="J734" t="s">
        <v>2297</v>
      </c>
      <c r="K734" t="s">
        <v>2298</v>
      </c>
      <c r="N734" t="s">
        <v>2299</v>
      </c>
      <c r="O734" t="s">
        <v>2635</v>
      </c>
      <c r="P734" t="s">
        <v>2636</v>
      </c>
      <c r="R734" t="s">
        <v>2302</v>
      </c>
      <c r="S734">
        <v>110</v>
      </c>
      <c r="T734">
        <v>160</v>
      </c>
      <c r="U734" t="s">
        <v>2637</v>
      </c>
      <c r="V734" t="s">
        <v>2638</v>
      </c>
      <c r="W734" t="s">
        <v>2636</v>
      </c>
      <c r="X734">
        <v>3</v>
      </c>
    </row>
    <row r="735" spans="1:24" x14ac:dyDescent="0.25">
      <c r="A735" t="s">
        <v>1841</v>
      </c>
      <c r="B735">
        <v>78004</v>
      </c>
      <c r="C735" t="s">
        <v>1971</v>
      </c>
      <c r="D735" t="s">
        <v>1951</v>
      </c>
      <c r="E735" s="5"/>
      <c r="F735" t="s">
        <v>1843</v>
      </c>
      <c r="G735" t="s">
        <v>2396</v>
      </c>
      <c r="H735">
        <v>1</v>
      </c>
      <c r="I735">
        <v>27310</v>
      </c>
      <c r="J735" t="s">
        <v>2297</v>
      </c>
      <c r="K735" t="s">
        <v>2298</v>
      </c>
      <c r="N735" t="s">
        <v>2299</v>
      </c>
      <c r="O735" t="s">
        <v>2635</v>
      </c>
      <c r="P735" t="s">
        <v>2636</v>
      </c>
      <c r="R735" t="s">
        <v>2302</v>
      </c>
      <c r="S735">
        <v>110</v>
      </c>
      <c r="T735">
        <v>160</v>
      </c>
      <c r="U735" t="s">
        <v>2637</v>
      </c>
      <c r="V735" t="s">
        <v>2638</v>
      </c>
      <c r="W735" t="s">
        <v>2636</v>
      </c>
      <c r="X735">
        <v>3</v>
      </c>
    </row>
    <row r="736" spans="1:24" x14ac:dyDescent="0.25">
      <c r="A736" t="s">
        <v>1841</v>
      </c>
      <c r="B736">
        <v>78005</v>
      </c>
      <c r="C736" t="s">
        <v>1972</v>
      </c>
      <c r="D736" t="s">
        <v>1951</v>
      </c>
      <c r="E736" s="5"/>
      <c r="F736" t="s">
        <v>1843</v>
      </c>
      <c r="G736" t="s">
        <v>2396</v>
      </c>
      <c r="H736">
        <v>1</v>
      </c>
      <c r="I736">
        <v>27310</v>
      </c>
      <c r="J736" t="s">
        <v>2297</v>
      </c>
      <c r="K736" t="s">
        <v>2298</v>
      </c>
      <c r="N736" t="s">
        <v>2299</v>
      </c>
      <c r="O736" t="s">
        <v>2635</v>
      </c>
      <c r="P736" t="s">
        <v>2636</v>
      </c>
      <c r="R736" t="s">
        <v>2302</v>
      </c>
      <c r="S736">
        <v>110</v>
      </c>
      <c r="T736">
        <v>160</v>
      </c>
      <c r="U736" t="s">
        <v>2637</v>
      </c>
      <c r="V736" t="s">
        <v>2638</v>
      </c>
      <c r="W736" t="s">
        <v>2636</v>
      </c>
      <c r="X736">
        <v>3</v>
      </c>
    </row>
    <row r="737" spans="1:24" x14ac:dyDescent="0.25">
      <c r="A737" t="s">
        <v>1841</v>
      </c>
      <c r="B737">
        <v>78006</v>
      </c>
      <c r="C737" t="s">
        <v>1973</v>
      </c>
      <c r="D737" t="s">
        <v>1951</v>
      </c>
      <c r="E737" s="5"/>
      <c r="F737" t="s">
        <v>1843</v>
      </c>
      <c r="G737" t="s">
        <v>2396</v>
      </c>
      <c r="H737">
        <v>1</v>
      </c>
      <c r="I737">
        <v>27310</v>
      </c>
      <c r="J737" t="s">
        <v>2297</v>
      </c>
      <c r="K737" t="s">
        <v>2298</v>
      </c>
      <c r="N737" t="s">
        <v>2299</v>
      </c>
      <c r="O737" t="s">
        <v>2635</v>
      </c>
      <c r="P737" t="s">
        <v>2636</v>
      </c>
      <c r="R737" t="s">
        <v>2302</v>
      </c>
      <c r="S737">
        <v>110</v>
      </c>
      <c r="T737">
        <v>160</v>
      </c>
      <c r="U737" t="s">
        <v>2637</v>
      </c>
      <c r="V737" t="s">
        <v>2638</v>
      </c>
      <c r="W737" t="s">
        <v>2636</v>
      </c>
      <c r="X737">
        <v>3</v>
      </c>
    </row>
    <row r="738" spans="1:24" x14ac:dyDescent="0.25">
      <c r="A738" t="s">
        <v>1841</v>
      </c>
      <c r="B738">
        <v>78007</v>
      </c>
      <c r="C738" t="s">
        <v>1974</v>
      </c>
      <c r="D738" t="s">
        <v>1951</v>
      </c>
      <c r="E738" s="5"/>
      <c r="F738" t="s">
        <v>1843</v>
      </c>
      <c r="G738" t="s">
        <v>2396</v>
      </c>
      <c r="H738">
        <v>1</v>
      </c>
      <c r="I738">
        <v>27310</v>
      </c>
      <c r="J738" t="s">
        <v>2297</v>
      </c>
      <c r="K738" t="s">
        <v>2298</v>
      </c>
      <c r="N738" t="s">
        <v>2299</v>
      </c>
      <c r="O738" t="s">
        <v>2635</v>
      </c>
      <c r="P738" t="s">
        <v>2636</v>
      </c>
      <c r="R738" t="s">
        <v>2302</v>
      </c>
      <c r="S738">
        <v>110</v>
      </c>
      <c r="T738">
        <v>160</v>
      </c>
      <c r="U738" t="s">
        <v>2637</v>
      </c>
      <c r="V738" t="s">
        <v>2638</v>
      </c>
      <c r="W738" t="s">
        <v>2636</v>
      </c>
      <c r="X738">
        <v>3</v>
      </c>
    </row>
    <row r="739" spans="1:24" x14ac:dyDescent="0.25">
      <c r="A739" t="s">
        <v>1841</v>
      </c>
      <c r="B739">
        <v>78008</v>
      </c>
      <c r="C739" t="s">
        <v>1975</v>
      </c>
      <c r="D739" t="s">
        <v>1951</v>
      </c>
      <c r="E739" s="5"/>
      <c r="F739" t="s">
        <v>1843</v>
      </c>
      <c r="G739" t="s">
        <v>2396</v>
      </c>
      <c r="H739">
        <v>1</v>
      </c>
      <c r="I739">
        <v>27310</v>
      </c>
      <c r="J739" t="s">
        <v>2297</v>
      </c>
      <c r="K739" t="s">
        <v>2298</v>
      </c>
      <c r="N739" t="s">
        <v>2299</v>
      </c>
      <c r="O739" t="s">
        <v>2635</v>
      </c>
      <c r="P739" t="s">
        <v>2636</v>
      </c>
      <c r="R739" t="s">
        <v>2302</v>
      </c>
      <c r="S739">
        <v>110</v>
      </c>
      <c r="T739">
        <v>160</v>
      </c>
      <c r="U739" t="s">
        <v>2637</v>
      </c>
      <c r="V739" t="s">
        <v>2638</v>
      </c>
      <c r="W739" t="s">
        <v>2636</v>
      </c>
      <c r="X739">
        <v>3</v>
      </c>
    </row>
    <row r="740" spans="1:24" x14ac:dyDescent="0.25">
      <c r="A740" t="s">
        <v>1841</v>
      </c>
      <c r="B740">
        <v>78009</v>
      </c>
      <c r="C740" t="s">
        <v>1976</v>
      </c>
      <c r="D740" t="s">
        <v>1951</v>
      </c>
      <c r="E740" s="5"/>
      <c r="F740" t="s">
        <v>1843</v>
      </c>
      <c r="G740" t="s">
        <v>2396</v>
      </c>
      <c r="H740">
        <v>1</v>
      </c>
      <c r="I740">
        <v>27310</v>
      </c>
      <c r="J740" t="s">
        <v>2297</v>
      </c>
      <c r="K740" t="s">
        <v>2298</v>
      </c>
      <c r="N740" t="s">
        <v>2299</v>
      </c>
      <c r="O740" t="s">
        <v>2635</v>
      </c>
      <c r="P740" t="s">
        <v>2636</v>
      </c>
      <c r="R740" t="s">
        <v>2302</v>
      </c>
      <c r="S740">
        <v>110</v>
      </c>
      <c r="T740">
        <v>160</v>
      </c>
      <c r="U740" t="s">
        <v>2637</v>
      </c>
      <c r="V740" t="s">
        <v>2638</v>
      </c>
      <c r="W740" t="s">
        <v>2636</v>
      </c>
      <c r="X740">
        <v>3</v>
      </c>
    </row>
    <row r="741" spans="1:24" x14ac:dyDescent="0.25">
      <c r="A741" t="s">
        <v>1841</v>
      </c>
      <c r="B741">
        <v>78010</v>
      </c>
      <c r="C741" t="s">
        <v>1977</v>
      </c>
      <c r="D741" t="s">
        <v>1951</v>
      </c>
      <c r="E741" s="5"/>
      <c r="F741" t="s">
        <v>1843</v>
      </c>
      <c r="G741" t="s">
        <v>2396</v>
      </c>
      <c r="H741">
        <v>1</v>
      </c>
      <c r="J741" t="s">
        <v>2317</v>
      </c>
      <c r="K741" t="s">
        <v>2298</v>
      </c>
      <c r="N741" t="s">
        <v>2299</v>
      </c>
      <c r="O741" t="s">
        <v>2635</v>
      </c>
      <c r="P741" t="s">
        <v>2636</v>
      </c>
      <c r="R741" t="s">
        <v>2302</v>
      </c>
      <c r="S741">
        <v>110</v>
      </c>
      <c r="T741">
        <v>160</v>
      </c>
      <c r="U741" t="s">
        <v>2637</v>
      </c>
      <c r="V741" t="s">
        <v>2638</v>
      </c>
      <c r="W741" t="s">
        <v>2636</v>
      </c>
      <c r="X741">
        <v>3</v>
      </c>
    </row>
    <row r="742" spans="1:24" x14ac:dyDescent="0.25">
      <c r="A742" t="s">
        <v>1841</v>
      </c>
      <c r="B742">
        <v>78011</v>
      </c>
      <c r="C742" t="s">
        <v>1978</v>
      </c>
      <c r="D742" t="s">
        <v>1951</v>
      </c>
      <c r="E742" s="5"/>
      <c r="F742" t="s">
        <v>1843</v>
      </c>
      <c r="G742" t="s">
        <v>2396</v>
      </c>
      <c r="H742">
        <v>1</v>
      </c>
      <c r="J742" t="s">
        <v>2297</v>
      </c>
      <c r="K742" t="s">
        <v>2298</v>
      </c>
      <c r="N742" t="s">
        <v>2299</v>
      </c>
      <c r="O742" t="s">
        <v>2635</v>
      </c>
      <c r="P742" t="s">
        <v>2636</v>
      </c>
      <c r="R742" t="s">
        <v>2302</v>
      </c>
      <c r="S742">
        <v>110</v>
      </c>
      <c r="T742">
        <v>160</v>
      </c>
      <c r="U742" t="s">
        <v>2637</v>
      </c>
      <c r="V742" t="s">
        <v>2638</v>
      </c>
      <c r="W742" t="s">
        <v>2636</v>
      </c>
      <c r="X742">
        <v>3</v>
      </c>
    </row>
    <row r="743" spans="1:24" x14ac:dyDescent="0.25">
      <c r="A743" t="s">
        <v>1841</v>
      </c>
      <c r="B743">
        <v>78012</v>
      </c>
      <c r="C743" t="s">
        <v>1979</v>
      </c>
      <c r="D743" t="s">
        <v>1951</v>
      </c>
      <c r="E743" s="5"/>
      <c r="F743" t="s">
        <v>1843</v>
      </c>
      <c r="G743" t="s">
        <v>2396</v>
      </c>
      <c r="H743">
        <v>1</v>
      </c>
      <c r="I743">
        <v>10120</v>
      </c>
      <c r="J743" t="s">
        <v>2297</v>
      </c>
      <c r="K743" t="s">
        <v>2298</v>
      </c>
      <c r="N743" t="s">
        <v>2299</v>
      </c>
      <c r="O743" t="s">
        <v>2635</v>
      </c>
      <c r="P743" t="s">
        <v>2636</v>
      </c>
      <c r="R743" t="s">
        <v>2302</v>
      </c>
      <c r="S743">
        <v>110</v>
      </c>
      <c r="T743">
        <v>160</v>
      </c>
      <c r="U743" t="s">
        <v>2637</v>
      </c>
      <c r="V743" t="s">
        <v>2638</v>
      </c>
      <c r="W743" t="s">
        <v>2636</v>
      </c>
      <c r="X743">
        <v>3</v>
      </c>
    </row>
    <row r="744" spans="1:24" x14ac:dyDescent="0.25">
      <c r="A744" t="s">
        <v>6</v>
      </c>
      <c r="B744">
        <v>78022</v>
      </c>
      <c r="C744" t="s">
        <v>678</v>
      </c>
      <c r="D744" t="s">
        <v>11</v>
      </c>
      <c r="F744" t="s">
        <v>9</v>
      </c>
      <c r="G744" t="s">
        <v>2396</v>
      </c>
      <c r="H744">
        <v>1</v>
      </c>
      <c r="J744" t="s">
        <v>2297</v>
      </c>
      <c r="K744" t="s">
        <v>2298</v>
      </c>
      <c r="N744" t="s">
        <v>2299</v>
      </c>
      <c r="O744" t="s">
        <v>2635</v>
      </c>
      <c r="P744" t="s">
        <v>2636</v>
      </c>
      <c r="R744" t="s">
        <v>2302</v>
      </c>
      <c r="S744">
        <v>110</v>
      </c>
      <c r="T744">
        <v>160</v>
      </c>
      <c r="U744" t="s">
        <v>2637</v>
      </c>
      <c r="V744" t="s">
        <v>2638</v>
      </c>
      <c r="W744" t="s">
        <v>2636</v>
      </c>
      <c r="X744">
        <v>3</v>
      </c>
    </row>
    <row r="745" spans="1:24" x14ac:dyDescent="0.25">
      <c r="A745" t="s">
        <v>6</v>
      </c>
      <c r="B745">
        <v>78023</v>
      </c>
      <c r="C745" t="s">
        <v>679</v>
      </c>
      <c r="D745" t="s">
        <v>11</v>
      </c>
      <c r="F745" t="s">
        <v>9</v>
      </c>
      <c r="G745" t="s">
        <v>2396</v>
      </c>
      <c r="H745">
        <v>1</v>
      </c>
      <c r="J745" t="s">
        <v>2297</v>
      </c>
      <c r="K745" t="s">
        <v>2298</v>
      </c>
      <c r="N745" t="s">
        <v>2299</v>
      </c>
      <c r="O745" t="s">
        <v>2635</v>
      </c>
      <c r="P745" t="s">
        <v>2636</v>
      </c>
      <c r="R745" t="s">
        <v>2302</v>
      </c>
      <c r="S745">
        <v>110</v>
      </c>
      <c r="T745">
        <v>160</v>
      </c>
      <c r="U745" t="s">
        <v>2637</v>
      </c>
      <c r="V745" t="s">
        <v>2638</v>
      </c>
      <c r="W745" t="s">
        <v>2636</v>
      </c>
      <c r="X745">
        <v>3</v>
      </c>
    </row>
    <row r="746" spans="1:24" x14ac:dyDescent="0.25">
      <c r="A746" t="s">
        <v>6</v>
      </c>
      <c r="B746">
        <v>78024</v>
      </c>
      <c r="C746" t="s">
        <v>680</v>
      </c>
      <c r="D746" t="s">
        <v>11</v>
      </c>
      <c r="F746" t="s">
        <v>9</v>
      </c>
      <c r="G746" t="s">
        <v>2396</v>
      </c>
      <c r="H746">
        <v>1</v>
      </c>
      <c r="J746" t="s">
        <v>2297</v>
      </c>
      <c r="K746" t="s">
        <v>2298</v>
      </c>
      <c r="N746" t="s">
        <v>2299</v>
      </c>
      <c r="O746" t="s">
        <v>2635</v>
      </c>
      <c r="P746" t="s">
        <v>2636</v>
      </c>
      <c r="R746" t="s">
        <v>2302</v>
      </c>
      <c r="S746">
        <v>110</v>
      </c>
      <c r="T746">
        <v>160</v>
      </c>
      <c r="U746" t="s">
        <v>2637</v>
      </c>
      <c r="V746" t="s">
        <v>2638</v>
      </c>
      <c r="W746" t="s">
        <v>2636</v>
      </c>
      <c r="X746">
        <v>3</v>
      </c>
    </row>
    <row r="747" spans="1:24" x14ac:dyDescent="0.25">
      <c r="A747" t="s">
        <v>6</v>
      </c>
      <c r="B747">
        <v>78027</v>
      </c>
      <c r="C747" t="s">
        <v>681</v>
      </c>
      <c r="D747" t="s">
        <v>11</v>
      </c>
      <c r="F747" t="s">
        <v>9</v>
      </c>
      <c r="G747" t="s">
        <v>2396</v>
      </c>
      <c r="H747">
        <v>1</v>
      </c>
      <c r="J747" t="s">
        <v>2297</v>
      </c>
      <c r="K747" t="s">
        <v>2298</v>
      </c>
      <c r="N747" t="s">
        <v>2299</v>
      </c>
      <c r="O747" t="s">
        <v>2635</v>
      </c>
      <c r="P747" t="s">
        <v>2636</v>
      </c>
      <c r="R747" t="s">
        <v>2302</v>
      </c>
      <c r="S747">
        <v>110</v>
      </c>
      <c r="T747">
        <v>160</v>
      </c>
      <c r="U747" t="s">
        <v>2637</v>
      </c>
      <c r="V747" t="s">
        <v>2638</v>
      </c>
      <c r="W747" t="s">
        <v>2636</v>
      </c>
      <c r="X747">
        <v>3</v>
      </c>
    </row>
    <row r="748" spans="1:24" x14ac:dyDescent="0.25">
      <c r="A748" t="s">
        <v>6</v>
      </c>
      <c r="B748">
        <v>78028</v>
      </c>
      <c r="C748" t="s">
        <v>682</v>
      </c>
      <c r="D748" t="s">
        <v>585</v>
      </c>
      <c r="F748" t="s">
        <v>30</v>
      </c>
      <c r="G748" t="s">
        <v>2396</v>
      </c>
      <c r="H748">
        <v>1</v>
      </c>
      <c r="J748" t="s">
        <v>2297</v>
      </c>
      <c r="K748" t="s">
        <v>2298</v>
      </c>
      <c r="N748" t="s">
        <v>2299</v>
      </c>
      <c r="O748" t="s">
        <v>2635</v>
      </c>
      <c r="P748" t="s">
        <v>2636</v>
      </c>
      <c r="R748" t="s">
        <v>2302</v>
      </c>
      <c r="S748">
        <v>110</v>
      </c>
      <c r="T748">
        <v>160</v>
      </c>
      <c r="U748" t="s">
        <v>2637</v>
      </c>
      <c r="V748" t="s">
        <v>2638</v>
      </c>
      <c r="W748" t="s">
        <v>2636</v>
      </c>
      <c r="X748">
        <v>3</v>
      </c>
    </row>
    <row r="749" spans="1:24" x14ac:dyDescent="0.25">
      <c r="A749" t="s">
        <v>6</v>
      </c>
      <c r="B749">
        <v>78029</v>
      </c>
      <c r="C749" t="s">
        <v>683</v>
      </c>
      <c r="D749" t="s">
        <v>585</v>
      </c>
      <c r="F749" t="s">
        <v>30</v>
      </c>
      <c r="G749" t="s">
        <v>2396</v>
      </c>
      <c r="H749">
        <v>1</v>
      </c>
      <c r="J749" t="s">
        <v>2297</v>
      </c>
      <c r="K749" t="s">
        <v>2298</v>
      </c>
      <c r="N749" t="s">
        <v>2299</v>
      </c>
      <c r="O749" t="s">
        <v>2635</v>
      </c>
      <c r="P749" t="s">
        <v>2636</v>
      </c>
      <c r="R749" t="s">
        <v>2302</v>
      </c>
      <c r="S749">
        <v>110</v>
      </c>
      <c r="T749">
        <v>160</v>
      </c>
      <c r="U749" t="s">
        <v>2637</v>
      </c>
      <c r="V749" t="s">
        <v>2638</v>
      </c>
      <c r="W749" t="s">
        <v>2636</v>
      </c>
      <c r="X749">
        <v>3</v>
      </c>
    </row>
    <row r="750" spans="1:24" x14ac:dyDescent="0.25">
      <c r="A750" t="s">
        <v>6</v>
      </c>
      <c r="B750">
        <v>78030</v>
      </c>
      <c r="C750" t="s">
        <v>684</v>
      </c>
      <c r="D750" t="s">
        <v>585</v>
      </c>
      <c r="F750" t="s">
        <v>30</v>
      </c>
      <c r="G750" t="s">
        <v>2396</v>
      </c>
      <c r="H750">
        <v>1</v>
      </c>
      <c r="J750" t="s">
        <v>2297</v>
      </c>
      <c r="K750" t="s">
        <v>2298</v>
      </c>
      <c r="N750" t="s">
        <v>2299</v>
      </c>
      <c r="O750" t="s">
        <v>2635</v>
      </c>
      <c r="P750" t="s">
        <v>2636</v>
      </c>
      <c r="R750" t="s">
        <v>2302</v>
      </c>
      <c r="S750">
        <v>110</v>
      </c>
      <c r="T750">
        <v>160</v>
      </c>
      <c r="U750" t="s">
        <v>2637</v>
      </c>
      <c r="V750" t="s">
        <v>2638</v>
      </c>
      <c r="W750" t="s">
        <v>2636</v>
      </c>
      <c r="X750">
        <v>3</v>
      </c>
    </row>
    <row r="751" spans="1:24" x14ac:dyDescent="0.25">
      <c r="A751" t="s">
        <v>6</v>
      </c>
      <c r="B751">
        <v>78031</v>
      </c>
      <c r="C751" t="s">
        <v>685</v>
      </c>
      <c r="D751" t="s">
        <v>585</v>
      </c>
      <c r="F751" t="s">
        <v>30</v>
      </c>
      <c r="G751" t="s">
        <v>2396</v>
      </c>
      <c r="H751">
        <v>1</v>
      </c>
      <c r="J751" t="s">
        <v>2297</v>
      </c>
      <c r="K751" t="s">
        <v>2298</v>
      </c>
      <c r="N751" t="s">
        <v>2299</v>
      </c>
      <c r="O751" t="s">
        <v>2635</v>
      </c>
      <c r="P751" t="s">
        <v>2636</v>
      </c>
      <c r="R751" t="s">
        <v>2302</v>
      </c>
      <c r="S751">
        <v>110</v>
      </c>
      <c r="T751">
        <v>160</v>
      </c>
      <c r="U751" t="s">
        <v>2637</v>
      </c>
      <c r="V751" t="s">
        <v>2638</v>
      </c>
      <c r="W751" t="s">
        <v>2636</v>
      </c>
      <c r="X751">
        <v>3</v>
      </c>
    </row>
    <row r="752" spans="1:24" x14ac:dyDescent="0.25">
      <c r="A752" t="s">
        <v>6</v>
      </c>
      <c r="B752">
        <v>78032</v>
      </c>
      <c r="C752" t="s">
        <v>686</v>
      </c>
      <c r="D752" t="s">
        <v>595</v>
      </c>
      <c r="F752" t="s">
        <v>121</v>
      </c>
      <c r="G752" t="s">
        <v>2396</v>
      </c>
      <c r="H752">
        <v>1</v>
      </c>
      <c r="J752" t="s">
        <v>2297</v>
      </c>
      <c r="K752" t="s">
        <v>2298</v>
      </c>
      <c r="N752" t="s">
        <v>2299</v>
      </c>
      <c r="O752" t="s">
        <v>2635</v>
      </c>
      <c r="P752" t="s">
        <v>2636</v>
      </c>
      <c r="R752" t="s">
        <v>2302</v>
      </c>
      <c r="S752">
        <v>110</v>
      </c>
      <c r="T752">
        <v>160</v>
      </c>
      <c r="U752" t="s">
        <v>2637</v>
      </c>
      <c r="V752" t="s">
        <v>2638</v>
      </c>
      <c r="W752" t="s">
        <v>2636</v>
      </c>
      <c r="X752">
        <v>3</v>
      </c>
    </row>
    <row r="753" spans="1:24" x14ac:dyDescent="0.25">
      <c r="A753" t="s">
        <v>1841</v>
      </c>
      <c r="B753">
        <v>78039</v>
      </c>
      <c r="C753" t="s">
        <v>1980</v>
      </c>
      <c r="D753" t="s">
        <v>1951</v>
      </c>
      <c r="E753" s="5"/>
      <c r="F753" t="s">
        <v>1843</v>
      </c>
      <c r="G753" t="s">
        <v>2396</v>
      </c>
      <c r="H753">
        <v>1</v>
      </c>
      <c r="I753">
        <v>27311</v>
      </c>
      <c r="J753" t="s">
        <v>2297</v>
      </c>
      <c r="K753" t="s">
        <v>2298</v>
      </c>
      <c r="N753" t="s">
        <v>2299</v>
      </c>
      <c r="O753" t="s">
        <v>2635</v>
      </c>
      <c r="P753" t="s">
        <v>2636</v>
      </c>
      <c r="R753" t="s">
        <v>2302</v>
      </c>
      <c r="S753">
        <v>110</v>
      </c>
      <c r="T753">
        <v>160</v>
      </c>
      <c r="U753" t="s">
        <v>2637</v>
      </c>
      <c r="V753" t="s">
        <v>2638</v>
      </c>
      <c r="W753" t="s">
        <v>2636</v>
      </c>
      <c r="X753">
        <v>3</v>
      </c>
    </row>
    <row r="754" spans="1:24" x14ac:dyDescent="0.25">
      <c r="A754" t="s">
        <v>1841</v>
      </c>
      <c r="B754">
        <v>78042</v>
      </c>
      <c r="C754" t="s">
        <v>1981</v>
      </c>
      <c r="D754" t="s">
        <v>1951</v>
      </c>
      <c r="F754" t="s">
        <v>1843</v>
      </c>
      <c r="G754" t="s">
        <v>2396</v>
      </c>
      <c r="H754">
        <v>1</v>
      </c>
      <c r="I754" t="s">
        <v>2833</v>
      </c>
      <c r="J754" t="s">
        <v>2297</v>
      </c>
      <c r="K754" t="s">
        <v>2298</v>
      </c>
      <c r="N754" t="s">
        <v>2299</v>
      </c>
      <c r="O754" t="s">
        <v>2635</v>
      </c>
      <c r="P754" t="s">
        <v>2636</v>
      </c>
      <c r="R754" t="s">
        <v>2302</v>
      </c>
      <c r="S754">
        <v>110</v>
      </c>
      <c r="T754">
        <v>160</v>
      </c>
      <c r="U754" t="s">
        <v>2637</v>
      </c>
      <c r="V754" t="s">
        <v>2638</v>
      </c>
      <c r="W754" t="s">
        <v>2636</v>
      </c>
      <c r="X754">
        <v>3</v>
      </c>
    </row>
    <row r="755" spans="1:24" x14ac:dyDescent="0.25">
      <c r="A755" t="s">
        <v>1841</v>
      </c>
      <c r="B755">
        <v>78044</v>
      </c>
      <c r="C755" t="s">
        <v>1982</v>
      </c>
      <c r="D755" t="s">
        <v>1951</v>
      </c>
      <c r="F755" t="s">
        <v>1843</v>
      </c>
      <c r="G755" t="s">
        <v>2396</v>
      </c>
      <c r="H755">
        <v>1</v>
      </c>
      <c r="I755">
        <v>27310</v>
      </c>
      <c r="J755" t="s">
        <v>2297</v>
      </c>
      <c r="K755" t="s">
        <v>2298</v>
      </c>
      <c r="N755" t="s">
        <v>2299</v>
      </c>
      <c r="O755" t="s">
        <v>2635</v>
      </c>
      <c r="P755" t="s">
        <v>2636</v>
      </c>
      <c r="R755" t="s">
        <v>2302</v>
      </c>
      <c r="S755">
        <v>110</v>
      </c>
      <c r="T755">
        <v>160</v>
      </c>
      <c r="U755" t="s">
        <v>2637</v>
      </c>
      <c r="V755" t="s">
        <v>2638</v>
      </c>
      <c r="W755" t="s">
        <v>2636</v>
      </c>
      <c r="X755">
        <v>3</v>
      </c>
    </row>
    <row r="756" spans="1:24" x14ac:dyDescent="0.25">
      <c r="A756" t="s">
        <v>1841</v>
      </c>
      <c r="B756">
        <v>78050</v>
      </c>
      <c r="C756" t="s">
        <v>1983</v>
      </c>
      <c r="D756" t="s">
        <v>688</v>
      </c>
      <c r="F756" t="s">
        <v>1843</v>
      </c>
      <c r="G756" t="s">
        <v>2396</v>
      </c>
      <c r="H756">
        <v>1</v>
      </c>
      <c r="J756" t="s">
        <v>2297</v>
      </c>
      <c r="K756" t="s">
        <v>2298</v>
      </c>
      <c r="N756" t="s">
        <v>2299</v>
      </c>
      <c r="O756" t="s">
        <v>2635</v>
      </c>
      <c r="P756" t="s">
        <v>2636</v>
      </c>
      <c r="R756" t="s">
        <v>2302</v>
      </c>
      <c r="S756">
        <v>110</v>
      </c>
      <c r="T756">
        <v>160</v>
      </c>
      <c r="U756" t="s">
        <v>2637</v>
      </c>
      <c r="V756" t="s">
        <v>2638</v>
      </c>
      <c r="W756" t="s">
        <v>2636</v>
      </c>
      <c r="X756">
        <v>3</v>
      </c>
    </row>
    <row r="757" spans="1:24" x14ac:dyDescent="0.25">
      <c r="A757" t="s">
        <v>1841</v>
      </c>
      <c r="B757">
        <v>78053</v>
      </c>
      <c r="C757" t="s">
        <v>1984</v>
      </c>
      <c r="D757" t="s">
        <v>688</v>
      </c>
      <c r="F757" t="s">
        <v>1843</v>
      </c>
      <c r="G757" t="s">
        <v>2396</v>
      </c>
      <c r="H757">
        <v>1</v>
      </c>
      <c r="J757" t="s">
        <v>2297</v>
      </c>
      <c r="K757" t="s">
        <v>2298</v>
      </c>
      <c r="N757" t="s">
        <v>2299</v>
      </c>
      <c r="O757" t="s">
        <v>2635</v>
      </c>
      <c r="P757" t="s">
        <v>2636</v>
      </c>
      <c r="R757" t="s">
        <v>2302</v>
      </c>
      <c r="S757">
        <v>110</v>
      </c>
      <c r="T757">
        <v>160</v>
      </c>
      <c r="U757" t="s">
        <v>2637</v>
      </c>
      <c r="V757" t="s">
        <v>2638</v>
      </c>
      <c r="W757" t="s">
        <v>2636</v>
      </c>
      <c r="X757">
        <v>3</v>
      </c>
    </row>
    <row r="758" spans="1:24" x14ac:dyDescent="0.25">
      <c r="A758" t="s">
        <v>1841</v>
      </c>
      <c r="B758">
        <v>78054</v>
      </c>
      <c r="C758" t="s">
        <v>1985</v>
      </c>
      <c r="D758" t="s">
        <v>688</v>
      </c>
      <c r="F758" t="s">
        <v>1843</v>
      </c>
      <c r="G758" t="s">
        <v>2396</v>
      </c>
      <c r="H758">
        <v>1</v>
      </c>
      <c r="J758" t="s">
        <v>2297</v>
      </c>
      <c r="K758" t="s">
        <v>2298</v>
      </c>
      <c r="M758" t="s">
        <v>2327</v>
      </c>
      <c r="N758" t="s">
        <v>2299</v>
      </c>
      <c r="O758" t="s">
        <v>2635</v>
      </c>
      <c r="P758" t="s">
        <v>2636</v>
      </c>
      <c r="R758" t="s">
        <v>2302</v>
      </c>
      <c r="S758">
        <v>110</v>
      </c>
      <c r="T758">
        <v>160</v>
      </c>
      <c r="U758" t="s">
        <v>2637</v>
      </c>
      <c r="V758" t="s">
        <v>2638</v>
      </c>
      <c r="W758" t="s">
        <v>2636</v>
      </c>
      <c r="X758">
        <v>3</v>
      </c>
    </row>
    <row r="759" spans="1:24" x14ac:dyDescent="0.25">
      <c r="A759" t="s">
        <v>1841</v>
      </c>
      <c r="B759">
        <v>78055</v>
      </c>
      <c r="C759" t="s">
        <v>1986</v>
      </c>
      <c r="D759" t="s">
        <v>688</v>
      </c>
      <c r="F759" t="s">
        <v>1843</v>
      </c>
      <c r="G759" t="s">
        <v>2396</v>
      </c>
      <c r="H759">
        <v>1</v>
      </c>
      <c r="J759" t="s">
        <v>2297</v>
      </c>
      <c r="K759" t="s">
        <v>2298</v>
      </c>
      <c r="N759" t="s">
        <v>2299</v>
      </c>
      <c r="O759" t="s">
        <v>2635</v>
      </c>
      <c r="P759" t="s">
        <v>2636</v>
      </c>
      <c r="R759" t="s">
        <v>2302</v>
      </c>
      <c r="S759">
        <v>110</v>
      </c>
      <c r="T759">
        <v>160</v>
      </c>
      <c r="U759" t="s">
        <v>2637</v>
      </c>
      <c r="V759" t="s">
        <v>2638</v>
      </c>
      <c r="W759" t="s">
        <v>2636</v>
      </c>
      <c r="X759">
        <v>3</v>
      </c>
    </row>
    <row r="760" spans="1:24" x14ac:dyDescent="0.25">
      <c r="A760" t="s">
        <v>1841</v>
      </c>
      <c r="B760">
        <v>78056</v>
      </c>
      <c r="C760" t="s">
        <v>1987</v>
      </c>
      <c r="D760" t="s">
        <v>688</v>
      </c>
      <c r="F760" t="s">
        <v>1843</v>
      </c>
      <c r="G760" t="s">
        <v>2396</v>
      </c>
      <c r="H760">
        <v>1</v>
      </c>
      <c r="J760" t="s">
        <v>2297</v>
      </c>
      <c r="K760" t="s">
        <v>2298</v>
      </c>
      <c r="N760" t="s">
        <v>2299</v>
      </c>
      <c r="O760" t="s">
        <v>2635</v>
      </c>
      <c r="P760" t="s">
        <v>2636</v>
      </c>
      <c r="R760" t="s">
        <v>2302</v>
      </c>
      <c r="S760">
        <v>110</v>
      </c>
      <c r="T760">
        <v>160</v>
      </c>
      <c r="U760" t="s">
        <v>2637</v>
      </c>
      <c r="V760" t="s">
        <v>2638</v>
      </c>
      <c r="W760" t="s">
        <v>2636</v>
      </c>
      <c r="X760">
        <v>3</v>
      </c>
    </row>
    <row r="761" spans="1:24" x14ac:dyDescent="0.25">
      <c r="A761" t="s">
        <v>1841</v>
      </c>
      <c r="B761">
        <v>78057</v>
      </c>
      <c r="C761" t="s">
        <v>1988</v>
      </c>
      <c r="D761" t="s">
        <v>688</v>
      </c>
      <c r="F761" t="s">
        <v>1843</v>
      </c>
      <c r="G761" t="s">
        <v>2396</v>
      </c>
      <c r="H761">
        <v>1</v>
      </c>
      <c r="J761" t="s">
        <v>2297</v>
      </c>
      <c r="K761" t="s">
        <v>2298</v>
      </c>
      <c r="N761" t="s">
        <v>2299</v>
      </c>
      <c r="O761" t="s">
        <v>2635</v>
      </c>
      <c r="P761" t="s">
        <v>2636</v>
      </c>
      <c r="R761" t="s">
        <v>2302</v>
      </c>
      <c r="S761">
        <v>110</v>
      </c>
      <c r="T761">
        <v>160</v>
      </c>
      <c r="U761" t="s">
        <v>2637</v>
      </c>
      <c r="V761" t="s">
        <v>2638</v>
      </c>
      <c r="W761" t="s">
        <v>2636</v>
      </c>
      <c r="X761">
        <v>3</v>
      </c>
    </row>
    <row r="762" spans="1:24" x14ac:dyDescent="0.25">
      <c r="A762" t="s">
        <v>1841</v>
      </c>
      <c r="B762">
        <v>78073</v>
      </c>
      <c r="C762" t="s">
        <v>1989</v>
      </c>
      <c r="D762" t="s">
        <v>1990</v>
      </c>
      <c r="F762" t="s">
        <v>1843</v>
      </c>
      <c r="G762" t="s">
        <v>2396</v>
      </c>
      <c r="H762">
        <v>1</v>
      </c>
      <c r="J762" t="s">
        <v>2297</v>
      </c>
      <c r="K762" t="s">
        <v>2298</v>
      </c>
      <c r="N762" t="s">
        <v>2299</v>
      </c>
      <c r="O762" t="s">
        <v>2635</v>
      </c>
      <c r="P762" t="s">
        <v>2636</v>
      </c>
      <c r="R762" t="s">
        <v>2302</v>
      </c>
      <c r="S762">
        <v>110</v>
      </c>
      <c r="T762">
        <v>160</v>
      </c>
      <c r="U762" t="s">
        <v>2637</v>
      </c>
      <c r="V762" t="s">
        <v>2638</v>
      </c>
      <c r="W762" t="s">
        <v>2636</v>
      </c>
      <c r="X762">
        <v>3</v>
      </c>
    </row>
    <row r="763" spans="1:24" x14ac:dyDescent="0.25">
      <c r="A763" t="s">
        <v>1841</v>
      </c>
      <c r="B763">
        <v>78074</v>
      </c>
      <c r="C763" t="s">
        <v>1991</v>
      </c>
      <c r="D763" t="s">
        <v>1990</v>
      </c>
      <c r="F763" t="s">
        <v>1843</v>
      </c>
      <c r="G763" t="s">
        <v>2396</v>
      </c>
      <c r="H763">
        <v>1</v>
      </c>
      <c r="J763" t="s">
        <v>2317</v>
      </c>
      <c r="K763" t="s">
        <v>2298</v>
      </c>
      <c r="N763" t="s">
        <v>2299</v>
      </c>
      <c r="O763" t="s">
        <v>2635</v>
      </c>
      <c r="P763" t="s">
        <v>2636</v>
      </c>
      <c r="R763" t="s">
        <v>2302</v>
      </c>
      <c r="S763">
        <v>110</v>
      </c>
      <c r="T763">
        <v>160</v>
      </c>
      <c r="U763" t="s">
        <v>2637</v>
      </c>
      <c r="V763" t="s">
        <v>2638</v>
      </c>
      <c r="W763" t="s">
        <v>2636</v>
      </c>
      <c r="X763">
        <v>3</v>
      </c>
    </row>
    <row r="764" spans="1:24" x14ac:dyDescent="0.25">
      <c r="A764" t="s">
        <v>6</v>
      </c>
      <c r="B764">
        <v>78076</v>
      </c>
      <c r="C764" t="s">
        <v>687</v>
      </c>
      <c r="D764" t="s">
        <v>688</v>
      </c>
      <c r="F764" t="s">
        <v>30</v>
      </c>
      <c r="G764" t="s">
        <v>2396</v>
      </c>
      <c r="H764">
        <v>1</v>
      </c>
      <c r="J764" t="s">
        <v>2317</v>
      </c>
      <c r="K764" t="s">
        <v>2298</v>
      </c>
      <c r="N764" t="s">
        <v>2299</v>
      </c>
      <c r="O764" t="s">
        <v>2635</v>
      </c>
      <c r="P764" t="s">
        <v>2636</v>
      </c>
      <c r="R764" t="s">
        <v>2302</v>
      </c>
      <c r="S764">
        <v>110</v>
      </c>
      <c r="T764">
        <v>160</v>
      </c>
      <c r="U764" t="s">
        <v>2637</v>
      </c>
      <c r="V764" t="s">
        <v>2638</v>
      </c>
      <c r="W764" t="s">
        <v>2636</v>
      </c>
      <c r="X764">
        <v>3</v>
      </c>
    </row>
    <row r="765" spans="1:24" x14ac:dyDescent="0.25">
      <c r="A765" t="s">
        <v>6</v>
      </c>
      <c r="B765">
        <v>78079</v>
      </c>
      <c r="C765" t="s">
        <v>689</v>
      </c>
      <c r="D765" t="s">
        <v>585</v>
      </c>
      <c r="F765" t="s">
        <v>30</v>
      </c>
      <c r="G765" t="s">
        <v>2396</v>
      </c>
      <c r="H765">
        <v>1</v>
      </c>
      <c r="J765" t="s">
        <v>2297</v>
      </c>
      <c r="K765" t="s">
        <v>2298</v>
      </c>
      <c r="N765" t="s">
        <v>2299</v>
      </c>
      <c r="O765" t="s">
        <v>2635</v>
      </c>
      <c r="P765" t="s">
        <v>2636</v>
      </c>
      <c r="R765" t="s">
        <v>2302</v>
      </c>
      <c r="S765">
        <v>110</v>
      </c>
      <c r="T765">
        <v>160</v>
      </c>
      <c r="U765" t="s">
        <v>2637</v>
      </c>
      <c r="V765" t="s">
        <v>2638</v>
      </c>
      <c r="W765" t="s">
        <v>2636</v>
      </c>
      <c r="X765">
        <v>3</v>
      </c>
    </row>
    <row r="766" spans="1:24" x14ac:dyDescent="0.25">
      <c r="A766" t="s">
        <v>1841</v>
      </c>
      <c r="B766">
        <v>78082</v>
      </c>
      <c r="C766" t="s">
        <v>1992</v>
      </c>
      <c r="D766" t="s">
        <v>480</v>
      </c>
      <c r="F766" t="s">
        <v>1843</v>
      </c>
      <c r="G766" t="s">
        <v>2396</v>
      </c>
      <c r="H766">
        <v>1</v>
      </c>
      <c r="J766" t="s">
        <v>2297</v>
      </c>
      <c r="K766" t="s">
        <v>2298</v>
      </c>
      <c r="N766" t="s">
        <v>2299</v>
      </c>
      <c r="O766" t="s">
        <v>2635</v>
      </c>
      <c r="P766" t="s">
        <v>2636</v>
      </c>
      <c r="R766" t="s">
        <v>2302</v>
      </c>
      <c r="S766">
        <v>110</v>
      </c>
      <c r="T766">
        <v>160</v>
      </c>
      <c r="U766" t="s">
        <v>2637</v>
      </c>
      <c r="V766" t="s">
        <v>2638</v>
      </c>
      <c r="W766" t="s">
        <v>2636</v>
      </c>
      <c r="X766">
        <v>3</v>
      </c>
    </row>
    <row r="767" spans="1:24" x14ac:dyDescent="0.25">
      <c r="A767" t="s">
        <v>6</v>
      </c>
      <c r="B767">
        <v>78403</v>
      </c>
      <c r="C767" t="s">
        <v>690</v>
      </c>
      <c r="D767" t="s">
        <v>653</v>
      </c>
      <c r="F767" t="s">
        <v>30</v>
      </c>
      <c r="G767" t="s">
        <v>2834</v>
      </c>
      <c r="H767">
        <v>1</v>
      </c>
      <c r="J767" t="s">
        <v>2317</v>
      </c>
      <c r="K767" t="s">
        <v>2298</v>
      </c>
      <c r="N767" t="s">
        <v>2299</v>
      </c>
      <c r="O767" t="s">
        <v>2635</v>
      </c>
      <c r="P767" t="s">
        <v>2636</v>
      </c>
      <c r="R767" t="s">
        <v>2302</v>
      </c>
      <c r="S767">
        <v>110</v>
      </c>
      <c r="T767">
        <v>160</v>
      </c>
      <c r="U767" t="s">
        <v>2637</v>
      </c>
      <c r="V767" t="s">
        <v>2638</v>
      </c>
      <c r="W767" t="s">
        <v>2636</v>
      </c>
      <c r="X767">
        <v>3</v>
      </c>
    </row>
    <row r="768" spans="1:24" x14ac:dyDescent="0.25">
      <c r="A768" t="s">
        <v>6</v>
      </c>
      <c r="B768">
        <v>78405</v>
      </c>
      <c r="C768" t="s">
        <v>691</v>
      </c>
      <c r="D768" t="s">
        <v>585</v>
      </c>
      <c r="F768" t="s">
        <v>30</v>
      </c>
      <c r="G768" t="s">
        <v>2834</v>
      </c>
      <c r="H768">
        <v>1</v>
      </c>
      <c r="I768">
        <v>27589</v>
      </c>
      <c r="J768" t="s">
        <v>2297</v>
      </c>
      <c r="K768" t="s">
        <v>2298</v>
      </c>
      <c r="N768" t="s">
        <v>2299</v>
      </c>
      <c r="O768" t="s">
        <v>2635</v>
      </c>
      <c r="P768" t="s">
        <v>2636</v>
      </c>
      <c r="R768" t="s">
        <v>2302</v>
      </c>
      <c r="S768">
        <v>110</v>
      </c>
      <c r="T768">
        <v>160</v>
      </c>
      <c r="U768" t="s">
        <v>2637</v>
      </c>
      <c r="V768" t="s">
        <v>2638</v>
      </c>
      <c r="W768" t="s">
        <v>2636</v>
      </c>
      <c r="X768">
        <v>3</v>
      </c>
    </row>
    <row r="769" spans="1:24" x14ac:dyDescent="0.25">
      <c r="A769" t="s">
        <v>6</v>
      </c>
      <c r="B769">
        <v>78406</v>
      </c>
      <c r="C769" t="s">
        <v>692</v>
      </c>
      <c r="D769" t="s">
        <v>29</v>
      </c>
      <c r="F769" t="s">
        <v>30</v>
      </c>
      <c r="G769" t="s">
        <v>2834</v>
      </c>
      <c r="H769">
        <v>1</v>
      </c>
      <c r="I769">
        <v>27590</v>
      </c>
      <c r="J769" t="s">
        <v>2297</v>
      </c>
      <c r="K769" t="s">
        <v>2298</v>
      </c>
      <c r="N769" t="s">
        <v>2299</v>
      </c>
      <c r="O769" t="s">
        <v>2635</v>
      </c>
      <c r="P769" t="s">
        <v>2636</v>
      </c>
      <c r="R769" t="s">
        <v>2302</v>
      </c>
      <c r="S769">
        <v>110</v>
      </c>
      <c r="T769">
        <v>160</v>
      </c>
      <c r="U769" t="s">
        <v>2637</v>
      </c>
      <c r="V769" t="s">
        <v>2638</v>
      </c>
      <c r="W769" t="s">
        <v>2636</v>
      </c>
      <c r="X769">
        <v>3</v>
      </c>
    </row>
    <row r="770" spans="1:24" x14ac:dyDescent="0.25">
      <c r="A770" t="s">
        <v>6</v>
      </c>
      <c r="B770">
        <v>78408</v>
      </c>
      <c r="C770" t="s">
        <v>693</v>
      </c>
      <c r="D770" t="s">
        <v>29</v>
      </c>
      <c r="F770" t="s">
        <v>30</v>
      </c>
      <c r="G770" t="s">
        <v>2834</v>
      </c>
      <c r="H770">
        <v>1</v>
      </c>
      <c r="I770">
        <v>27593</v>
      </c>
      <c r="J770" t="s">
        <v>2297</v>
      </c>
      <c r="K770" t="s">
        <v>2298</v>
      </c>
      <c r="N770" t="s">
        <v>2299</v>
      </c>
      <c r="O770" t="s">
        <v>2635</v>
      </c>
      <c r="P770" t="s">
        <v>2636</v>
      </c>
      <c r="R770" t="s">
        <v>2302</v>
      </c>
      <c r="S770">
        <v>110</v>
      </c>
      <c r="T770">
        <v>160</v>
      </c>
      <c r="U770" t="s">
        <v>2637</v>
      </c>
      <c r="V770" t="s">
        <v>2638</v>
      </c>
      <c r="W770" t="s">
        <v>2636</v>
      </c>
      <c r="X770">
        <v>3</v>
      </c>
    </row>
    <row r="771" spans="1:24" x14ac:dyDescent="0.25">
      <c r="A771" t="s">
        <v>6</v>
      </c>
      <c r="B771">
        <v>79019</v>
      </c>
      <c r="C771" t="s">
        <v>694</v>
      </c>
      <c r="D771" t="s">
        <v>635</v>
      </c>
      <c r="F771" t="s">
        <v>9</v>
      </c>
      <c r="G771" t="s">
        <v>2836</v>
      </c>
      <c r="H771">
        <v>1</v>
      </c>
      <c r="J771" t="s">
        <v>2317</v>
      </c>
      <c r="K771" t="s">
        <v>2298</v>
      </c>
      <c r="N771" t="s">
        <v>2299</v>
      </c>
      <c r="O771" t="s">
        <v>2635</v>
      </c>
      <c r="P771" t="s">
        <v>2636</v>
      </c>
      <c r="R771" t="s">
        <v>2302</v>
      </c>
      <c r="S771">
        <v>110</v>
      </c>
      <c r="T771">
        <v>160</v>
      </c>
      <c r="U771" t="s">
        <v>2637</v>
      </c>
      <c r="V771" t="s">
        <v>2638</v>
      </c>
      <c r="W771" t="s">
        <v>2636</v>
      </c>
      <c r="X771">
        <v>3</v>
      </c>
    </row>
    <row r="772" spans="1:24" x14ac:dyDescent="0.25">
      <c r="A772" t="s">
        <v>6</v>
      </c>
      <c r="B772">
        <v>79087</v>
      </c>
      <c r="C772" t="s">
        <v>695</v>
      </c>
      <c r="D772" t="s">
        <v>429</v>
      </c>
      <c r="F772" t="s">
        <v>30</v>
      </c>
      <c r="G772" t="s">
        <v>2836</v>
      </c>
      <c r="H772">
        <v>1</v>
      </c>
      <c r="J772" t="s">
        <v>2297</v>
      </c>
      <c r="K772" t="s">
        <v>2298</v>
      </c>
      <c r="N772" t="s">
        <v>2299</v>
      </c>
      <c r="O772" t="s">
        <v>2635</v>
      </c>
      <c r="P772" t="s">
        <v>2636</v>
      </c>
      <c r="R772" t="s">
        <v>2302</v>
      </c>
      <c r="S772">
        <v>110</v>
      </c>
      <c r="T772">
        <v>160</v>
      </c>
      <c r="U772" t="s">
        <v>2637</v>
      </c>
      <c r="V772" t="s">
        <v>2638</v>
      </c>
      <c r="W772" t="s">
        <v>2636</v>
      </c>
      <c r="X772">
        <v>3</v>
      </c>
    </row>
    <row r="773" spans="1:24" x14ac:dyDescent="0.25">
      <c r="A773" t="s">
        <v>1841</v>
      </c>
      <c r="B773">
        <v>79240</v>
      </c>
      <c r="C773" t="s">
        <v>1993</v>
      </c>
      <c r="D773" t="s">
        <v>1951</v>
      </c>
      <c r="F773" t="s">
        <v>1843</v>
      </c>
      <c r="G773" t="s">
        <v>2837</v>
      </c>
      <c r="H773">
        <v>1</v>
      </c>
      <c r="I773" t="s">
        <v>2838</v>
      </c>
      <c r="J773" t="s">
        <v>2297</v>
      </c>
      <c r="K773" t="s">
        <v>2298</v>
      </c>
      <c r="N773" t="s">
        <v>2299</v>
      </c>
      <c r="O773" t="s">
        <v>2635</v>
      </c>
      <c r="P773" t="s">
        <v>2636</v>
      </c>
      <c r="R773" t="s">
        <v>2302</v>
      </c>
      <c r="S773">
        <v>110</v>
      </c>
      <c r="T773">
        <v>160</v>
      </c>
      <c r="U773" t="s">
        <v>2637</v>
      </c>
      <c r="V773" t="s">
        <v>2638</v>
      </c>
      <c r="W773" t="s">
        <v>2636</v>
      </c>
      <c r="X773">
        <v>3</v>
      </c>
    </row>
    <row r="774" spans="1:24" x14ac:dyDescent="0.25">
      <c r="A774" t="s">
        <v>1841</v>
      </c>
      <c r="B774">
        <v>79252</v>
      </c>
      <c r="C774" t="s">
        <v>1994</v>
      </c>
      <c r="D774" t="s">
        <v>688</v>
      </c>
      <c r="F774" t="s">
        <v>1843</v>
      </c>
      <c r="G774" t="s">
        <v>2837</v>
      </c>
      <c r="H774">
        <v>1</v>
      </c>
      <c r="J774" t="s">
        <v>2297</v>
      </c>
      <c r="K774" t="s">
        <v>2298</v>
      </c>
      <c r="N774" t="s">
        <v>2299</v>
      </c>
      <c r="O774" t="s">
        <v>2635</v>
      </c>
      <c r="P774" t="s">
        <v>2636</v>
      </c>
      <c r="R774" t="s">
        <v>2302</v>
      </c>
      <c r="S774">
        <v>110</v>
      </c>
      <c r="T774">
        <v>160</v>
      </c>
      <c r="U774" t="s">
        <v>2637</v>
      </c>
      <c r="V774" t="s">
        <v>2638</v>
      </c>
      <c r="W774" t="s">
        <v>2636</v>
      </c>
      <c r="X774">
        <v>3</v>
      </c>
    </row>
    <row r="775" spans="1:24" x14ac:dyDescent="0.25">
      <c r="A775" t="s">
        <v>1841</v>
      </c>
      <c r="B775">
        <v>79253</v>
      </c>
      <c r="C775" t="s">
        <v>1995</v>
      </c>
      <c r="D775" t="s">
        <v>688</v>
      </c>
      <c r="F775" t="s">
        <v>1843</v>
      </c>
      <c r="G775" t="s">
        <v>2837</v>
      </c>
      <c r="H775">
        <v>1</v>
      </c>
      <c r="J775" t="s">
        <v>2317</v>
      </c>
      <c r="K775" t="s">
        <v>2298</v>
      </c>
      <c r="N775" t="s">
        <v>2299</v>
      </c>
      <c r="O775" t="s">
        <v>2635</v>
      </c>
      <c r="P775" t="s">
        <v>2636</v>
      </c>
      <c r="R775" t="s">
        <v>2302</v>
      </c>
      <c r="S775">
        <v>110</v>
      </c>
      <c r="T775">
        <v>160</v>
      </c>
      <c r="U775" t="s">
        <v>2637</v>
      </c>
      <c r="V775" t="s">
        <v>2638</v>
      </c>
      <c r="W775" t="s">
        <v>2636</v>
      </c>
      <c r="X775">
        <v>3</v>
      </c>
    </row>
    <row r="776" spans="1:24" x14ac:dyDescent="0.25">
      <c r="A776" t="s">
        <v>1841</v>
      </c>
      <c r="B776">
        <v>79254</v>
      </c>
      <c r="C776" t="s">
        <v>1996</v>
      </c>
      <c r="D776" t="s">
        <v>688</v>
      </c>
      <c r="F776" t="s">
        <v>1843</v>
      </c>
      <c r="G776" t="s">
        <v>2837</v>
      </c>
      <c r="H776">
        <v>1</v>
      </c>
      <c r="J776" t="s">
        <v>2317</v>
      </c>
      <c r="K776" t="s">
        <v>2298</v>
      </c>
      <c r="N776" t="s">
        <v>2299</v>
      </c>
      <c r="O776" t="s">
        <v>2635</v>
      </c>
      <c r="P776" t="s">
        <v>2636</v>
      </c>
      <c r="R776" t="s">
        <v>2302</v>
      </c>
      <c r="S776">
        <v>110</v>
      </c>
      <c r="T776">
        <v>160</v>
      </c>
      <c r="U776" t="s">
        <v>2637</v>
      </c>
      <c r="V776" t="s">
        <v>2638</v>
      </c>
      <c r="W776" t="s">
        <v>2636</v>
      </c>
      <c r="X776">
        <v>3</v>
      </c>
    </row>
    <row r="777" spans="1:24" x14ac:dyDescent="0.25">
      <c r="A777" t="s">
        <v>1841</v>
      </c>
      <c r="B777">
        <v>79255</v>
      </c>
      <c r="C777" t="s">
        <v>1997</v>
      </c>
      <c r="D777" t="s">
        <v>688</v>
      </c>
      <c r="F777" t="s">
        <v>1843</v>
      </c>
      <c r="G777" t="s">
        <v>2837</v>
      </c>
      <c r="H777">
        <v>1</v>
      </c>
      <c r="J777" t="s">
        <v>2297</v>
      </c>
      <c r="K777" t="s">
        <v>2298</v>
      </c>
      <c r="N777" t="s">
        <v>2299</v>
      </c>
      <c r="O777" t="s">
        <v>2635</v>
      </c>
      <c r="P777" t="s">
        <v>2636</v>
      </c>
      <c r="R777" t="s">
        <v>2302</v>
      </c>
      <c r="S777">
        <v>110</v>
      </c>
      <c r="T777">
        <v>160</v>
      </c>
      <c r="U777" t="s">
        <v>2637</v>
      </c>
      <c r="V777" t="s">
        <v>2638</v>
      </c>
      <c r="W777" t="s">
        <v>2636</v>
      </c>
      <c r="X777">
        <v>3</v>
      </c>
    </row>
    <row r="778" spans="1:24" x14ac:dyDescent="0.25">
      <c r="A778" t="s">
        <v>1841</v>
      </c>
      <c r="B778">
        <v>79256</v>
      </c>
      <c r="C778" t="s">
        <v>1998</v>
      </c>
      <c r="D778" t="s">
        <v>688</v>
      </c>
      <c r="F778" t="s">
        <v>1843</v>
      </c>
      <c r="G778" t="s">
        <v>2837</v>
      </c>
      <c r="H778">
        <v>1</v>
      </c>
      <c r="J778" t="s">
        <v>2297</v>
      </c>
      <c r="K778" t="s">
        <v>2298</v>
      </c>
      <c r="N778" t="s">
        <v>2299</v>
      </c>
      <c r="O778" t="s">
        <v>2635</v>
      </c>
      <c r="P778" t="s">
        <v>2636</v>
      </c>
      <c r="R778" t="s">
        <v>2302</v>
      </c>
      <c r="S778">
        <v>110</v>
      </c>
      <c r="T778">
        <v>160</v>
      </c>
      <c r="U778" t="s">
        <v>2637</v>
      </c>
      <c r="V778" t="s">
        <v>2638</v>
      </c>
      <c r="W778" t="s">
        <v>2636</v>
      </c>
      <c r="X778">
        <v>3</v>
      </c>
    </row>
    <row r="779" spans="1:24" x14ac:dyDescent="0.25">
      <c r="A779" t="s">
        <v>1841</v>
      </c>
      <c r="B779">
        <v>79257</v>
      </c>
      <c r="C779" t="s">
        <v>1999</v>
      </c>
      <c r="D779" t="s">
        <v>688</v>
      </c>
      <c r="F779" t="s">
        <v>1843</v>
      </c>
      <c r="G779" t="s">
        <v>2837</v>
      </c>
      <c r="H779">
        <v>1</v>
      </c>
      <c r="J779" t="s">
        <v>2297</v>
      </c>
      <c r="K779" t="s">
        <v>2298</v>
      </c>
      <c r="N779" t="s">
        <v>2299</v>
      </c>
      <c r="O779" t="s">
        <v>2635</v>
      </c>
      <c r="P779" t="s">
        <v>2636</v>
      </c>
      <c r="R779" t="s">
        <v>2302</v>
      </c>
      <c r="S779">
        <v>110</v>
      </c>
      <c r="T779">
        <v>160</v>
      </c>
      <c r="U779" t="s">
        <v>2637</v>
      </c>
      <c r="V779" t="s">
        <v>2638</v>
      </c>
      <c r="W779" t="s">
        <v>2636</v>
      </c>
      <c r="X779">
        <v>3</v>
      </c>
    </row>
    <row r="780" spans="1:24" x14ac:dyDescent="0.25">
      <c r="A780" t="s">
        <v>6</v>
      </c>
      <c r="B780">
        <v>79351</v>
      </c>
      <c r="C780" t="s">
        <v>2839</v>
      </c>
      <c r="D780" t="s">
        <v>2840</v>
      </c>
      <c r="F780" t="s">
        <v>9</v>
      </c>
      <c r="G780" t="s">
        <v>2583</v>
      </c>
      <c r="H780">
        <v>1</v>
      </c>
      <c r="J780" t="s">
        <v>2310</v>
      </c>
      <c r="K780" t="s">
        <v>2298</v>
      </c>
      <c r="N780" t="s">
        <v>2311</v>
      </c>
      <c r="O780" t="s">
        <v>2635</v>
      </c>
      <c r="P780" t="s">
        <v>2636</v>
      </c>
      <c r="R780" t="s">
        <v>2302</v>
      </c>
      <c r="S780">
        <v>110</v>
      </c>
      <c r="T780">
        <v>160</v>
      </c>
      <c r="U780" t="s">
        <v>2637</v>
      </c>
      <c r="V780" t="s">
        <v>2638</v>
      </c>
      <c r="W780" t="s">
        <v>2636</v>
      </c>
      <c r="X780">
        <v>3</v>
      </c>
    </row>
    <row r="781" spans="1:24" x14ac:dyDescent="0.25">
      <c r="A781" t="s">
        <v>6</v>
      </c>
      <c r="B781">
        <v>79352</v>
      </c>
      <c r="C781" t="s">
        <v>696</v>
      </c>
      <c r="D781" t="s">
        <v>697</v>
      </c>
      <c r="F781" t="s">
        <v>9</v>
      </c>
      <c r="G781" t="s">
        <v>2583</v>
      </c>
      <c r="H781">
        <v>1</v>
      </c>
      <c r="J781" t="s">
        <v>2297</v>
      </c>
      <c r="K781" t="s">
        <v>2298</v>
      </c>
      <c r="N781" t="s">
        <v>2299</v>
      </c>
      <c r="O781" t="s">
        <v>2635</v>
      </c>
      <c r="P781" t="s">
        <v>2636</v>
      </c>
      <c r="R781" t="s">
        <v>2302</v>
      </c>
      <c r="S781">
        <v>110</v>
      </c>
      <c r="T781">
        <v>160</v>
      </c>
      <c r="U781" t="s">
        <v>2637</v>
      </c>
      <c r="V781" t="s">
        <v>2638</v>
      </c>
      <c r="W781" t="s">
        <v>2636</v>
      </c>
      <c r="X781">
        <v>3</v>
      </c>
    </row>
    <row r="782" spans="1:24" x14ac:dyDescent="0.25">
      <c r="A782" t="s">
        <v>6</v>
      </c>
      <c r="B782">
        <v>79354</v>
      </c>
      <c r="C782" t="s">
        <v>698</v>
      </c>
      <c r="D782" t="s">
        <v>480</v>
      </c>
      <c r="F782" t="s">
        <v>9</v>
      </c>
      <c r="G782" t="s">
        <v>2583</v>
      </c>
      <c r="H782">
        <v>1</v>
      </c>
      <c r="J782" t="s">
        <v>2297</v>
      </c>
      <c r="K782" t="s">
        <v>2298</v>
      </c>
      <c r="N782" t="s">
        <v>2299</v>
      </c>
      <c r="O782" t="s">
        <v>2635</v>
      </c>
      <c r="P782" t="s">
        <v>2636</v>
      </c>
      <c r="R782" t="s">
        <v>2302</v>
      </c>
      <c r="S782">
        <v>110</v>
      </c>
      <c r="T782">
        <v>160</v>
      </c>
      <c r="U782" t="s">
        <v>2637</v>
      </c>
      <c r="V782" t="s">
        <v>2638</v>
      </c>
      <c r="W782" t="s">
        <v>2636</v>
      </c>
      <c r="X782">
        <v>3</v>
      </c>
    </row>
    <row r="783" spans="1:24" x14ac:dyDescent="0.25">
      <c r="A783" t="s">
        <v>6</v>
      </c>
      <c r="B783">
        <v>79358</v>
      </c>
      <c r="C783" t="s">
        <v>699</v>
      </c>
      <c r="D783" t="s">
        <v>43</v>
      </c>
      <c r="F783" t="s">
        <v>9</v>
      </c>
      <c r="G783" t="s">
        <v>2583</v>
      </c>
      <c r="H783">
        <v>1</v>
      </c>
      <c r="J783" t="s">
        <v>2297</v>
      </c>
      <c r="K783" t="s">
        <v>2298</v>
      </c>
      <c r="N783" t="s">
        <v>2299</v>
      </c>
      <c r="O783" t="s">
        <v>2635</v>
      </c>
      <c r="P783" t="s">
        <v>2636</v>
      </c>
      <c r="R783" t="s">
        <v>2302</v>
      </c>
      <c r="S783">
        <v>110</v>
      </c>
      <c r="T783">
        <v>160</v>
      </c>
      <c r="U783" t="s">
        <v>2637</v>
      </c>
      <c r="V783" t="s">
        <v>2638</v>
      </c>
      <c r="W783" t="s">
        <v>2636</v>
      </c>
      <c r="X783">
        <v>3</v>
      </c>
    </row>
    <row r="784" spans="1:24" x14ac:dyDescent="0.25">
      <c r="A784" t="s">
        <v>6</v>
      </c>
      <c r="B784">
        <v>79359</v>
      </c>
      <c r="C784" t="s">
        <v>700</v>
      </c>
      <c r="D784" t="s">
        <v>43</v>
      </c>
      <c r="F784" t="s">
        <v>9</v>
      </c>
      <c r="G784" t="s">
        <v>2583</v>
      </c>
      <c r="H784">
        <v>1</v>
      </c>
      <c r="J784" t="s">
        <v>2297</v>
      </c>
      <c r="K784" t="s">
        <v>2298</v>
      </c>
      <c r="N784" t="s">
        <v>2299</v>
      </c>
      <c r="O784" t="s">
        <v>2635</v>
      </c>
      <c r="P784" t="s">
        <v>2636</v>
      </c>
      <c r="R784" t="s">
        <v>2302</v>
      </c>
      <c r="S784">
        <v>110</v>
      </c>
      <c r="T784">
        <v>160</v>
      </c>
      <c r="U784" t="s">
        <v>2637</v>
      </c>
      <c r="V784" t="s">
        <v>2638</v>
      </c>
      <c r="W784" t="s">
        <v>2636</v>
      </c>
      <c r="X784">
        <v>3</v>
      </c>
    </row>
    <row r="785" spans="1:24" x14ac:dyDescent="0.25">
      <c r="A785" t="s">
        <v>6</v>
      </c>
      <c r="B785">
        <v>79360</v>
      </c>
      <c r="C785" t="s">
        <v>701</v>
      </c>
      <c r="D785" t="s">
        <v>43</v>
      </c>
      <c r="F785" t="s">
        <v>30</v>
      </c>
      <c r="G785" t="s">
        <v>2583</v>
      </c>
      <c r="H785">
        <v>1</v>
      </c>
      <c r="J785" t="s">
        <v>2297</v>
      </c>
      <c r="K785" t="s">
        <v>2298</v>
      </c>
      <c r="N785" t="s">
        <v>2299</v>
      </c>
      <c r="O785" t="s">
        <v>2635</v>
      </c>
      <c r="P785" t="s">
        <v>2636</v>
      </c>
      <c r="R785" t="s">
        <v>2302</v>
      </c>
      <c r="S785">
        <v>110</v>
      </c>
      <c r="T785">
        <v>160</v>
      </c>
      <c r="U785" t="s">
        <v>2637</v>
      </c>
      <c r="V785" t="s">
        <v>2638</v>
      </c>
      <c r="W785" t="s">
        <v>2636</v>
      </c>
      <c r="X785">
        <v>3</v>
      </c>
    </row>
    <row r="786" spans="1:24" x14ac:dyDescent="0.25">
      <c r="A786" t="s">
        <v>6</v>
      </c>
      <c r="B786">
        <v>79362</v>
      </c>
      <c r="C786" t="s">
        <v>702</v>
      </c>
      <c r="D786" t="s">
        <v>43</v>
      </c>
      <c r="F786" t="s">
        <v>9</v>
      </c>
      <c r="G786" t="s">
        <v>2583</v>
      </c>
      <c r="H786">
        <v>1</v>
      </c>
      <c r="J786" t="s">
        <v>2297</v>
      </c>
      <c r="K786" t="s">
        <v>2298</v>
      </c>
      <c r="N786" t="s">
        <v>2299</v>
      </c>
      <c r="O786" t="s">
        <v>2635</v>
      </c>
      <c r="P786" t="s">
        <v>2636</v>
      </c>
      <c r="R786" t="s">
        <v>2302</v>
      </c>
      <c r="S786">
        <v>110</v>
      </c>
      <c r="T786">
        <v>160</v>
      </c>
      <c r="U786" t="s">
        <v>2637</v>
      </c>
      <c r="V786" t="s">
        <v>2638</v>
      </c>
      <c r="W786" t="s">
        <v>2636</v>
      </c>
      <c r="X786">
        <v>3</v>
      </c>
    </row>
    <row r="787" spans="1:24" x14ac:dyDescent="0.25">
      <c r="A787" t="s">
        <v>6</v>
      </c>
      <c r="B787">
        <v>79363</v>
      </c>
      <c r="C787" t="s">
        <v>703</v>
      </c>
      <c r="D787" t="s">
        <v>43</v>
      </c>
      <c r="F787" t="s">
        <v>9</v>
      </c>
      <c r="G787" t="s">
        <v>2583</v>
      </c>
      <c r="H787">
        <v>1</v>
      </c>
      <c r="J787" t="s">
        <v>2297</v>
      </c>
      <c r="K787" t="s">
        <v>2298</v>
      </c>
      <c r="N787" t="s">
        <v>2299</v>
      </c>
      <c r="O787" t="s">
        <v>2635</v>
      </c>
      <c r="P787" t="s">
        <v>2636</v>
      </c>
      <c r="R787" t="s">
        <v>2302</v>
      </c>
      <c r="S787">
        <v>110</v>
      </c>
      <c r="T787">
        <v>160</v>
      </c>
      <c r="U787" t="s">
        <v>2637</v>
      </c>
      <c r="V787" t="s">
        <v>2638</v>
      </c>
      <c r="W787" t="s">
        <v>2636</v>
      </c>
      <c r="X787">
        <v>3</v>
      </c>
    </row>
    <row r="788" spans="1:24" x14ac:dyDescent="0.25">
      <c r="A788" t="s">
        <v>6</v>
      </c>
      <c r="B788">
        <v>79364</v>
      </c>
      <c r="C788" t="s">
        <v>704</v>
      </c>
      <c r="D788" t="s">
        <v>43</v>
      </c>
      <c r="F788" t="s">
        <v>9</v>
      </c>
      <c r="G788" t="s">
        <v>2583</v>
      </c>
      <c r="H788">
        <v>1</v>
      </c>
      <c r="J788" t="s">
        <v>2317</v>
      </c>
      <c r="K788" t="s">
        <v>2298</v>
      </c>
      <c r="N788" t="s">
        <v>2299</v>
      </c>
      <c r="O788" t="s">
        <v>2635</v>
      </c>
      <c r="P788" t="s">
        <v>2636</v>
      </c>
      <c r="R788" t="s">
        <v>2302</v>
      </c>
      <c r="S788">
        <v>110</v>
      </c>
      <c r="T788">
        <v>160</v>
      </c>
      <c r="U788" t="s">
        <v>2637</v>
      </c>
      <c r="V788" t="s">
        <v>2638</v>
      </c>
      <c r="W788" t="s">
        <v>2636</v>
      </c>
      <c r="X788">
        <v>3</v>
      </c>
    </row>
    <row r="789" spans="1:24" x14ac:dyDescent="0.25">
      <c r="A789" t="s">
        <v>6</v>
      </c>
      <c r="B789">
        <v>79452</v>
      </c>
      <c r="C789" t="s">
        <v>705</v>
      </c>
      <c r="D789" t="s">
        <v>585</v>
      </c>
      <c r="F789" t="s">
        <v>30</v>
      </c>
      <c r="G789" t="s">
        <v>2842</v>
      </c>
      <c r="H789">
        <v>1</v>
      </c>
      <c r="I789" t="s">
        <v>2844</v>
      </c>
      <c r="J789" t="s">
        <v>2297</v>
      </c>
      <c r="K789" t="s">
        <v>2298</v>
      </c>
      <c r="N789" t="s">
        <v>2299</v>
      </c>
      <c r="O789" t="s">
        <v>2635</v>
      </c>
      <c r="P789" t="s">
        <v>2636</v>
      </c>
      <c r="R789" t="s">
        <v>2302</v>
      </c>
      <c r="S789">
        <v>110</v>
      </c>
      <c r="T789">
        <v>160</v>
      </c>
      <c r="U789" t="s">
        <v>2637</v>
      </c>
      <c r="V789" t="s">
        <v>2638</v>
      </c>
      <c r="W789" t="s">
        <v>2636</v>
      </c>
      <c r="X789">
        <v>3</v>
      </c>
    </row>
    <row r="790" spans="1:24" x14ac:dyDescent="0.25">
      <c r="A790" t="s">
        <v>6</v>
      </c>
      <c r="B790">
        <v>79454</v>
      </c>
      <c r="C790" t="s">
        <v>706</v>
      </c>
      <c r="D790" t="s">
        <v>585</v>
      </c>
      <c r="F790" t="s">
        <v>30</v>
      </c>
      <c r="G790" t="s">
        <v>2842</v>
      </c>
      <c r="H790">
        <v>1</v>
      </c>
      <c r="I790" t="s">
        <v>2845</v>
      </c>
      <c r="J790" t="s">
        <v>2317</v>
      </c>
      <c r="K790" t="s">
        <v>2298</v>
      </c>
      <c r="N790" t="s">
        <v>2299</v>
      </c>
      <c r="O790" t="s">
        <v>2635</v>
      </c>
      <c r="P790" t="s">
        <v>2636</v>
      </c>
      <c r="R790" t="s">
        <v>2302</v>
      </c>
      <c r="S790">
        <v>110</v>
      </c>
      <c r="T790">
        <v>160</v>
      </c>
      <c r="U790" t="s">
        <v>2637</v>
      </c>
      <c r="V790" t="s">
        <v>2638</v>
      </c>
      <c r="W790" t="s">
        <v>2636</v>
      </c>
      <c r="X790">
        <v>3</v>
      </c>
    </row>
    <row r="791" spans="1:24" x14ac:dyDescent="0.25">
      <c r="A791" t="s">
        <v>6</v>
      </c>
      <c r="B791">
        <v>79455</v>
      </c>
      <c r="C791" t="s">
        <v>707</v>
      </c>
      <c r="D791" t="s">
        <v>585</v>
      </c>
      <c r="F791" t="s">
        <v>30</v>
      </c>
      <c r="G791" t="s">
        <v>2842</v>
      </c>
      <c r="H791">
        <v>1</v>
      </c>
      <c r="I791" t="s">
        <v>2846</v>
      </c>
      <c r="J791" t="s">
        <v>2297</v>
      </c>
      <c r="K791" t="s">
        <v>2298</v>
      </c>
      <c r="N791" t="s">
        <v>2299</v>
      </c>
      <c r="O791" t="s">
        <v>2635</v>
      </c>
      <c r="P791" t="s">
        <v>2636</v>
      </c>
      <c r="R791" t="s">
        <v>2302</v>
      </c>
      <c r="S791">
        <v>110</v>
      </c>
      <c r="T791">
        <v>160</v>
      </c>
      <c r="U791" t="s">
        <v>2637</v>
      </c>
      <c r="V791" t="s">
        <v>2638</v>
      </c>
      <c r="W791" t="s">
        <v>2636</v>
      </c>
      <c r="X791">
        <v>3</v>
      </c>
    </row>
    <row r="792" spans="1:24" x14ac:dyDescent="0.25">
      <c r="A792" t="s">
        <v>6</v>
      </c>
      <c r="B792">
        <v>79461</v>
      </c>
      <c r="C792" t="s">
        <v>708</v>
      </c>
      <c r="D792" t="s">
        <v>585</v>
      </c>
      <c r="F792" t="s">
        <v>30</v>
      </c>
      <c r="G792" t="s">
        <v>2842</v>
      </c>
      <c r="H792">
        <v>1</v>
      </c>
      <c r="I792" t="s">
        <v>2847</v>
      </c>
      <c r="J792" t="s">
        <v>2297</v>
      </c>
      <c r="K792" t="s">
        <v>2298</v>
      </c>
      <c r="N792" t="s">
        <v>2299</v>
      </c>
      <c r="O792" t="s">
        <v>2635</v>
      </c>
      <c r="P792" t="s">
        <v>2636</v>
      </c>
      <c r="R792" t="s">
        <v>2302</v>
      </c>
      <c r="S792">
        <v>110</v>
      </c>
      <c r="T792">
        <v>160</v>
      </c>
      <c r="U792" t="s">
        <v>2637</v>
      </c>
      <c r="V792" t="s">
        <v>2638</v>
      </c>
      <c r="W792" t="s">
        <v>2636</v>
      </c>
      <c r="X792">
        <v>3</v>
      </c>
    </row>
    <row r="793" spans="1:24" x14ac:dyDescent="0.25">
      <c r="A793" t="s">
        <v>1841</v>
      </c>
      <c r="B793">
        <v>79489</v>
      </c>
      <c r="C793" t="s">
        <v>2000</v>
      </c>
      <c r="D793" t="s">
        <v>487</v>
      </c>
      <c r="F793" t="s">
        <v>1843</v>
      </c>
      <c r="G793" t="s">
        <v>2842</v>
      </c>
      <c r="H793">
        <v>1</v>
      </c>
      <c r="J793" t="s">
        <v>2317</v>
      </c>
      <c r="K793" t="s">
        <v>2298</v>
      </c>
      <c r="N793" t="s">
        <v>2299</v>
      </c>
      <c r="O793" t="s">
        <v>2635</v>
      </c>
      <c r="P793" t="s">
        <v>2636</v>
      </c>
      <c r="R793" t="s">
        <v>2302</v>
      </c>
      <c r="S793">
        <v>110</v>
      </c>
      <c r="T793">
        <v>160</v>
      </c>
      <c r="U793" t="s">
        <v>2637</v>
      </c>
      <c r="V793" t="s">
        <v>2638</v>
      </c>
      <c r="W793" t="s">
        <v>2636</v>
      </c>
      <c r="X793">
        <v>3</v>
      </c>
    </row>
    <row r="794" spans="1:24" x14ac:dyDescent="0.25">
      <c r="A794" t="s">
        <v>1841</v>
      </c>
      <c r="B794">
        <v>79716</v>
      </c>
      <c r="C794" t="s">
        <v>2001</v>
      </c>
      <c r="D794" t="s">
        <v>480</v>
      </c>
      <c r="E794" t="s">
        <v>2002</v>
      </c>
      <c r="F794" t="s">
        <v>1843</v>
      </c>
      <c r="G794" t="s">
        <v>2848</v>
      </c>
      <c r="H794">
        <v>1</v>
      </c>
      <c r="J794" t="s">
        <v>2297</v>
      </c>
      <c r="K794" t="s">
        <v>2298</v>
      </c>
      <c r="N794" t="s">
        <v>2299</v>
      </c>
      <c r="O794" t="s">
        <v>2635</v>
      </c>
      <c r="P794" t="s">
        <v>2636</v>
      </c>
      <c r="R794" t="s">
        <v>2302</v>
      </c>
      <c r="S794">
        <v>110</v>
      </c>
      <c r="T794">
        <v>160</v>
      </c>
      <c r="U794" t="s">
        <v>2637</v>
      </c>
      <c r="V794" t="s">
        <v>2638</v>
      </c>
      <c r="W794" t="s">
        <v>2636</v>
      </c>
      <c r="X794">
        <v>3</v>
      </c>
    </row>
    <row r="795" spans="1:24" x14ac:dyDescent="0.25">
      <c r="A795" t="s">
        <v>1841</v>
      </c>
      <c r="B795">
        <v>82037</v>
      </c>
      <c r="C795" t="s">
        <v>2003</v>
      </c>
      <c r="D795" t="s">
        <v>2004</v>
      </c>
      <c r="F795" t="s">
        <v>1843</v>
      </c>
      <c r="G795" t="s">
        <v>2850</v>
      </c>
      <c r="H795">
        <v>1</v>
      </c>
      <c r="J795" t="s">
        <v>2297</v>
      </c>
      <c r="K795" t="s">
        <v>2298</v>
      </c>
      <c r="N795" t="s">
        <v>2299</v>
      </c>
      <c r="O795" t="s">
        <v>2635</v>
      </c>
      <c r="P795" t="s">
        <v>2636</v>
      </c>
      <c r="R795" t="s">
        <v>2302</v>
      </c>
      <c r="S795">
        <v>110</v>
      </c>
      <c r="T795">
        <v>160</v>
      </c>
      <c r="U795" t="s">
        <v>2637</v>
      </c>
      <c r="V795" t="s">
        <v>2638</v>
      </c>
      <c r="W795" t="s">
        <v>2636</v>
      </c>
      <c r="X795">
        <v>3</v>
      </c>
    </row>
    <row r="796" spans="1:24" x14ac:dyDescent="0.25">
      <c r="A796" t="s">
        <v>6</v>
      </c>
      <c r="B796">
        <v>82040</v>
      </c>
      <c r="C796" t="s">
        <v>709</v>
      </c>
      <c r="D796" t="s">
        <v>585</v>
      </c>
      <c r="F796" t="s">
        <v>30</v>
      </c>
      <c r="G796" t="s">
        <v>2850</v>
      </c>
      <c r="H796">
        <v>1</v>
      </c>
      <c r="J796" t="s">
        <v>2317</v>
      </c>
      <c r="K796" t="s">
        <v>2298</v>
      </c>
      <c r="N796" t="s">
        <v>2299</v>
      </c>
      <c r="O796" t="s">
        <v>2635</v>
      </c>
      <c r="P796" t="s">
        <v>2636</v>
      </c>
      <c r="R796" t="s">
        <v>2302</v>
      </c>
      <c r="S796">
        <v>110</v>
      </c>
      <c r="T796">
        <v>160</v>
      </c>
      <c r="U796" t="s">
        <v>2637</v>
      </c>
      <c r="V796" t="s">
        <v>2638</v>
      </c>
      <c r="W796" t="s">
        <v>2636</v>
      </c>
      <c r="X796">
        <v>3</v>
      </c>
    </row>
    <row r="797" spans="1:24" x14ac:dyDescent="0.25">
      <c r="A797" t="s">
        <v>6</v>
      </c>
      <c r="B797">
        <v>83587</v>
      </c>
      <c r="C797" t="s">
        <v>710</v>
      </c>
      <c r="D797" t="s">
        <v>653</v>
      </c>
      <c r="F797" t="s">
        <v>30</v>
      </c>
      <c r="G797" t="s">
        <v>2851</v>
      </c>
      <c r="H797">
        <v>1</v>
      </c>
      <c r="J797" t="s">
        <v>2297</v>
      </c>
      <c r="K797" t="s">
        <v>2298</v>
      </c>
      <c r="N797" t="s">
        <v>2299</v>
      </c>
      <c r="O797" t="s">
        <v>2635</v>
      </c>
      <c r="P797" t="s">
        <v>2636</v>
      </c>
      <c r="R797" t="s">
        <v>2302</v>
      </c>
      <c r="S797">
        <v>110</v>
      </c>
      <c r="T797">
        <v>160</v>
      </c>
      <c r="U797" t="s">
        <v>2637</v>
      </c>
      <c r="V797" t="s">
        <v>2638</v>
      </c>
      <c r="W797" t="s">
        <v>2636</v>
      </c>
      <c r="X797">
        <v>3</v>
      </c>
    </row>
    <row r="798" spans="1:24" x14ac:dyDescent="0.25">
      <c r="A798" t="s">
        <v>1841</v>
      </c>
      <c r="B798">
        <v>85818</v>
      </c>
      <c r="C798" t="s">
        <v>2005</v>
      </c>
      <c r="D798" t="s">
        <v>2006</v>
      </c>
      <c r="F798" t="s">
        <v>1843</v>
      </c>
      <c r="G798" t="s">
        <v>2852</v>
      </c>
      <c r="H798">
        <v>1</v>
      </c>
      <c r="J798" t="s">
        <v>2297</v>
      </c>
      <c r="K798" t="s">
        <v>2298</v>
      </c>
      <c r="N798" t="s">
        <v>2299</v>
      </c>
      <c r="O798" t="s">
        <v>2635</v>
      </c>
      <c r="P798" t="s">
        <v>2636</v>
      </c>
      <c r="R798" t="s">
        <v>2302</v>
      </c>
      <c r="S798">
        <v>110</v>
      </c>
      <c r="T798">
        <v>160</v>
      </c>
      <c r="U798" t="s">
        <v>2637</v>
      </c>
      <c r="V798" t="s">
        <v>2638</v>
      </c>
      <c r="W798" t="s">
        <v>2636</v>
      </c>
      <c r="X798">
        <v>3</v>
      </c>
    </row>
    <row r="799" spans="1:24" x14ac:dyDescent="0.25">
      <c r="A799" t="s">
        <v>6</v>
      </c>
      <c r="B799">
        <v>86207</v>
      </c>
      <c r="C799" t="s">
        <v>711</v>
      </c>
      <c r="D799" t="s">
        <v>11</v>
      </c>
      <c r="F799" t="s">
        <v>9</v>
      </c>
      <c r="G799" t="s">
        <v>2400</v>
      </c>
      <c r="H799">
        <v>1</v>
      </c>
      <c r="J799" t="s">
        <v>2297</v>
      </c>
      <c r="K799" t="s">
        <v>2298</v>
      </c>
      <c r="N799" t="s">
        <v>2299</v>
      </c>
      <c r="O799" t="s">
        <v>2635</v>
      </c>
      <c r="P799" t="s">
        <v>2636</v>
      </c>
      <c r="R799" t="s">
        <v>2302</v>
      </c>
      <c r="S799">
        <v>110</v>
      </c>
      <c r="T799">
        <v>160</v>
      </c>
      <c r="U799" t="s">
        <v>2637</v>
      </c>
      <c r="V799" t="s">
        <v>2638</v>
      </c>
      <c r="W799" t="s">
        <v>2636</v>
      </c>
      <c r="X799">
        <v>3</v>
      </c>
    </row>
    <row r="800" spans="1:24" x14ac:dyDescent="0.25">
      <c r="A800" t="s">
        <v>6</v>
      </c>
      <c r="B800">
        <v>86218</v>
      </c>
      <c r="C800" t="s">
        <v>712</v>
      </c>
      <c r="D800" t="s">
        <v>43</v>
      </c>
      <c r="F800" t="s">
        <v>9</v>
      </c>
      <c r="G800" t="s">
        <v>2400</v>
      </c>
      <c r="H800">
        <v>1</v>
      </c>
      <c r="J800" t="s">
        <v>2297</v>
      </c>
      <c r="K800" t="s">
        <v>2298</v>
      </c>
      <c r="N800" t="s">
        <v>2299</v>
      </c>
      <c r="O800" t="s">
        <v>2635</v>
      </c>
      <c r="P800" t="s">
        <v>2636</v>
      </c>
      <c r="R800" t="s">
        <v>2302</v>
      </c>
      <c r="S800">
        <v>110</v>
      </c>
      <c r="T800">
        <v>160</v>
      </c>
      <c r="U800" t="s">
        <v>2637</v>
      </c>
      <c r="V800" t="s">
        <v>2638</v>
      </c>
      <c r="W800" t="s">
        <v>2636</v>
      </c>
      <c r="X800">
        <v>3</v>
      </c>
    </row>
    <row r="801" spans="1:24" x14ac:dyDescent="0.25">
      <c r="A801" t="s">
        <v>6</v>
      </c>
      <c r="B801">
        <v>86221</v>
      </c>
      <c r="C801" t="s">
        <v>713</v>
      </c>
      <c r="D801" t="s">
        <v>43</v>
      </c>
      <c r="F801" t="s">
        <v>9</v>
      </c>
      <c r="G801" t="s">
        <v>2400</v>
      </c>
      <c r="H801">
        <v>1</v>
      </c>
      <c r="I801" t="s">
        <v>2856</v>
      </c>
      <c r="J801" t="s">
        <v>2297</v>
      </c>
      <c r="K801" t="s">
        <v>2298</v>
      </c>
      <c r="N801" t="s">
        <v>2299</v>
      </c>
      <c r="O801" t="s">
        <v>2635</v>
      </c>
      <c r="P801" t="s">
        <v>2636</v>
      </c>
      <c r="R801" t="s">
        <v>2302</v>
      </c>
      <c r="S801">
        <v>110</v>
      </c>
      <c r="T801">
        <v>160</v>
      </c>
      <c r="U801" t="s">
        <v>2637</v>
      </c>
      <c r="V801" t="s">
        <v>2638</v>
      </c>
      <c r="W801" t="s">
        <v>2636</v>
      </c>
      <c r="X801">
        <v>3</v>
      </c>
    </row>
    <row r="802" spans="1:24" x14ac:dyDescent="0.25">
      <c r="A802" t="s">
        <v>6</v>
      </c>
      <c r="B802">
        <v>86222</v>
      </c>
      <c r="C802" t="s">
        <v>714</v>
      </c>
      <c r="D802" t="s">
        <v>43</v>
      </c>
      <c r="F802" t="s">
        <v>9</v>
      </c>
      <c r="G802" t="s">
        <v>2400</v>
      </c>
      <c r="H802">
        <v>1</v>
      </c>
      <c r="J802" t="s">
        <v>2297</v>
      </c>
      <c r="K802" t="s">
        <v>2298</v>
      </c>
      <c r="N802" t="s">
        <v>2299</v>
      </c>
      <c r="O802" t="s">
        <v>2635</v>
      </c>
      <c r="P802" t="s">
        <v>2636</v>
      </c>
      <c r="R802" t="s">
        <v>2302</v>
      </c>
      <c r="S802">
        <v>110</v>
      </c>
      <c r="T802">
        <v>160</v>
      </c>
      <c r="U802" t="s">
        <v>2637</v>
      </c>
      <c r="V802" t="s">
        <v>2638</v>
      </c>
      <c r="W802" t="s">
        <v>2636</v>
      </c>
      <c r="X802">
        <v>3</v>
      </c>
    </row>
    <row r="803" spans="1:24" x14ac:dyDescent="0.25">
      <c r="A803" t="s">
        <v>6</v>
      </c>
      <c r="B803">
        <v>86223</v>
      </c>
      <c r="C803" t="s">
        <v>2857</v>
      </c>
      <c r="D803" t="s">
        <v>43</v>
      </c>
      <c r="F803" t="s">
        <v>9</v>
      </c>
      <c r="G803" t="s">
        <v>2400</v>
      </c>
      <c r="H803">
        <v>1</v>
      </c>
      <c r="J803" t="s">
        <v>2310</v>
      </c>
      <c r="K803" t="s">
        <v>2298</v>
      </c>
      <c r="N803" t="s">
        <v>2311</v>
      </c>
      <c r="O803" t="s">
        <v>2635</v>
      </c>
      <c r="P803" t="s">
        <v>2636</v>
      </c>
      <c r="R803" t="s">
        <v>2302</v>
      </c>
      <c r="S803">
        <v>110</v>
      </c>
      <c r="T803">
        <v>160</v>
      </c>
      <c r="U803" t="s">
        <v>2637</v>
      </c>
      <c r="V803" t="s">
        <v>2638</v>
      </c>
      <c r="W803" t="s">
        <v>2636</v>
      </c>
      <c r="X803">
        <v>3</v>
      </c>
    </row>
    <row r="804" spans="1:24" x14ac:dyDescent="0.25">
      <c r="A804" t="s">
        <v>6</v>
      </c>
      <c r="B804">
        <v>86224</v>
      </c>
      <c r="C804" t="s">
        <v>715</v>
      </c>
      <c r="D804" t="s">
        <v>43</v>
      </c>
      <c r="F804" t="s">
        <v>9</v>
      </c>
      <c r="G804" t="s">
        <v>2400</v>
      </c>
      <c r="H804">
        <v>1</v>
      </c>
      <c r="J804" t="s">
        <v>2317</v>
      </c>
      <c r="K804" t="s">
        <v>2298</v>
      </c>
      <c r="N804" t="s">
        <v>2299</v>
      </c>
      <c r="O804" t="s">
        <v>2635</v>
      </c>
      <c r="P804" t="s">
        <v>2636</v>
      </c>
      <c r="R804" t="s">
        <v>2302</v>
      </c>
      <c r="S804">
        <v>110</v>
      </c>
      <c r="T804">
        <v>160</v>
      </c>
      <c r="U804" t="s">
        <v>2637</v>
      </c>
      <c r="V804" t="s">
        <v>2638</v>
      </c>
      <c r="W804" t="s">
        <v>2636</v>
      </c>
      <c r="X804">
        <v>3</v>
      </c>
    </row>
    <row r="805" spans="1:24" x14ac:dyDescent="0.25">
      <c r="A805" t="s">
        <v>6</v>
      </c>
      <c r="B805">
        <v>86225</v>
      </c>
      <c r="C805" t="s">
        <v>2858</v>
      </c>
      <c r="D805" t="s">
        <v>43</v>
      </c>
      <c r="F805" t="s">
        <v>9</v>
      </c>
      <c r="G805" t="s">
        <v>2400</v>
      </c>
      <c r="H805">
        <v>1</v>
      </c>
      <c r="I805" t="s">
        <v>2859</v>
      </c>
      <c r="J805" t="s">
        <v>2310</v>
      </c>
      <c r="K805" t="s">
        <v>2298</v>
      </c>
      <c r="N805" t="s">
        <v>2311</v>
      </c>
      <c r="O805" t="s">
        <v>2635</v>
      </c>
      <c r="P805" t="s">
        <v>2636</v>
      </c>
      <c r="R805" t="s">
        <v>2302</v>
      </c>
      <c r="S805">
        <v>110</v>
      </c>
      <c r="T805">
        <v>160</v>
      </c>
      <c r="U805" t="s">
        <v>2637</v>
      </c>
      <c r="V805" t="s">
        <v>2638</v>
      </c>
      <c r="W805" t="s">
        <v>2636</v>
      </c>
      <c r="X805">
        <v>3</v>
      </c>
    </row>
    <row r="806" spans="1:24" x14ac:dyDescent="0.25">
      <c r="A806" t="s">
        <v>6</v>
      </c>
      <c r="B806">
        <v>86226</v>
      </c>
      <c r="C806" t="s">
        <v>716</v>
      </c>
      <c r="D806" t="s">
        <v>43</v>
      </c>
      <c r="F806" t="s">
        <v>9</v>
      </c>
      <c r="G806" t="s">
        <v>2400</v>
      </c>
      <c r="H806">
        <v>1</v>
      </c>
      <c r="J806" t="s">
        <v>2297</v>
      </c>
      <c r="K806" t="s">
        <v>2298</v>
      </c>
      <c r="N806" t="s">
        <v>2299</v>
      </c>
      <c r="O806" t="s">
        <v>2635</v>
      </c>
      <c r="P806" t="s">
        <v>2636</v>
      </c>
      <c r="R806" t="s">
        <v>2302</v>
      </c>
      <c r="S806">
        <v>110</v>
      </c>
      <c r="T806">
        <v>160</v>
      </c>
      <c r="U806" t="s">
        <v>2637</v>
      </c>
      <c r="V806" t="s">
        <v>2638</v>
      </c>
      <c r="W806" t="s">
        <v>2636</v>
      </c>
      <c r="X806">
        <v>3</v>
      </c>
    </row>
    <row r="807" spans="1:24" x14ac:dyDescent="0.25">
      <c r="A807" t="s">
        <v>6</v>
      </c>
      <c r="B807">
        <v>86227</v>
      </c>
      <c r="C807" t="s">
        <v>717</v>
      </c>
      <c r="D807" t="s">
        <v>43</v>
      </c>
      <c r="F807" t="s">
        <v>9</v>
      </c>
      <c r="G807" t="s">
        <v>2400</v>
      </c>
      <c r="H807">
        <v>1</v>
      </c>
      <c r="J807" t="s">
        <v>2297</v>
      </c>
      <c r="K807" t="s">
        <v>2298</v>
      </c>
      <c r="N807" t="s">
        <v>2299</v>
      </c>
      <c r="O807" t="s">
        <v>2635</v>
      </c>
      <c r="P807" t="s">
        <v>2636</v>
      </c>
      <c r="R807" t="s">
        <v>2302</v>
      </c>
      <c r="S807">
        <v>110</v>
      </c>
      <c r="T807">
        <v>160</v>
      </c>
      <c r="U807" t="s">
        <v>2637</v>
      </c>
      <c r="V807" t="s">
        <v>2638</v>
      </c>
      <c r="W807" t="s">
        <v>2636</v>
      </c>
      <c r="X807">
        <v>3</v>
      </c>
    </row>
    <row r="808" spans="1:24" x14ac:dyDescent="0.25">
      <c r="A808" t="s">
        <v>6</v>
      </c>
      <c r="B808">
        <v>86229</v>
      </c>
      <c r="C808" t="s">
        <v>2860</v>
      </c>
      <c r="D808" t="s">
        <v>43</v>
      </c>
      <c r="F808" t="s">
        <v>9</v>
      </c>
      <c r="G808" t="s">
        <v>2400</v>
      </c>
      <c r="H808">
        <v>1</v>
      </c>
      <c r="I808" t="s">
        <v>2861</v>
      </c>
      <c r="J808" t="s">
        <v>2310</v>
      </c>
      <c r="K808" t="s">
        <v>2298</v>
      </c>
      <c r="N808" t="s">
        <v>2311</v>
      </c>
      <c r="O808" t="s">
        <v>2635</v>
      </c>
      <c r="P808" t="s">
        <v>2636</v>
      </c>
      <c r="R808" t="s">
        <v>2302</v>
      </c>
      <c r="S808">
        <v>110</v>
      </c>
      <c r="T808">
        <v>160</v>
      </c>
      <c r="U808" t="s">
        <v>2637</v>
      </c>
      <c r="V808" t="s">
        <v>2638</v>
      </c>
      <c r="W808" t="s">
        <v>2636</v>
      </c>
      <c r="X808">
        <v>3</v>
      </c>
    </row>
    <row r="809" spans="1:24" x14ac:dyDescent="0.25">
      <c r="A809" t="s">
        <v>6</v>
      </c>
      <c r="B809">
        <v>86231</v>
      </c>
      <c r="C809" t="s">
        <v>718</v>
      </c>
      <c r="D809" t="s">
        <v>43</v>
      </c>
      <c r="F809" t="s">
        <v>9</v>
      </c>
      <c r="G809" t="s">
        <v>2400</v>
      </c>
      <c r="H809">
        <v>1</v>
      </c>
      <c r="J809" t="s">
        <v>2297</v>
      </c>
      <c r="K809" t="s">
        <v>2298</v>
      </c>
      <c r="N809" t="s">
        <v>2299</v>
      </c>
      <c r="O809" t="s">
        <v>2635</v>
      </c>
      <c r="P809" t="s">
        <v>2636</v>
      </c>
      <c r="R809" t="s">
        <v>2302</v>
      </c>
      <c r="S809">
        <v>110</v>
      </c>
      <c r="T809">
        <v>160</v>
      </c>
      <c r="U809" t="s">
        <v>2637</v>
      </c>
      <c r="V809" t="s">
        <v>2638</v>
      </c>
      <c r="W809" t="s">
        <v>2636</v>
      </c>
      <c r="X809">
        <v>3</v>
      </c>
    </row>
    <row r="810" spans="1:24" x14ac:dyDescent="0.25">
      <c r="A810" t="s">
        <v>6</v>
      </c>
      <c r="B810">
        <v>86232</v>
      </c>
      <c r="C810" t="s">
        <v>719</v>
      </c>
      <c r="D810" t="s">
        <v>43</v>
      </c>
      <c r="F810" t="s">
        <v>9</v>
      </c>
      <c r="G810" t="s">
        <v>2400</v>
      </c>
      <c r="H810">
        <v>1</v>
      </c>
      <c r="J810" t="s">
        <v>2317</v>
      </c>
      <c r="K810" t="s">
        <v>2298</v>
      </c>
      <c r="N810" t="s">
        <v>2299</v>
      </c>
      <c r="O810" t="s">
        <v>2635</v>
      </c>
      <c r="P810" t="s">
        <v>2636</v>
      </c>
      <c r="R810" t="s">
        <v>2302</v>
      </c>
      <c r="S810">
        <v>110</v>
      </c>
      <c r="T810">
        <v>160</v>
      </c>
      <c r="U810" t="s">
        <v>2637</v>
      </c>
      <c r="V810" t="s">
        <v>2638</v>
      </c>
      <c r="W810" t="s">
        <v>2636</v>
      </c>
      <c r="X810">
        <v>3</v>
      </c>
    </row>
    <row r="811" spans="1:24" x14ac:dyDescent="0.25">
      <c r="A811" t="s">
        <v>6</v>
      </c>
      <c r="B811">
        <v>86233</v>
      </c>
      <c r="C811" t="s">
        <v>720</v>
      </c>
      <c r="D811" t="s">
        <v>43</v>
      </c>
      <c r="F811" t="s">
        <v>9</v>
      </c>
      <c r="G811" t="s">
        <v>2400</v>
      </c>
      <c r="H811">
        <v>1</v>
      </c>
      <c r="J811" t="s">
        <v>2317</v>
      </c>
      <c r="K811" t="s">
        <v>2298</v>
      </c>
      <c r="N811" t="s">
        <v>2299</v>
      </c>
      <c r="O811" t="s">
        <v>2635</v>
      </c>
      <c r="P811" t="s">
        <v>2636</v>
      </c>
      <c r="R811" t="s">
        <v>2302</v>
      </c>
      <c r="S811">
        <v>110</v>
      </c>
      <c r="T811">
        <v>160</v>
      </c>
      <c r="U811" t="s">
        <v>2637</v>
      </c>
      <c r="V811" t="s">
        <v>2638</v>
      </c>
      <c r="W811" t="s">
        <v>2636</v>
      </c>
      <c r="X811">
        <v>3</v>
      </c>
    </row>
    <row r="812" spans="1:24" x14ac:dyDescent="0.25">
      <c r="A812" t="s">
        <v>6</v>
      </c>
      <c r="B812">
        <v>86234</v>
      </c>
      <c r="C812" t="s">
        <v>2862</v>
      </c>
      <c r="D812" t="s">
        <v>43</v>
      </c>
      <c r="F812" t="s">
        <v>9</v>
      </c>
      <c r="G812" t="s">
        <v>2400</v>
      </c>
      <c r="H812">
        <v>1</v>
      </c>
      <c r="I812" t="s">
        <v>2863</v>
      </c>
      <c r="J812" t="s">
        <v>2310</v>
      </c>
      <c r="K812" t="s">
        <v>2298</v>
      </c>
      <c r="N812" t="s">
        <v>2311</v>
      </c>
      <c r="O812" t="s">
        <v>2635</v>
      </c>
      <c r="P812" t="s">
        <v>2636</v>
      </c>
      <c r="R812" t="s">
        <v>2302</v>
      </c>
      <c r="S812">
        <v>110</v>
      </c>
      <c r="T812">
        <v>160</v>
      </c>
      <c r="U812" t="s">
        <v>2637</v>
      </c>
      <c r="V812" t="s">
        <v>2638</v>
      </c>
      <c r="W812" t="s">
        <v>2636</v>
      </c>
      <c r="X812">
        <v>3</v>
      </c>
    </row>
    <row r="813" spans="1:24" x14ac:dyDescent="0.25">
      <c r="A813" t="s">
        <v>6</v>
      </c>
      <c r="B813">
        <v>86236</v>
      </c>
      <c r="C813" t="s">
        <v>721</v>
      </c>
      <c r="D813" t="s">
        <v>43</v>
      </c>
      <c r="F813" t="s">
        <v>9</v>
      </c>
      <c r="G813" t="s">
        <v>2400</v>
      </c>
      <c r="H813">
        <v>1</v>
      </c>
      <c r="J813" t="s">
        <v>2297</v>
      </c>
      <c r="K813" t="s">
        <v>2298</v>
      </c>
      <c r="N813" t="s">
        <v>2299</v>
      </c>
      <c r="O813" t="s">
        <v>2635</v>
      </c>
      <c r="P813" t="s">
        <v>2636</v>
      </c>
      <c r="R813" t="s">
        <v>2302</v>
      </c>
      <c r="S813">
        <v>110</v>
      </c>
      <c r="T813">
        <v>160</v>
      </c>
      <c r="U813" t="s">
        <v>2637</v>
      </c>
      <c r="V813" t="s">
        <v>2638</v>
      </c>
      <c r="W813" t="s">
        <v>2636</v>
      </c>
      <c r="X813">
        <v>3</v>
      </c>
    </row>
    <row r="814" spans="1:24" x14ac:dyDescent="0.25">
      <c r="A814" t="s">
        <v>6</v>
      </c>
      <c r="B814">
        <v>86237</v>
      </c>
      <c r="C814" t="s">
        <v>722</v>
      </c>
      <c r="D814" t="s">
        <v>43</v>
      </c>
      <c r="F814" t="s">
        <v>9</v>
      </c>
      <c r="G814" t="s">
        <v>2400</v>
      </c>
      <c r="H814">
        <v>1</v>
      </c>
      <c r="J814" t="s">
        <v>2317</v>
      </c>
      <c r="K814" t="s">
        <v>2298</v>
      </c>
      <c r="N814" t="s">
        <v>2299</v>
      </c>
      <c r="O814" t="s">
        <v>2635</v>
      </c>
      <c r="P814" t="s">
        <v>2636</v>
      </c>
      <c r="R814" t="s">
        <v>2302</v>
      </c>
      <c r="S814">
        <v>110</v>
      </c>
      <c r="T814">
        <v>160</v>
      </c>
      <c r="U814" t="s">
        <v>2637</v>
      </c>
      <c r="V814" t="s">
        <v>2638</v>
      </c>
      <c r="W814" t="s">
        <v>2636</v>
      </c>
      <c r="X814">
        <v>3</v>
      </c>
    </row>
    <row r="815" spans="1:24" x14ac:dyDescent="0.25">
      <c r="A815" t="s">
        <v>6</v>
      </c>
      <c r="B815">
        <v>86245</v>
      </c>
      <c r="C815" t="s">
        <v>723</v>
      </c>
      <c r="D815" t="s">
        <v>288</v>
      </c>
      <c r="F815" t="s">
        <v>9</v>
      </c>
      <c r="G815" t="s">
        <v>2400</v>
      </c>
      <c r="H815">
        <v>1</v>
      </c>
      <c r="J815" t="s">
        <v>2297</v>
      </c>
      <c r="K815" t="s">
        <v>2298</v>
      </c>
      <c r="N815" t="s">
        <v>2299</v>
      </c>
      <c r="O815" t="s">
        <v>2635</v>
      </c>
      <c r="P815" t="s">
        <v>2636</v>
      </c>
      <c r="R815" t="s">
        <v>2302</v>
      </c>
      <c r="S815">
        <v>110</v>
      </c>
      <c r="T815">
        <v>160</v>
      </c>
      <c r="U815" t="s">
        <v>2637</v>
      </c>
      <c r="V815" t="s">
        <v>2638</v>
      </c>
      <c r="W815" t="s">
        <v>2636</v>
      </c>
      <c r="X815">
        <v>3</v>
      </c>
    </row>
    <row r="816" spans="1:24" x14ac:dyDescent="0.25">
      <c r="A816" t="s">
        <v>6</v>
      </c>
      <c r="B816">
        <v>86249</v>
      </c>
      <c r="C816" t="s">
        <v>724</v>
      </c>
      <c r="D816" t="s">
        <v>43</v>
      </c>
      <c r="F816" t="s">
        <v>9</v>
      </c>
      <c r="G816" t="s">
        <v>2400</v>
      </c>
      <c r="H816">
        <v>1</v>
      </c>
      <c r="J816" t="s">
        <v>2317</v>
      </c>
      <c r="K816" t="s">
        <v>2298</v>
      </c>
      <c r="N816" t="s">
        <v>2299</v>
      </c>
      <c r="O816" t="s">
        <v>2635</v>
      </c>
      <c r="P816" t="s">
        <v>2636</v>
      </c>
      <c r="R816" t="s">
        <v>2302</v>
      </c>
      <c r="S816">
        <v>110</v>
      </c>
      <c r="T816">
        <v>160</v>
      </c>
      <c r="U816" t="s">
        <v>2637</v>
      </c>
      <c r="V816" t="s">
        <v>2638</v>
      </c>
      <c r="W816" t="s">
        <v>2636</v>
      </c>
      <c r="X816">
        <v>3</v>
      </c>
    </row>
    <row r="817" spans="1:24" x14ac:dyDescent="0.25">
      <c r="A817" t="s">
        <v>6</v>
      </c>
      <c r="B817">
        <v>86250</v>
      </c>
      <c r="C817" t="s">
        <v>725</v>
      </c>
      <c r="D817" t="s">
        <v>43</v>
      </c>
      <c r="F817" t="s">
        <v>9</v>
      </c>
      <c r="G817" t="s">
        <v>2400</v>
      </c>
      <c r="H817">
        <v>1</v>
      </c>
      <c r="J817" t="s">
        <v>2317</v>
      </c>
      <c r="K817" t="s">
        <v>2298</v>
      </c>
      <c r="N817" t="s">
        <v>2299</v>
      </c>
      <c r="O817" t="s">
        <v>2635</v>
      </c>
      <c r="P817" t="s">
        <v>2636</v>
      </c>
      <c r="R817" t="s">
        <v>2302</v>
      </c>
      <c r="S817">
        <v>110</v>
      </c>
      <c r="T817">
        <v>160</v>
      </c>
      <c r="U817" t="s">
        <v>2637</v>
      </c>
      <c r="V817" t="s">
        <v>2638</v>
      </c>
      <c r="W817" t="s">
        <v>2636</v>
      </c>
      <c r="X817">
        <v>3</v>
      </c>
    </row>
    <row r="818" spans="1:24" x14ac:dyDescent="0.25">
      <c r="A818" t="s">
        <v>6</v>
      </c>
      <c r="B818">
        <v>86251</v>
      </c>
      <c r="C818" t="s">
        <v>726</v>
      </c>
      <c r="D818" t="s">
        <v>43</v>
      </c>
      <c r="F818" t="s">
        <v>9</v>
      </c>
      <c r="G818" t="s">
        <v>2400</v>
      </c>
      <c r="H818">
        <v>1</v>
      </c>
      <c r="J818" t="s">
        <v>2297</v>
      </c>
      <c r="K818" t="s">
        <v>2298</v>
      </c>
      <c r="N818" t="s">
        <v>2299</v>
      </c>
      <c r="O818" t="s">
        <v>2635</v>
      </c>
      <c r="P818" t="s">
        <v>2636</v>
      </c>
      <c r="R818" t="s">
        <v>2302</v>
      </c>
      <c r="S818">
        <v>110</v>
      </c>
      <c r="T818">
        <v>160</v>
      </c>
      <c r="U818" t="s">
        <v>2637</v>
      </c>
      <c r="V818" t="s">
        <v>2638</v>
      </c>
      <c r="W818" t="s">
        <v>2636</v>
      </c>
      <c r="X818">
        <v>3</v>
      </c>
    </row>
    <row r="819" spans="1:24" x14ac:dyDescent="0.25">
      <c r="A819" t="s">
        <v>6</v>
      </c>
      <c r="B819">
        <v>86252</v>
      </c>
      <c r="C819" t="s">
        <v>727</v>
      </c>
      <c r="D819" t="s">
        <v>43</v>
      </c>
      <c r="F819" t="s">
        <v>9</v>
      </c>
      <c r="G819" t="s">
        <v>2400</v>
      </c>
      <c r="H819">
        <v>1</v>
      </c>
      <c r="J819" t="s">
        <v>2297</v>
      </c>
      <c r="K819" t="s">
        <v>2298</v>
      </c>
      <c r="N819" t="s">
        <v>2299</v>
      </c>
      <c r="O819" t="s">
        <v>2635</v>
      </c>
      <c r="P819" t="s">
        <v>2636</v>
      </c>
      <c r="R819" t="s">
        <v>2302</v>
      </c>
      <c r="S819">
        <v>110</v>
      </c>
      <c r="T819">
        <v>160</v>
      </c>
      <c r="U819" t="s">
        <v>2637</v>
      </c>
      <c r="V819" t="s">
        <v>2638</v>
      </c>
      <c r="W819" t="s">
        <v>2636</v>
      </c>
      <c r="X819">
        <v>3</v>
      </c>
    </row>
    <row r="820" spans="1:24" x14ac:dyDescent="0.25">
      <c r="A820" t="s">
        <v>6</v>
      </c>
      <c r="B820">
        <v>86253</v>
      </c>
      <c r="C820" t="s">
        <v>728</v>
      </c>
      <c r="D820" t="s">
        <v>43</v>
      </c>
      <c r="F820" t="s">
        <v>9</v>
      </c>
      <c r="G820" t="s">
        <v>2400</v>
      </c>
      <c r="H820">
        <v>1</v>
      </c>
      <c r="J820" t="s">
        <v>2297</v>
      </c>
      <c r="K820" t="s">
        <v>2298</v>
      </c>
      <c r="N820" t="s">
        <v>2299</v>
      </c>
      <c r="O820" t="s">
        <v>2635</v>
      </c>
      <c r="P820" t="s">
        <v>2636</v>
      </c>
      <c r="R820" t="s">
        <v>2302</v>
      </c>
      <c r="S820">
        <v>110</v>
      </c>
      <c r="T820">
        <v>160</v>
      </c>
      <c r="U820" t="s">
        <v>2637</v>
      </c>
      <c r="V820" t="s">
        <v>2638</v>
      </c>
      <c r="W820" t="s">
        <v>2636</v>
      </c>
      <c r="X820">
        <v>3</v>
      </c>
    </row>
    <row r="821" spans="1:24" x14ac:dyDescent="0.25">
      <c r="A821" t="s">
        <v>6</v>
      </c>
      <c r="B821">
        <v>86602</v>
      </c>
      <c r="C821" t="s">
        <v>729</v>
      </c>
      <c r="D821" t="s">
        <v>730</v>
      </c>
      <c r="F821" t="s">
        <v>30</v>
      </c>
      <c r="G821" t="s">
        <v>2587</v>
      </c>
      <c r="H821">
        <v>1</v>
      </c>
      <c r="J821" t="s">
        <v>2297</v>
      </c>
      <c r="K821" t="s">
        <v>2298</v>
      </c>
      <c r="N821" t="s">
        <v>2299</v>
      </c>
      <c r="O821" t="s">
        <v>2635</v>
      </c>
      <c r="P821" t="s">
        <v>2636</v>
      </c>
      <c r="R821" t="s">
        <v>2302</v>
      </c>
      <c r="S821">
        <v>110</v>
      </c>
      <c r="T821">
        <v>160</v>
      </c>
      <c r="U821" t="s">
        <v>2637</v>
      </c>
      <c r="V821" t="s">
        <v>2638</v>
      </c>
      <c r="W821" t="s">
        <v>2636</v>
      </c>
      <c r="X821">
        <v>3</v>
      </c>
    </row>
    <row r="822" spans="1:24" x14ac:dyDescent="0.25">
      <c r="A822" t="s">
        <v>6</v>
      </c>
      <c r="B822">
        <v>86612</v>
      </c>
      <c r="C822" t="s">
        <v>731</v>
      </c>
      <c r="D822" t="s">
        <v>81</v>
      </c>
      <c r="F822" t="s">
        <v>9</v>
      </c>
      <c r="G822" t="s">
        <v>2587</v>
      </c>
      <c r="H822">
        <v>1</v>
      </c>
      <c r="J822" t="s">
        <v>2297</v>
      </c>
      <c r="K822" t="s">
        <v>2298</v>
      </c>
      <c r="N822" t="s">
        <v>2299</v>
      </c>
      <c r="O822" t="s">
        <v>2635</v>
      </c>
      <c r="P822" t="s">
        <v>2636</v>
      </c>
      <c r="R822" t="s">
        <v>2302</v>
      </c>
      <c r="S822">
        <v>110</v>
      </c>
      <c r="T822">
        <v>160</v>
      </c>
      <c r="U822" t="s">
        <v>2637</v>
      </c>
      <c r="V822" t="s">
        <v>2638</v>
      </c>
      <c r="W822" t="s">
        <v>2636</v>
      </c>
      <c r="X822">
        <v>3</v>
      </c>
    </row>
    <row r="823" spans="1:24" x14ac:dyDescent="0.25">
      <c r="A823" t="s">
        <v>6</v>
      </c>
      <c r="B823">
        <v>86613</v>
      </c>
      <c r="C823" t="s">
        <v>732</v>
      </c>
      <c r="D823" t="s">
        <v>81</v>
      </c>
      <c r="E823">
        <v>4</v>
      </c>
      <c r="F823" t="s">
        <v>9</v>
      </c>
      <c r="G823" t="s">
        <v>2587</v>
      </c>
      <c r="H823">
        <v>1</v>
      </c>
      <c r="J823" t="s">
        <v>2297</v>
      </c>
      <c r="K823" t="s">
        <v>2298</v>
      </c>
      <c r="N823" t="s">
        <v>2299</v>
      </c>
      <c r="O823" t="s">
        <v>2635</v>
      </c>
      <c r="P823" t="s">
        <v>2636</v>
      </c>
      <c r="R823" t="s">
        <v>2302</v>
      </c>
      <c r="S823">
        <v>110</v>
      </c>
      <c r="T823">
        <v>160</v>
      </c>
      <c r="U823" t="s">
        <v>2637</v>
      </c>
      <c r="V823" t="s">
        <v>2638</v>
      </c>
      <c r="W823" t="s">
        <v>2636</v>
      </c>
      <c r="X823">
        <v>4</v>
      </c>
    </row>
    <row r="824" spans="1:24" x14ac:dyDescent="0.25">
      <c r="A824" t="s">
        <v>6</v>
      </c>
      <c r="B824">
        <v>86614</v>
      </c>
      <c r="C824" t="s">
        <v>733</v>
      </c>
      <c r="D824" t="s">
        <v>657</v>
      </c>
      <c r="F824" t="s">
        <v>30</v>
      </c>
      <c r="G824" t="s">
        <v>2587</v>
      </c>
      <c r="H824">
        <v>1</v>
      </c>
      <c r="J824" t="s">
        <v>2317</v>
      </c>
      <c r="K824" t="s">
        <v>2298</v>
      </c>
      <c r="N824" t="s">
        <v>2299</v>
      </c>
      <c r="O824" t="s">
        <v>2635</v>
      </c>
      <c r="P824" t="s">
        <v>2636</v>
      </c>
      <c r="R824" t="s">
        <v>2302</v>
      </c>
      <c r="S824">
        <v>110</v>
      </c>
      <c r="T824">
        <v>160</v>
      </c>
      <c r="U824" t="s">
        <v>2637</v>
      </c>
      <c r="V824" t="s">
        <v>2638</v>
      </c>
      <c r="W824" t="s">
        <v>2636</v>
      </c>
      <c r="X824">
        <v>3</v>
      </c>
    </row>
    <row r="825" spans="1:24" x14ac:dyDescent="0.25">
      <c r="A825" t="s">
        <v>6</v>
      </c>
      <c r="B825">
        <v>86615</v>
      </c>
      <c r="C825" t="s">
        <v>734</v>
      </c>
      <c r="D825" t="s">
        <v>730</v>
      </c>
      <c r="F825" t="s">
        <v>30</v>
      </c>
      <c r="G825" t="s">
        <v>2587</v>
      </c>
      <c r="H825">
        <v>1</v>
      </c>
      <c r="I825" t="s">
        <v>2870</v>
      </c>
      <c r="J825" t="s">
        <v>2297</v>
      </c>
      <c r="K825" t="s">
        <v>2298</v>
      </c>
      <c r="N825" t="s">
        <v>2299</v>
      </c>
      <c r="O825" t="s">
        <v>2635</v>
      </c>
      <c r="P825" t="s">
        <v>2636</v>
      </c>
      <c r="R825" t="s">
        <v>2302</v>
      </c>
      <c r="S825">
        <v>110</v>
      </c>
      <c r="T825">
        <v>160</v>
      </c>
      <c r="U825" t="s">
        <v>2637</v>
      </c>
      <c r="V825" t="s">
        <v>2638</v>
      </c>
      <c r="W825" t="s">
        <v>2636</v>
      </c>
      <c r="X825">
        <v>3</v>
      </c>
    </row>
    <row r="826" spans="1:24" x14ac:dyDescent="0.25">
      <c r="A826" t="s">
        <v>6</v>
      </c>
      <c r="B826">
        <v>86616</v>
      </c>
      <c r="C826" t="s">
        <v>735</v>
      </c>
      <c r="D826" t="s">
        <v>730</v>
      </c>
      <c r="F826" t="s">
        <v>30</v>
      </c>
      <c r="G826" t="s">
        <v>2587</v>
      </c>
      <c r="H826">
        <v>1</v>
      </c>
      <c r="I826" t="s">
        <v>2871</v>
      </c>
      <c r="J826" t="s">
        <v>2297</v>
      </c>
      <c r="K826" t="s">
        <v>2298</v>
      </c>
      <c r="N826" t="s">
        <v>2299</v>
      </c>
      <c r="O826" t="s">
        <v>2635</v>
      </c>
      <c r="P826" t="s">
        <v>2636</v>
      </c>
      <c r="R826" t="s">
        <v>2302</v>
      </c>
      <c r="S826">
        <v>110</v>
      </c>
      <c r="T826">
        <v>160</v>
      </c>
      <c r="U826" t="s">
        <v>2637</v>
      </c>
      <c r="V826" t="s">
        <v>2638</v>
      </c>
      <c r="W826" t="s">
        <v>2636</v>
      </c>
      <c r="X826">
        <v>3</v>
      </c>
    </row>
    <row r="827" spans="1:24" x14ac:dyDescent="0.25">
      <c r="A827" t="s">
        <v>6</v>
      </c>
      <c r="B827">
        <v>86634</v>
      </c>
      <c r="C827" t="s">
        <v>736</v>
      </c>
      <c r="D827" t="s">
        <v>480</v>
      </c>
      <c r="F827" t="s">
        <v>9</v>
      </c>
      <c r="G827" t="s">
        <v>2587</v>
      </c>
      <c r="H827">
        <v>1</v>
      </c>
      <c r="I827" s="32">
        <v>106000272</v>
      </c>
      <c r="J827" t="s">
        <v>2297</v>
      </c>
      <c r="K827" t="s">
        <v>2298</v>
      </c>
      <c r="N827" t="s">
        <v>2299</v>
      </c>
      <c r="O827" t="s">
        <v>2635</v>
      </c>
      <c r="P827" t="s">
        <v>2636</v>
      </c>
      <c r="R827" t="s">
        <v>2302</v>
      </c>
      <c r="S827">
        <v>110</v>
      </c>
      <c r="T827">
        <v>160</v>
      </c>
      <c r="U827" t="s">
        <v>2637</v>
      </c>
      <c r="V827" t="s">
        <v>2638</v>
      </c>
      <c r="W827" t="s">
        <v>2636</v>
      </c>
      <c r="X827">
        <v>3</v>
      </c>
    </row>
    <row r="828" spans="1:24" x14ac:dyDescent="0.25">
      <c r="A828" t="s">
        <v>6</v>
      </c>
      <c r="B828">
        <v>86635</v>
      </c>
      <c r="C828" t="s">
        <v>737</v>
      </c>
      <c r="D828" t="s">
        <v>480</v>
      </c>
      <c r="F828" t="s">
        <v>9</v>
      </c>
      <c r="G828" t="s">
        <v>2587</v>
      </c>
      <c r="H828">
        <v>1</v>
      </c>
      <c r="I828" s="32">
        <v>106000270</v>
      </c>
      <c r="J828" t="s">
        <v>2297</v>
      </c>
      <c r="K828" t="s">
        <v>2298</v>
      </c>
      <c r="N828" t="s">
        <v>2299</v>
      </c>
      <c r="O828" t="s">
        <v>2635</v>
      </c>
      <c r="P828" t="s">
        <v>2636</v>
      </c>
      <c r="R828" t="s">
        <v>2302</v>
      </c>
      <c r="S828">
        <v>110</v>
      </c>
      <c r="T828">
        <v>160</v>
      </c>
      <c r="U828" t="s">
        <v>2637</v>
      </c>
      <c r="V828" t="s">
        <v>2638</v>
      </c>
      <c r="W828" t="s">
        <v>2636</v>
      </c>
      <c r="X828">
        <v>3</v>
      </c>
    </row>
    <row r="829" spans="1:24" x14ac:dyDescent="0.25">
      <c r="A829" t="s">
        <v>6</v>
      </c>
      <c r="B829">
        <v>86672</v>
      </c>
      <c r="C829" t="s">
        <v>738</v>
      </c>
      <c r="D829" t="s">
        <v>11</v>
      </c>
      <c r="F829" t="s">
        <v>9</v>
      </c>
      <c r="G829" t="s">
        <v>2587</v>
      </c>
      <c r="H829">
        <v>1</v>
      </c>
      <c r="J829" t="s">
        <v>2317</v>
      </c>
      <c r="K829" t="s">
        <v>2298</v>
      </c>
      <c r="N829" t="s">
        <v>2299</v>
      </c>
      <c r="O829" t="s">
        <v>2635</v>
      </c>
      <c r="P829" t="s">
        <v>2636</v>
      </c>
      <c r="R829" t="s">
        <v>2302</v>
      </c>
      <c r="S829">
        <v>110</v>
      </c>
      <c r="T829">
        <v>160</v>
      </c>
      <c r="U829" t="s">
        <v>2637</v>
      </c>
      <c r="V829" t="s">
        <v>2638</v>
      </c>
      <c r="W829" t="s">
        <v>2636</v>
      </c>
      <c r="X829">
        <v>3</v>
      </c>
    </row>
    <row r="830" spans="1:24" x14ac:dyDescent="0.25">
      <c r="A830" t="s">
        <v>6</v>
      </c>
      <c r="B830">
        <v>86673</v>
      </c>
      <c r="C830" t="s">
        <v>739</v>
      </c>
      <c r="D830" t="s">
        <v>288</v>
      </c>
      <c r="G830" t="s">
        <v>2587</v>
      </c>
      <c r="H830">
        <v>1</v>
      </c>
      <c r="J830" t="s">
        <v>2297</v>
      </c>
      <c r="K830" t="s">
        <v>2298</v>
      </c>
      <c r="N830" t="s">
        <v>2299</v>
      </c>
      <c r="O830" t="s">
        <v>2635</v>
      </c>
      <c r="P830" t="s">
        <v>2636</v>
      </c>
      <c r="R830" t="s">
        <v>2302</v>
      </c>
      <c r="S830">
        <v>110</v>
      </c>
      <c r="T830">
        <v>160</v>
      </c>
      <c r="U830" t="s">
        <v>2637</v>
      </c>
      <c r="V830" t="s">
        <v>2638</v>
      </c>
      <c r="W830" t="s">
        <v>2636</v>
      </c>
      <c r="X830">
        <v>3</v>
      </c>
    </row>
    <row r="831" spans="1:24" x14ac:dyDescent="0.25">
      <c r="A831" t="s">
        <v>6</v>
      </c>
      <c r="B831">
        <v>86674</v>
      </c>
      <c r="C831" t="s">
        <v>740</v>
      </c>
      <c r="D831" t="s">
        <v>288</v>
      </c>
      <c r="F831" t="s">
        <v>9</v>
      </c>
      <c r="G831" t="s">
        <v>2587</v>
      </c>
      <c r="H831">
        <v>1</v>
      </c>
      <c r="J831" t="s">
        <v>2297</v>
      </c>
      <c r="K831" t="s">
        <v>2298</v>
      </c>
      <c r="N831" t="s">
        <v>2299</v>
      </c>
      <c r="O831" t="s">
        <v>2635</v>
      </c>
      <c r="P831" t="s">
        <v>2636</v>
      </c>
      <c r="R831" t="s">
        <v>2302</v>
      </c>
      <c r="S831">
        <v>110</v>
      </c>
      <c r="T831">
        <v>160</v>
      </c>
      <c r="U831" t="s">
        <v>2637</v>
      </c>
      <c r="V831" t="s">
        <v>2638</v>
      </c>
      <c r="W831" t="s">
        <v>2636</v>
      </c>
      <c r="X831">
        <v>3</v>
      </c>
    </row>
    <row r="832" spans="1:24" x14ac:dyDescent="0.25">
      <c r="A832" t="s">
        <v>6</v>
      </c>
      <c r="B832">
        <v>86675</v>
      </c>
      <c r="C832" t="s">
        <v>741</v>
      </c>
      <c r="D832" t="s">
        <v>288</v>
      </c>
      <c r="F832" t="s">
        <v>9</v>
      </c>
      <c r="G832" t="s">
        <v>2587</v>
      </c>
      <c r="H832">
        <v>1</v>
      </c>
      <c r="J832" t="s">
        <v>2297</v>
      </c>
      <c r="K832" t="s">
        <v>2298</v>
      </c>
      <c r="N832" t="s">
        <v>2299</v>
      </c>
      <c r="O832" t="s">
        <v>2635</v>
      </c>
      <c r="P832" t="s">
        <v>2636</v>
      </c>
      <c r="R832" t="s">
        <v>2302</v>
      </c>
      <c r="S832">
        <v>110</v>
      </c>
      <c r="T832">
        <v>160</v>
      </c>
      <c r="U832" t="s">
        <v>2637</v>
      </c>
      <c r="V832" t="s">
        <v>2638</v>
      </c>
      <c r="W832" t="s">
        <v>2636</v>
      </c>
      <c r="X832">
        <v>3</v>
      </c>
    </row>
    <row r="833" spans="1:24" x14ac:dyDescent="0.25">
      <c r="A833" t="s">
        <v>6</v>
      </c>
      <c r="B833">
        <v>86677</v>
      </c>
      <c r="C833" t="s">
        <v>742</v>
      </c>
      <c r="D833" t="s">
        <v>43</v>
      </c>
      <c r="F833" t="s">
        <v>9</v>
      </c>
      <c r="G833" t="s">
        <v>2587</v>
      </c>
      <c r="H833">
        <v>1</v>
      </c>
      <c r="J833" t="s">
        <v>2297</v>
      </c>
      <c r="K833" t="s">
        <v>2298</v>
      </c>
      <c r="N833" t="s">
        <v>2299</v>
      </c>
      <c r="O833" t="s">
        <v>2635</v>
      </c>
      <c r="P833" t="s">
        <v>2636</v>
      </c>
      <c r="R833" t="s">
        <v>2302</v>
      </c>
      <c r="S833">
        <v>110</v>
      </c>
      <c r="T833">
        <v>160</v>
      </c>
      <c r="U833" t="s">
        <v>2637</v>
      </c>
      <c r="V833" t="s">
        <v>2638</v>
      </c>
      <c r="W833" t="s">
        <v>2636</v>
      </c>
      <c r="X833">
        <v>3</v>
      </c>
    </row>
    <row r="834" spans="1:24" x14ac:dyDescent="0.25">
      <c r="A834" t="s">
        <v>6</v>
      </c>
      <c r="B834">
        <v>87206</v>
      </c>
      <c r="C834" t="s">
        <v>743</v>
      </c>
      <c r="D834" t="s">
        <v>456</v>
      </c>
      <c r="F834" t="s">
        <v>30</v>
      </c>
      <c r="G834" t="s">
        <v>2594</v>
      </c>
      <c r="H834">
        <v>1</v>
      </c>
      <c r="I834">
        <v>30371</v>
      </c>
      <c r="J834" t="s">
        <v>2297</v>
      </c>
      <c r="K834" t="s">
        <v>2298</v>
      </c>
      <c r="N834" t="s">
        <v>2299</v>
      </c>
      <c r="O834" t="s">
        <v>2635</v>
      </c>
      <c r="P834" t="s">
        <v>2636</v>
      </c>
      <c r="R834" t="s">
        <v>2302</v>
      </c>
      <c r="S834">
        <v>110</v>
      </c>
      <c r="T834">
        <v>160</v>
      </c>
      <c r="U834" t="s">
        <v>2637</v>
      </c>
      <c r="V834" t="s">
        <v>2638</v>
      </c>
      <c r="W834" t="s">
        <v>2636</v>
      </c>
      <c r="X834">
        <v>3</v>
      </c>
    </row>
    <row r="835" spans="1:24" x14ac:dyDescent="0.25">
      <c r="A835" t="s">
        <v>1841</v>
      </c>
      <c r="B835">
        <v>87207</v>
      </c>
      <c r="C835" t="s">
        <v>2007</v>
      </c>
      <c r="D835" t="s">
        <v>688</v>
      </c>
      <c r="F835" t="s">
        <v>1843</v>
      </c>
      <c r="G835" t="s">
        <v>2594</v>
      </c>
      <c r="H835">
        <v>1</v>
      </c>
      <c r="I835">
        <v>25294</v>
      </c>
      <c r="J835" t="s">
        <v>2297</v>
      </c>
      <c r="K835" t="s">
        <v>2298</v>
      </c>
      <c r="N835" t="s">
        <v>2299</v>
      </c>
      <c r="O835" t="s">
        <v>2635</v>
      </c>
      <c r="P835" t="s">
        <v>2636</v>
      </c>
      <c r="R835" t="s">
        <v>2302</v>
      </c>
      <c r="S835">
        <v>110</v>
      </c>
      <c r="T835">
        <v>160</v>
      </c>
      <c r="U835" t="s">
        <v>2637</v>
      </c>
      <c r="V835" t="s">
        <v>2638</v>
      </c>
      <c r="W835" t="s">
        <v>2636</v>
      </c>
      <c r="X835">
        <v>3</v>
      </c>
    </row>
    <row r="836" spans="1:24" x14ac:dyDescent="0.25">
      <c r="A836" t="s">
        <v>1841</v>
      </c>
      <c r="B836">
        <v>87208</v>
      </c>
      <c r="C836" t="s">
        <v>2008</v>
      </c>
      <c r="D836" t="s">
        <v>688</v>
      </c>
      <c r="F836" t="s">
        <v>1843</v>
      </c>
      <c r="G836" t="s">
        <v>2594</v>
      </c>
      <c r="H836">
        <v>1</v>
      </c>
      <c r="I836">
        <v>25294</v>
      </c>
      <c r="J836" t="s">
        <v>2297</v>
      </c>
      <c r="K836" t="s">
        <v>2298</v>
      </c>
      <c r="N836" t="s">
        <v>2299</v>
      </c>
      <c r="O836" t="s">
        <v>2635</v>
      </c>
      <c r="P836" t="s">
        <v>2636</v>
      </c>
      <c r="R836" t="s">
        <v>2302</v>
      </c>
      <c r="S836">
        <v>110</v>
      </c>
      <c r="T836">
        <v>160</v>
      </c>
      <c r="U836" t="s">
        <v>2637</v>
      </c>
      <c r="V836" t="s">
        <v>2638</v>
      </c>
      <c r="W836" t="s">
        <v>2636</v>
      </c>
      <c r="X836">
        <v>3</v>
      </c>
    </row>
    <row r="837" spans="1:24" x14ac:dyDescent="0.25">
      <c r="A837" t="s">
        <v>1841</v>
      </c>
      <c r="B837">
        <v>87209</v>
      </c>
      <c r="C837" t="s">
        <v>2009</v>
      </c>
      <c r="D837" t="s">
        <v>688</v>
      </c>
      <c r="F837" t="s">
        <v>1843</v>
      </c>
      <c r="G837" t="s">
        <v>2594</v>
      </c>
      <c r="H837">
        <v>1</v>
      </c>
      <c r="I837">
        <v>25294</v>
      </c>
      <c r="J837" t="s">
        <v>2297</v>
      </c>
      <c r="K837" t="s">
        <v>2298</v>
      </c>
      <c r="N837" t="s">
        <v>2299</v>
      </c>
      <c r="O837" t="s">
        <v>2635</v>
      </c>
      <c r="P837" t="s">
        <v>2636</v>
      </c>
      <c r="R837" t="s">
        <v>2302</v>
      </c>
      <c r="S837">
        <v>110</v>
      </c>
      <c r="T837">
        <v>160</v>
      </c>
      <c r="U837" t="s">
        <v>2637</v>
      </c>
      <c r="V837" t="s">
        <v>2638</v>
      </c>
      <c r="W837" t="s">
        <v>2636</v>
      </c>
      <c r="X837">
        <v>3</v>
      </c>
    </row>
    <row r="838" spans="1:24" x14ac:dyDescent="0.25">
      <c r="A838" t="s">
        <v>1841</v>
      </c>
      <c r="B838">
        <v>87210</v>
      </c>
      <c r="C838" t="s">
        <v>2010</v>
      </c>
      <c r="D838" t="s">
        <v>688</v>
      </c>
      <c r="F838" t="s">
        <v>1843</v>
      </c>
      <c r="G838" t="s">
        <v>2594</v>
      </c>
      <c r="H838">
        <v>1</v>
      </c>
      <c r="I838">
        <v>25294</v>
      </c>
      <c r="J838" t="s">
        <v>2297</v>
      </c>
      <c r="K838" t="s">
        <v>2298</v>
      </c>
      <c r="N838" t="s">
        <v>2299</v>
      </c>
      <c r="O838" t="s">
        <v>2635</v>
      </c>
      <c r="P838" t="s">
        <v>2636</v>
      </c>
      <c r="R838" t="s">
        <v>2302</v>
      </c>
      <c r="S838">
        <v>110</v>
      </c>
      <c r="T838">
        <v>160</v>
      </c>
      <c r="U838" t="s">
        <v>2637</v>
      </c>
      <c r="V838" t="s">
        <v>2638</v>
      </c>
      <c r="W838" t="s">
        <v>2636</v>
      </c>
      <c r="X838">
        <v>3</v>
      </c>
    </row>
    <row r="839" spans="1:24" x14ac:dyDescent="0.25">
      <c r="A839" t="s">
        <v>1841</v>
      </c>
      <c r="B839">
        <v>87211</v>
      </c>
      <c r="C839" t="s">
        <v>2011</v>
      </c>
      <c r="D839" t="s">
        <v>688</v>
      </c>
      <c r="F839" t="s">
        <v>1843</v>
      </c>
      <c r="G839" t="s">
        <v>2594</v>
      </c>
      <c r="H839">
        <v>1</v>
      </c>
      <c r="I839">
        <v>25294</v>
      </c>
      <c r="J839" t="s">
        <v>2297</v>
      </c>
      <c r="K839" t="s">
        <v>2298</v>
      </c>
      <c r="N839" t="s">
        <v>2299</v>
      </c>
      <c r="O839" t="s">
        <v>2635</v>
      </c>
      <c r="P839" t="s">
        <v>2636</v>
      </c>
      <c r="R839" t="s">
        <v>2302</v>
      </c>
      <c r="S839">
        <v>110</v>
      </c>
      <c r="T839">
        <v>160</v>
      </c>
      <c r="U839" t="s">
        <v>2637</v>
      </c>
      <c r="V839" t="s">
        <v>2638</v>
      </c>
      <c r="W839" t="s">
        <v>2636</v>
      </c>
      <c r="X839">
        <v>3</v>
      </c>
    </row>
    <row r="840" spans="1:24" x14ac:dyDescent="0.25">
      <c r="A840" t="s">
        <v>1841</v>
      </c>
      <c r="B840">
        <v>87212</v>
      </c>
      <c r="C840" t="s">
        <v>2012</v>
      </c>
      <c r="D840" t="s">
        <v>688</v>
      </c>
      <c r="F840" t="s">
        <v>1843</v>
      </c>
      <c r="G840" t="s">
        <v>2594</v>
      </c>
      <c r="H840">
        <v>1</v>
      </c>
      <c r="I840">
        <v>25294</v>
      </c>
      <c r="J840" t="s">
        <v>2297</v>
      </c>
      <c r="K840" t="s">
        <v>2298</v>
      </c>
      <c r="N840" t="s">
        <v>2299</v>
      </c>
      <c r="O840" t="s">
        <v>2635</v>
      </c>
      <c r="P840" t="s">
        <v>2636</v>
      </c>
      <c r="R840" t="s">
        <v>2302</v>
      </c>
      <c r="S840">
        <v>110</v>
      </c>
      <c r="T840">
        <v>160</v>
      </c>
      <c r="U840" t="s">
        <v>2637</v>
      </c>
      <c r="V840" t="s">
        <v>2638</v>
      </c>
      <c r="W840" t="s">
        <v>2636</v>
      </c>
      <c r="X840">
        <v>3</v>
      </c>
    </row>
    <row r="841" spans="1:24" x14ac:dyDescent="0.25">
      <c r="A841" t="s">
        <v>1841</v>
      </c>
      <c r="B841">
        <v>87213</v>
      </c>
      <c r="C841" t="s">
        <v>2013</v>
      </c>
      <c r="D841" t="s">
        <v>688</v>
      </c>
      <c r="F841" t="s">
        <v>1843</v>
      </c>
      <c r="G841" t="s">
        <v>2594</v>
      </c>
      <c r="H841">
        <v>1</v>
      </c>
      <c r="I841" t="s">
        <v>2873</v>
      </c>
      <c r="J841" t="s">
        <v>2297</v>
      </c>
      <c r="K841" t="s">
        <v>2298</v>
      </c>
      <c r="N841" t="s">
        <v>2299</v>
      </c>
      <c r="O841" t="s">
        <v>2635</v>
      </c>
      <c r="P841" t="s">
        <v>2636</v>
      </c>
      <c r="R841" t="s">
        <v>2302</v>
      </c>
      <c r="S841">
        <v>110</v>
      </c>
      <c r="T841">
        <v>160</v>
      </c>
      <c r="U841" t="s">
        <v>2637</v>
      </c>
      <c r="V841" t="s">
        <v>2638</v>
      </c>
      <c r="W841" t="s">
        <v>2636</v>
      </c>
      <c r="X841">
        <v>1</v>
      </c>
    </row>
    <row r="842" spans="1:24" x14ac:dyDescent="0.25">
      <c r="A842" t="s">
        <v>1841</v>
      </c>
      <c r="B842">
        <v>87214</v>
      </c>
      <c r="C842" t="s">
        <v>2014</v>
      </c>
      <c r="D842" t="s">
        <v>688</v>
      </c>
      <c r="F842" t="s">
        <v>1843</v>
      </c>
      <c r="G842" t="s">
        <v>2594</v>
      </c>
      <c r="H842">
        <v>1</v>
      </c>
      <c r="I842">
        <v>25294</v>
      </c>
      <c r="J842" t="s">
        <v>2297</v>
      </c>
      <c r="K842" t="s">
        <v>2298</v>
      </c>
      <c r="N842" t="s">
        <v>2299</v>
      </c>
      <c r="O842" t="s">
        <v>2635</v>
      </c>
      <c r="P842" t="s">
        <v>2636</v>
      </c>
      <c r="R842" t="s">
        <v>2302</v>
      </c>
      <c r="S842">
        <v>110</v>
      </c>
      <c r="T842">
        <v>160</v>
      </c>
      <c r="U842" t="s">
        <v>2637</v>
      </c>
      <c r="V842" t="s">
        <v>2638</v>
      </c>
      <c r="W842" t="s">
        <v>2636</v>
      </c>
      <c r="X842">
        <v>1</v>
      </c>
    </row>
    <row r="843" spans="1:24" x14ac:dyDescent="0.25">
      <c r="A843" t="s">
        <v>1841</v>
      </c>
      <c r="B843">
        <v>87215</v>
      </c>
      <c r="C843" t="s">
        <v>2015</v>
      </c>
      <c r="D843" t="s">
        <v>688</v>
      </c>
      <c r="F843" t="s">
        <v>1843</v>
      </c>
      <c r="G843" t="s">
        <v>2594</v>
      </c>
      <c r="H843">
        <v>1</v>
      </c>
      <c r="I843" t="s">
        <v>2874</v>
      </c>
      <c r="J843" t="s">
        <v>2297</v>
      </c>
      <c r="K843" t="s">
        <v>2298</v>
      </c>
      <c r="N843" t="s">
        <v>2299</v>
      </c>
      <c r="O843" t="s">
        <v>2635</v>
      </c>
      <c r="P843" t="s">
        <v>2636</v>
      </c>
      <c r="R843" t="s">
        <v>2302</v>
      </c>
      <c r="S843">
        <v>110</v>
      </c>
      <c r="T843">
        <v>160</v>
      </c>
      <c r="U843" t="s">
        <v>2637</v>
      </c>
      <c r="V843" t="s">
        <v>2638</v>
      </c>
      <c r="W843" t="s">
        <v>2636</v>
      </c>
      <c r="X843">
        <v>3</v>
      </c>
    </row>
    <row r="844" spans="1:24" x14ac:dyDescent="0.25">
      <c r="A844" t="s">
        <v>1841</v>
      </c>
      <c r="B844">
        <v>87216</v>
      </c>
      <c r="C844" t="s">
        <v>2016</v>
      </c>
      <c r="D844" t="s">
        <v>688</v>
      </c>
      <c r="F844" t="s">
        <v>1843</v>
      </c>
      <c r="G844" t="s">
        <v>2594</v>
      </c>
      <c r="H844">
        <v>1</v>
      </c>
      <c r="I844" t="s">
        <v>2875</v>
      </c>
      <c r="J844" t="s">
        <v>2297</v>
      </c>
      <c r="K844" t="s">
        <v>2298</v>
      </c>
      <c r="N844" t="s">
        <v>2299</v>
      </c>
      <c r="O844" t="s">
        <v>2635</v>
      </c>
      <c r="P844" t="s">
        <v>2636</v>
      </c>
      <c r="R844" t="s">
        <v>2302</v>
      </c>
      <c r="S844">
        <v>110</v>
      </c>
      <c r="T844">
        <v>160</v>
      </c>
      <c r="U844" t="s">
        <v>2637</v>
      </c>
      <c r="V844" t="s">
        <v>2638</v>
      </c>
      <c r="W844" t="s">
        <v>2636</v>
      </c>
      <c r="X844">
        <v>3</v>
      </c>
    </row>
    <row r="845" spans="1:24" x14ac:dyDescent="0.25">
      <c r="A845" t="s">
        <v>1841</v>
      </c>
      <c r="B845">
        <v>87217</v>
      </c>
      <c r="C845" t="s">
        <v>2017</v>
      </c>
      <c r="D845" t="s">
        <v>688</v>
      </c>
      <c r="F845" t="s">
        <v>1843</v>
      </c>
      <c r="G845" t="s">
        <v>2594</v>
      </c>
      <c r="H845">
        <v>1</v>
      </c>
      <c r="I845">
        <v>25294</v>
      </c>
      <c r="J845" t="s">
        <v>2297</v>
      </c>
      <c r="K845" t="s">
        <v>2298</v>
      </c>
      <c r="N845" t="s">
        <v>2299</v>
      </c>
      <c r="O845" t="s">
        <v>2635</v>
      </c>
      <c r="P845" t="s">
        <v>2636</v>
      </c>
      <c r="R845" t="s">
        <v>2302</v>
      </c>
      <c r="S845">
        <v>110</v>
      </c>
      <c r="T845">
        <v>160</v>
      </c>
      <c r="U845" t="s">
        <v>2637</v>
      </c>
      <c r="V845" t="s">
        <v>2638</v>
      </c>
      <c r="W845" t="s">
        <v>2636</v>
      </c>
      <c r="X845">
        <v>1</v>
      </c>
    </row>
    <row r="846" spans="1:24" x14ac:dyDescent="0.25">
      <c r="A846" t="s">
        <v>1841</v>
      </c>
      <c r="B846">
        <v>87218</v>
      </c>
      <c r="C846" t="s">
        <v>2018</v>
      </c>
      <c r="D846" t="s">
        <v>688</v>
      </c>
      <c r="F846" t="s">
        <v>1843</v>
      </c>
      <c r="G846" t="s">
        <v>2594</v>
      </c>
      <c r="H846">
        <v>1</v>
      </c>
      <c r="I846">
        <v>25294</v>
      </c>
      <c r="J846" t="s">
        <v>2297</v>
      </c>
      <c r="K846" t="s">
        <v>2298</v>
      </c>
      <c r="N846" t="s">
        <v>2299</v>
      </c>
      <c r="O846" t="s">
        <v>2635</v>
      </c>
      <c r="P846" t="s">
        <v>2636</v>
      </c>
      <c r="R846" t="s">
        <v>2302</v>
      </c>
      <c r="S846">
        <v>110</v>
      </c>
      <c r="T846">
        <v>160</v>
      </c>
      <c r="U846" t="s">
        <v>2637</v>
      </c>
      <c r="V846" t="s">
        <v>2638</v>
      </c>
      <c r="W846" t="s">
        <v>2636</v>
      </c>
      <c r="X846">
        <v>3</v>
      </c>
    </row>
    <row r="847" spans="1:24" x14ac:dyDescent="0.25">
      <c r="A847" t="s">
        <v>1841</v>
      </c>
      <c r="B847">
        <v>87219</v>
      </c>
      <c r="C847" t="s">
        <v>2019</v>
      </c>
      <c r="D847" t="s">
        <v>688</v>
      </c>
      <c r="F847" t="s">
        <v>1843</v>
      </c>
      <c r="G847" t="s">
        <v>2594</v>
      </c>
      <c r="H847">
        <v>1</v>
      </c>
      <c r="I847">
        <v>30643</v>
      </c>
      <c r="J847" t="s">
        <v>2297</v>
      </c>
      <c r="K847" t="s">
        <v>2298</v>
      </c>
      <c r="N847" t="s">
        <v>2299</v>
      </c>
      <c r="O847" t="s">
        <v>2635</v>
      </c>
      <c r="P847" t="s">
        <v>2636</v>
      </c>
      <c r="R847" t="s">
        <v>2302</v>
      </c>
      <c r="S847">
        <v>110</v>
      </c>
      <c r="T847">
        <v>160</v>
      </c>
      <c r="U847" t="s">
        <v>2637</v>
      </c>
      <c r="V847" t="s">
        <v>2638</v>
      </c>
      <c r="W847" t="s">
        <v>2636</v>
      </c>
      <c r="X847">
        <v>3</v>
      </c>
    </row>
    <row r="848" spans="1:24" x14ac:dyDescent="0.25">
      <c r="A848" t="s">
        <v>1841</v>
      </c>
      <c r="B848">
        <v>87220</v>
      </c>
      <c r="C848" t="s">
        <v>2020</v>
      </c>
      <c r="D848" t="s">
        <v>688</v>
      </c>
      <c r="F848" t="s">
        <v>1843</v>
      </c>
      <c r="G848" t="s">
        <v>2594</v>
      </c>
      <c r="H848">
        <v>1</v>
      </c>
      <c r="I848" t="s">
        <v>2876</v>
      </c>
      <c r="J848" t="s">
        <v>2297</v>
      </c>
      <c r="K848" t="s">
        <v>2298</v>
      </c>
      <c r="N848" t="s">
        <v>2299</v>
      </c>
      <c r="O848" t="s">
        <v>2635</v>
      </c>
      <c r="P848" t="s">
        <v>2636</v>
      </c>
      <c r="R848" t="s">
        <v>2302</v>
      </c>
      <c r="S848">
        <v>110</v>
      </c>
      <c r="T848">
        <v>160</v>
      </c>
      <c r="U848" t="s">
        <v>2637</v>
      </c>
      <c r="V848" t="s">
        <v>2638</v>
      </c>
      <c r="W848" t="s">
        <v>2636</v>
      </c>
      <c r="X848">
        <v>3</v>
      </c>
    </row>
    <row r="849" spans="1:24" x14ac:dyDescent="0.25">
      <c r="A849" t="s">
        <v>1841</v>
      </c>
      <c r="B849">
        <v>87221</v>
      </c>
      <c r="C849" t="s">
        <v>2021</v>
      </c>
      <c r="D849" t="s">
        <v>688</v>
      </c>
      <c r="F849" t="s">
        <v>1843</v>
      </c>
      <c r="G849" t="s">
        <v>2594</v>
      </c>
      <c r="H849">
        <v>1</v>
      </c>
      <c r="I849" t="s">
        <v>2877</v>
      </c>
      <c r="J849" t="s">
        <v>2297</v>
      </c>
      <c r="K849" t="s">
        <v>2298</v>
      </c>
      <c r="N849" t="s">
        <v>2299</v>
      </c>
      <c r="O849" t="s">
        <v>2635</v>
      </c>
      <c r="P849" t="s">
        <v>2636</v>
      </c>
      <c r="R849" t="s">
        <v>2302</v>
      </c>
      <c r="S849">
        <v>110</v>
      </c>
      <c r="T849">
        <v>160</v>
      </c>
      <c r="U849" t="s">
        <v>2637</v>
      </c>
      <c r="V849" t="s">
        <v>2638</v>
      </c>
      <c r="W849" t="s">
        <v>2636</v>
      </c>
      <c r="X849">
        <v>3</v>
      </c>
    </row>
    <row r="850" spans="1:24" x14ac:dyDescent="0.25">
      <c r="A850" t="s">
        <v>1841</v>
      </c>
      <c r="B850">
        <v>87222</v>
      </c>
      <c r="C850" t="s">
        <v>2022</v>
      </c>
      <c r="D850" t="s">
        <v>688</v>
      </c>
      <c r="F850" t="s">
        <v>1843</v>
      </c>
      <c r="G850" t="s">
        <v>2594</v>
      </c>
      <c r="H850">
        <v>1</v>
      </c>
      <c r="I850" t="s">
        <v>2878</v>
      </c>
      <c r="J850" t="s">
        <v>2297</v>
      </c>
      <c r="K850" t="s">
        <v>2298</v>
      </c>
      <c r="N850" t="s">
        <v>2299</v>
      </c>
      <c r="O850" t="s">
        <v>2635</v>
      </c>
      <c r="P850" t="s">
        <v>2636</v>
      </c>
      <c r="R850" t="s">
        <v>2302</v>
      </c>
      <c r="S850">
        <v>110</v>
      </c>
      <c r="T850">
        <v>160</v>
      </c>
      <c r="U850" t="s">
        <v>2637</v>
      </c>
      <c r="V850" t="s">
        <v>2638</v>
      </c>
      <c r="W850" t="s">
        <v>2636</v>
      </c>
      <c r="X850">
        <v>3</v>
      </c>
    </row>
    <row r="851" spans="1:24" x14ac:dyDescent="0.25">
      <c r="A851" t="s">
        <v>1841</v>
      </c>
      <c r="B851">
        <v>87225</v>
      </c>
      <c r="C851" t="s">
        <v>2023</v>
      </c>
      <c r="D851" t="s">
        <v>1861</v>
      </c>
      <c r="E851">
        <v>4</v>
      </c>
      <c r="F851" t="s">
        <v>1843</v>
      </c>
      <c r="G851" t="s">
        <v>2594</v>
      </c>
      <c r="H851">
        <v>1</v>
      </c>
      <c r="I851">
        <v>30406</v>
      </c>
      <c r="J851" t="s">
        <v>2297</v>
      </c>
      <c r="K851" t="s">
        <v>2298</v>
      </c>
      <c r="N851" t="s">
        <v>2299</v>
      </c>
      <c r="O851" t="s">
        <v>2635</v>
      </c>
      <c r="P851" t="s">
        <v>2636</v>
      </c>
      <c r="R851" t="s">
        <v>2302</v>
      </c>
      <c r="S851">
        <v>110</v>
      </c>
      <c r="T851">
        <v>160</v>
      </c>
      <c r="U851" t="s">
        <v>2637</v>
      </c>
      <c r="V851" t="s">
        <v>2638</v>
      </c>
      <c r="W851" t="s">
        <v>2636</v>
      </c>
      <c r="X851">
        <v>3</v>
      </c>
    </row>
    <row r="852" spans="1:24" x14ac:dyDescent="0.25">
      <c r="A852" t="s">
        <v>1841</v>
      </c>
      <c r="B852">
        <v>87228</v>
      </c>
      <c r="C852" t="s">
        <v>2024</v>
      </c>
      <c r="D852" t="s">
        <v>688</v>
      </c>
      <c r="F852" t="s">
        <v>1843</v>
      </c>
      <c r="G852" t="s">
        <v>2594</v>
      </c>
      <c r="H852">
        <v>1</v>
      </c>
      <c r="I852">
        <v>25294</v>
      </c>
      <c r="J852" t="s">
        <v>2297</v>
      </c>
      <c r="K852" t="s">
        <v>2298</v>
      </c>
      <c r="N852" t="s">
        <v>2299</v>
      </c>
      <c r="O852" t="s">
        <v>2635</v>
      </c>
      <c r="P852" t="s">
        <v>2636</v>
      </c>
      <c r="R852" t="s">
        <v>2302</v>
      </c>
      <c r="S852">
        <v>110</v>
      </c>
      <c r="T852">
        <v>160</v>
      </c>
      <c r="U852" t="s">
        <v>2637</v>
      </c>
      <c r="V852" t="s">
        <v>2638</v>
      </c>
      <c r="W852" t="s">
        <v>2636</v>
      </c>
      <c r="X852">
        <v>1</v>
      </c>
    </row>
    <row r="853" spans="1:24" x14ac:dyDescent="0.25">
      <c r="A853" t="s">
        <v>1841</v>
      </c>
      <c r="B853">
        <v>87229</v>
      </c>
      <c r="C853" t="s">
        <v>2025</v>
      </c>
      <c r="D853" t="s">
        <v>688</v>
      </c>
      <c r="F853" t="s">
        <v>1843</v>
      </c>
      <c r="G853" t="s">
        <v>2594</v>
      </c>
      <c r="H853">
        <v>1</v>
      </c>
      <c r="I853">
        <v>25294</v>
      </c>
      <c r="J853" t="s">
        <v>2297</v>
      </c>
      <c r="K853" t="s">
        <v>2298</v>
      </c>
      <c r="N853" t="s">
        <v>2299</v>
      </c>
      <c r="O853" t="s">
        <v>2635</v>
      </c>
      <c r="P853" t="s">
        <v>2636</v>
      </c>
      <c r="R853" t="s">
        <v>2302</v>
      </c>
      <c r="S853">
        <v>110</v>
      </c>
      <c r="T853">
        <v>160</v>
      </c>
      <c r="U853" t="s">
        <v>2637</v>
      </c>
      <c r="V853" t="s">
        <v>2638</v>
      </c>
      <c r="W853" t="s">
        <v>2636</v>
      </c>
      <c r="X853">
        <v>3</v>
      </c>
    </row>
    <row r="854" spans="1:24" x14ac:dyDescent="0.25">
      <c r="A854" t="s">
        <v>1841</v>
      </c>
      <c r="B854">
        <v>87230</v>
      </c>
      <c r="C854" t="s">
        <v>2026</v>
      </c>
      <c r="D854" t="s">
        <v>688</v>
      </c>
      <c r="F854" t="s">
        <v>1843</v>
      </c>
      <c r="G854" t="s">
        <v>2594</v>
      </c>
      <c r="H854">
        <v>1</v>
      </c>
      <c r="J854" t="s">
        <v>2297</v>
      </c>
      <c r="K854" t="s">
        <v>2298</v>
      </c>
      <c r="N854" t="s">
        <v>2299</v>
      </c>
      <c r="O854" t="s">
        <v>2635</v>
      </c>
      <c r="P854" t="s">
        <v>2636</v>
      </c>
      <c r="R854" t="s">
        <v>2302</v>
      </c>
      <c r="S854">
        <v>110</v>
      </c>
      <c r="T854">
        <v>160</v>
      </c>
      <c r="U854" t="s">
        <v>2637</v>
      </c>
      <c r="V854" t="s">
        <v>2638</v>
      </c>
      <c r="W854" t="s">
        <v>2636</v>
      </c>
      <c r="X854">
        <v>3</v>
      </c>
    </row>
    <row r="855" spans="1:24" x14ac:dyDescent="0.25">
      <c r="A855" t="s">
        <v>1841</v>
      </c>
      <c r="B855">
        <v>87234</v>
      </c>
      <c r="C855" t="s">
        <v>2027</v>
      </c>
      <c r="D855" t="s">
        <v>688</v>
      </c>
      <c r="F855" t="s">
        <v>1843</v>
      </c>
      <c r="G855" t="s">
        <v>2594</v>
      </c>
      <c r="H855">
        <v>1</v>
      </c>
      <c r="J855" t="s">
        <v>2297</v>
      </c>
      <c r="K855" t="s">
        <v>2298</v>
      </c>
      <c r="M855" t="s">
        <v>2327</v>
      </c>
      <c r="N855" t="s">
        <v>2299</v>
      </c>
      <c r="O855" t="s">
        <v>2635</v>
      </c>
      <c r="P855" t="s">
        <v>2636</v>
      </c>
      <c r="R855" t="s">
        <v>2302</v>
      </c>
      <c r="S855">
        <v>110</v>
      </c>
      <c r="T855">
        <v>160</v>
      </c>
      <c r="U855" t="s">
        <v>2637</v>
      </c>
      <c r="V855" t="s">
        <v>2638</v>
      </c>
      <c r="W855" t="s">
        <v>2636</v>
      </c>
      <c r="X855">
        <v>3</v>
      </c>
    </row>
    <row r="856" spans="1:24" x14ac:dyDescent="0.25">
      <c r="A856" t="s">
        <v>1841</v>
      </c>
      <c r="B856">
        <v>87236</v>
      </c>
      <c r="C856" t="s">
        <v>2028</v>
      </c>
      <c r="D856" t="s">
        <v>688</v>
      </c>
      <c r="F856" t="s">
        <v>1843</v>
      </c>
      <c r="G856" t="s">
        <v>2594</v>
      </c>
      <c r="H856">
        <v>1</v>
      </c>
      <c r="J856" t="s">
        <v>2297</v>
      </c>
      <c r="K856" t="s">
        <v>2298</v>
      </c>
      <c r="M856" t="s">
        <v>2327</v>
      </c>
      <c r="N856" t="s">
        <v>2299</v>
      </c>
      <c r="O856" t="s">
        <v>2635</v>
      </c>
      <c r="P856" t="s">
        <v>2636</v>
      </c>
      <c r="R856" t="s">
        <v>2302</v>
      </c>
      <c r="S856">
        <v>110</v>
      </c>
      <c r="T856">
        <v>160</v>
      </c>
      <c r="U856" t="s">
        <v>2637</v>
      </c>
      <c r="V856" t="s">
        <v>2638</v>
      </c>
      <c r="W856" t="s">
        <v>2636</v>
      </c>
      <c r="X856">
        <v>3</v>
      </c>
    </row>
    <row r="857" spans="1:24" x14ac:dyDescent="0.25">
      <c r="A857" t="s">
        <v>1841</v>
      </c>
      <c r="B857">
        <v>87237</v>
      </c>
      <c r="C857" t="s">
        <v>2029</v>
      </c>
      <c r="D857" t="s">
        <v>688</v>
      </c>
      <c r="F857" t="s">
        <v>1843</v>
      </c>
      <c r="G857" t="s">
        <v>2594</v>
      </c>
      <c r="H857">
        <v>1</v>
      </c>
      <c r="J857" t="s">
        <v>2297</v>
      </c>
      <c r="K857" t="s">
        <v>2298</v>
      </c>
      <c r="N857" t="s">
        <v>2299</v>
      </c>
      <c r="O857" t="s">
        <v>2635</v>
      </c>
      <c r="P857" t="s">
        <v>2636</v>
      </c>
      <c r="R857" t="s">
        <v>2302</v>
      </c>
      <c r="S857">
        <v>110</v>
      </c>
      <c r="T857">
        <v>160</v>
      </c>
      <c r="U857" t="s">
        <v>2637</v>
      </c>
      <c r="V857" t="s">
        <v>2638</v>
      </c>
      <c r="W857" t="s">
        <v>2636</v>
      </c>
      <c r="X857">
        <v>3</v>
      </c>
    </row>
    <row r="858" spans="1:24" x14ac:dyDescent="0.25">
      <c r="A858" t="s">
        <v>1841</v>
      </c>
      <c r="B858">
        <v>87238</v>
      </c>
      <c r="C858" t="s">
        <v>2030</v>
      </c>
      <c r="D858" t="s">
        <v>688</v>
      </c>
      <c r="F858" t="s">
        <v>1843</v>
      </c>
      <c r="G858" t="s">
        <v>2594</v>
      </c>
      <c r="H858">
        <v>1</v>
      </c>
      <c r="J858" t="s">
        <v>2297</v>
      </c>
      <c r="K858" t="s">
        <v>2298</v>
      </c>
      <c r="M858" t="s">
        <v>2327</v>
      </c>
      <c r="N858" t="s">
        <v>2299</v>
      </c>
      <c r="O858" t="s">
        <v>2635</v>
      </c>
      <c r="P858" t="s">
        <v>2636</v>
      </c>
      <c r="R858" t="s">
        <v>2302</v>
      </c>
      <c r="S858">
        <v>110</v>
      </c>
      <c r="T858">
        <v>160</v>
      </c>
      <c r="U858" t="s">
        <v>2637</v>
      </c>
      <c r="V858" t="s">
        <v>2638</v>
      </c>
      <c r="W858" t="s">
        <v>2636</v>
      </c>
      <c r="X858">
        <v>3</v>
      </c>
    </row>
    <row r="859" spans="1:24" x14ac:dyDescent="0.25">
      <c r="A859" t="s">
        <v>1841</v>
      </c>
      <c r="B859">
        <v>87239</v>
      </c>
      <c r="C859" t="s">
        <v>2031</v>
      </c>
      <c r="D859" t="s">
        <v>688</v>
      </c>
      <c r="F859" t="s">
        <v>1843</v>
      </c>
      <c r="G859" t="s">
        <v>2594</v>
      </c>
      <c r="H859">
        <v>1</v>
      </c>
      <c r="J859" t="s">
        <v>2297</v>
      </c>
      <c r="K859" t="s">
        <v>2298</v>
      </c>
      <c r="M859" t="s">
        <v>2327</v>
      </c>
      <c r="N859" t="s">
        <v>2299</v>
      </c>
      <c r="O859" t="s">
        <v>2635</v>
      </c>
      <c r="P859" t="s">
        <v>2636</v>
      </c>
      <c r="R859" t="s">
        <v>2302</v>
      </c>
      <c r="S859">
        <v>110</v>
      </c>
      <c r="T859">
        <v>160</v>
      </c>
      <c r="U859" t="s">
        <v>2637</v>
      </c>
      <c r="V859" t="s">
        <v>2638</v>
      </c>
      <c r="W859" t="s">
        <v>2636</v>
      </c>
      <c r="X859">
        <v>3</v>
      </c>
    </row>
    <row r="860" spans="1:24" x14ac:dyDescent="0.25">
      <c r="A860" t="s">
        <v>1841</v>
      </c>
      <c r="B860">
        <v>87240</v>
      </c>
      <c r="C860" t="s">
        <v>2032</v>
      </c>
      <c r="D860" t="s">
        <v>688</v>
      </c>
      <c r="F860" t="s">
        <v>1843</v>
      </c>
      <c r="G860" t="s">
        <v>2594</v>
      </c>
      <c r="H860">
        <v>1</v>
      </c>
      <c r="J860" t="s">
        <v>2297</v>
      </c>
      <c r="K860" t="s">
        <v>2298</v>
      </c>
      <c r="M860" t="s">
        <v>2327</v>
      </c>
      <c r="N860" t="s">
        <v>2299</v>
      </c>
      <c r="O860" t="s">
        <v>2635</v>
      </c>
      <c r="P860" t="s">
        <v>2636</v>
      </c>
      <c r="R860" t="s">
        <v>2302</v>
      </c>
      <c r="S860">
        <v>110</v>
      </c>
      <c r="T860">
        <v>160</v>
      </c>
      <c r="U860" t="s">
        <v>2637</v>
      </c>
      <c r="V860" t="s">
        <v>2638</v>
      </c>
      <c r="W860" t="s">
        <v>2636</v>
      </c>
      <c r="X860">
        <v>3</v>
      </c>
    </row>
    <row r="861" spans="1:24" x14ac:dyDescent="0.25">
      <c r="A861" t="s">
        <v>1841</v>
      </c>
      <c r="B861">
        <v>87255</v>
      </c>
      <c r="C861" t="s">
        <v>2033</v>
      </c>
      <c r="D861" t="s">
        <v>688</v>
      </c>
      <c r="F861" t="s">
        <v>1843</v>
      </c>
      <c r="G861" t="s">
        <v>2594</v>
      </c>
      <c r="H861">
        <v>1</v>
      </c>
      <c r="J861" t="s">
        <v>2297</v>
      </c>
      <c r="K861" t="s">
        <v>2298</v>
      </c>
      <c r="M861" t="s">
        <v>2327</v>
      </c>
      <c r="N861" t="s">
        <v>2299</v>
      </c>
      <c r="O861" t="s">
        <v>2635</v>
      </c>
      <c r="P861" t="s">
        <v>2636</v>
      </c>
      <c r="R861" t="s">
        <v>2302</v>
      </c>
      <c r="S861">
        <v>110</v>
      </c>
      <c r="T861">
        <v>160</v>
      </c>
      <c r="U861" t="s">
        <v>2637</v>
      </c>
      <c r="V861" t="s">
        <v>2638</v>
      </c>
      <c r="W861" t="s">
        <v>2636</v>
      </c>
      <c r="X861">
        <v>3</v>
      </c>
    </row>
    <row r="862" spans="1:24" x14ac:dyDescent="0.25">
      <c r="A862" t="s">
        <v>1841</v>
      </c>
      <c r="B862">
        <v>87267</v>
      </c>
      <c r="C862" t="s">
        <v>2034</v>
      </c>
      <c r="D862" t="s">
        <v>688</v>
      </c>
      <c r="F862" t="s">
        <v>1843</v>
      </c>
      <c r="G862" t="s">
        <v>2594</v>
      </c>
      <c r="H862">
        <v>1</v>
      </c>
      <c r="J862" t="s">
        <v>2297</v>
      </c>
      <c r="K862" t="s">
        <v>2298</v>
      </c>
      <c r="N862" t="s">
        <v>2299</v>
      </c>
      <c r="O862" t="s">
        <v>2635</v>
      </c>
      <c r="P862" t="s">
        <v>2636</v>
      </c>
      <c r="R862" t="s">
        <v>2302</v>
      </c>
      <c r="S862">
        <v>110</v>
      </c>
      <c r="T862">
        <v>160</v>
      </c>
      <c r="U862" t="s">
        <v>2637</v>
      </c>
      <c r="V862" t="s">
        <v>2638</v>
      </c>
      <c r="W862" t="s">
        <v>2636</v>
      </c>
      <c r="X862">
        <v>3</v>
      </c>
    </row>
    <row r="863" spans="1:24" x14ac:dyDescent="0.25">
      <c r="A863" t="s">
        <v>1841</v>
      </c>
      <c r="B863">
        <v>87272</v>
      </c>
      <c r="C863" t="s">
        <v>2035</v>
      </c>
      <c r="D863" t="s">
        <v>688</v>
      </c>
      <c r="F863" t="s">
        <v>1843</v>
      </c>
      <c r="G863" t="s">
        <v>2594</v>
      </c>
      <c r="H863">
        <v>1</v>
      </c>
      <c r="J863" t="s">
        <v>2297</v>
      </c>
      <c r="K863" t="s">
        <v>2298</v>
      </c>
      <c r="L863" t="s">
        <v>2327</v>
      </c>
      <c r="M863" t="s">
        <v>2327</v>
      </c>
      <c r="N863" t="s">
        <v>2299</v>
      </c>
      <c r="O863" t="s">
        <v>2635</v>
      </c>
      <c r="P863" t="s">
        <v>2636</v>
      </c>
      <c r="R863" t="s">
        <v>2302</v>
      </c>
      <c r="S863">
        <v>110</v>
      </c>
      <c r="T863">
        <v>160</v>
      </c>
      <c r="U863" t="s">
        <v>2637</v>
      </c>
      <c r="V863" t="s">
        <v>2638</v>
      </c>
      <c r="W863" t="s">
        <v>2636</v>
      </c>
      <c r="X863">
        <v>3</v>
      </c>
    </row>
    <row r="864" spans="1:24" x14ac:dyDescent="0.25">
      <c r="A864" t="s">
        <v>1841</v>
      </c>
      <c r="B864">
        <v>87273</v>
      </c>
      <c r="C864" t="s">
        <v>2036</v>
      </c>
      <c r="D864" t="s">
        <v>688</v>
      </c>
      <c r="F864" t="s">
        <v>1843</v>
      </c>
      <c r="G864" t="s">
        <v>2594</v>
      </c>
      <c r="H864">
        <v>1</v>
      </c>
      <c r="J864" t="s">
        <v>2297</v>
      </c>
      <c r="K864" t="s">
        <v>2298</v>
      </c>
      <c r="L864" t="s">
        <v>2327</v>
      </c>
      <c r="M864" t="s">
        <v>2327</v>
      </c>
      <c r="N864" t="s">
        <v>2299</v>
      </c>
      <c r="O864" t="s">
        <v>2635</v>
      </c>
      <c r="P864" t="s">
        <v>2636</v>
      </c>
      <c r="R864" t="s">
        <v>2302</v>
      </c>
      <c r="S864">
        <v>110</v>
      </c>
      <c r="T864">
        <v>160</v>
      </c>
      <c r="U864" t="s">
        <v>2637</v>
      </c>
      <c r="V864" t="s">
        <v>2638</v>
      </c>
      <c r="W864" t="s">
        <v>2636</v>
      </c>
      <c r="X864">
        <v>3</v>
      </c>
    </row>
    <row r="865" spans="1:24" x14ac:dyDescent="0.25">
      <c r="A865" t="s">
        <v>1841</v>
      </c>
      <c r="B865">
        <v>87274</v>
      </c>
      <c r="C865" t="s">
        <v>2037</v>
      </c>
      <c r="D865" t="s">
        <v>688</v>
      </c>
      <c r="F865" t="s">
        <v>1843</v>
      </c>
      <c r="G865" t="s">
        <v>2594</v>
      </c>
      <c r="H865">
        <v>1</v>
      </c>
      <c r="J865" t="s">
        <v>2297</v>
      </c>
      <c r="K865" t="s">
        <v>2298</v>
      </c>
      <c r="L865" t="s">
        <v>2327</v>
      </c>
      <c r="M865" t="s">
        <v>2327</v>
      </c>
      <c r="N865" t="s">
        <v>2299</v>
      </c>
      <c r="O865" t="s">
        <v>2635</v>
      </c>
      <c r="P865" t="s">
        <v>2636</v>
      </c>
      <c r="R865" t="s">
        <v>2302</v>
      </c>
      <c r="S865">
        <v>110</v>
      </c>
      <c r="T865">
        <v>160</v>
      </c>
      <c r="U865" t="s">
        <v>2637</v>
      </c>
      <c r="V865" t="s">
        <v>2638</v>
      </c>
      <c r="W865" t="s">
        <v>2636</v>
      </c>
      <c r="X865">
        <v>3</v>
      </c>
    </row>
    <row r="866" spans="1:24" x14ac:dyDescent="0.25">
      <c r="A866" t="s">
        <v>1841</v>
      </c>
      <c r="B866">
        <v>87275</v>
      </c>
      <c r="C866" t="s">
        <v>2038</v>
      </c>
      <c r="D866" t="s">
        <v>1861</v>
      </c>
      <c r="E866">
        <v>4</v>
      </c>
      <c r="F866" t="s">
        <v>1843</v>
      </c>
      <c r="G866" t="s">
        <v>2594</v>
      </c>
      <c r="H866">
        <v>1</v>
      </c>
      <c r="J866" t="s">
        <v>2297</v>
      </c>
      <c r="K866" t="s">
        <v>2298</v>
      </c>
      <c r="N866" t="s">
        <v>2299</v>
      </c>
      <c r="O866" t="s">
        <v>2635</v>
      </c>
      <c r="P866" t="s">
        <v>2636</v>
      </c>
      <c r="R866" t="s">
        <v>2302</v>
      </c>
      <c r="S866">
        <v>110</v>
      </c>
      <c r="T866">
        <v>160</v>
      </c>
      <c r="U866" t="s">
        <v>2637</v>
      </c>
      <c r="V866" t="s">
        <v>2638</v>
      </c>
      <c r="W866" t="s">
        <v>2636</v>
      </c>
      <c r="X866">
        <v>4</v>
      </c>
    </row>
    <row r="867" spans="1:24" x14ac:dyDescent="0.25">
      <c r="A867" t="s">
        <v>1841</v>
      </c>
      <c r="B867">
        <v>87276</v>
      </c>
      <c r="C867" t="s">
        <v>2039</v>
      </c>
      <c r="D867" t="s">
        <v>1861</v>
      </c>
      <c r="F867" t="s">
        <v>1843</v>
      </c>
      <c r="G867" t="s">
        <v>2594</v>
      </c>
      <c r="H867">
        <v>1</v>
      </c>
      <c r="J867" t="s">
        <v>2297</v>
      </c>
      <c r="K867" t="s">
        <v>2298</v>
      </c>
      <c r="N867" t="s">
        <v>2299</v>
      </c>
      <c r="O867" t="s">
        <v>2635</v>
      </c>
      <c r="P867" t="s">
        <v>2636</v>
      </c>
      <c r="R867" t="s">
        <v>2302</v>
      </c>
      <c r="S867">
        <v>110</v>
      </c>
      <c r="T867">
        <v>160</v>
      </c>
      <c r="U867" t="s">
        <v>2637</v>
      </c>
      <c r="V867" t="s">
        <v>2638</v>
      </c>
      <c r="W867" t="s">
        <v>2636</v>
      </c>
      <c r="X867">
        <v>3</v>
      </c>
    </row>
    <row r="868" spans="1:24" x14ac:dyDescent="0.25">
      <c r="A868" t="s">
        <v>1841</v>
      </c>
      <c r="B868">
        <v>87293</v>
      </c>
      <c r="C868" t="s">
        <v>2040</v>
      </c>
      <c r="D868" t="s">
        <v>480</v>
      </c>
      <c r="F868" t="s">
        <v>1843</v>
      </c>
      <c r="G868" t="s">
        <v>2594</v>
      </c>
      <c r="H868">
        <v>1</v>
      </c>
      <c r="J868" t="s">
        <v>2297</v>
      </c>
      <c r="K868" t="s">
        <v>2298</v>
      </c>
      <c r="N868" t="s">
        <v>2299</v>
      </c>
      <c r="O868" t="s">
        <v>2635</v>
      </c>
      <c r="P868" t="s">
        <v>2636</v>
      </c>
      <c r="R868" t="s">
        <v>2302</v>
      </c>
      <c r="S868">
        <v>110</v>
      </c>
      <c r="T868">
        <v>160</v>
      </c>
      <c r="U868" t="s">
        <v>2637</v>
      </c>
      <c r="V868" t="s">
        <v>2638</v>
      </c>
      <c r="W868" t="s">
        <v>2636</v>
      </c>
      <c r="X868">
        <v>3</v>
      </c>
    </row>
    <row r="869" spans="1:24" x14ac:dyDescent="0.25">
      <c r="A869" t="s">
        <v>1841</v>
      </c>
      <c r="B869">
        <v>87298</v>
      </c>
      <c r="C869" t="s">
        <v>2041</v>
      </c>
      <c r="D869" t="s">
        <v>688</v>
      </c>
      <c r="F869" t="s">
        <v>1843</v>
      </c>
      <c r="G869" t="s">
        <v>2594</v>
      </c>
      <c r="H869">
        <v>1</v>
      </c>
      <c r="J869" t="s">
        <v>2297</v>
      </c>
      <c r="K869" t="s">
        <v>2298</v>
      </c>
      <c r="N869" t="s">
        <v>2299</v>
      </c>
      <c r="O869" t="s">
        <v>2635</v>
      </c>
      <c r="P869" t="s">
        <v>2636</v>
      </c>
      <c r="R869" t="s">
        <v>2302</v>
      </c>
      <c r="S869">
        <v>110</v>
      </c>
      <c r="T869">
        <v>160</v>
      </c>
      <c r="U869" t="s">
        <v>2637</v>
      </c>
      <c r="V869" t="s">
        <v>2638</v>
      </c>
      <c r="W869" t="s">
        <v>2636</v>
      </c>
      <c r="X869">
        <v>3</v>
      </c>
    </row>
    <row r="870" spans="1:24" x14ac:dyDescent="0.25">
      <c r="A870" t="s">
        <v>1841</v>
      </c>
      <c r="B870">
        <v>87301</v>
      </c>
      <c r="C870" t="s">
        <v>2042</v>
      </c>
      <c r="D870" t="s">
        <v>11</v>
      </c>
      <c r="F870" t="s">
        <v>1843</v>
      </c>
      <c r="G870" t="s">
        <v>2594</v>
      </c>
      <c r="H870">
        <v>1</v>
      </c>
      <c r="J870" t="s">
        <v>2297</v>
      </c>
      <c r="K870" t="s">
        <v>2298</v>
      </c>
      <c r="N870" t="s">
        <v>2299</v>
      </c>
      <c r="O870" t="s">
        <v>2635</v>
      </c>
      <c r="P870" t="s">
        <v>2636</v>
      </c>
      <c r="R870" t="s">
        <v>2302</v>
      </c>
      <c r="S870">
        <v>110</v>
      </c>
      <c r="T870">
        <v>160</v>
      </c>
      <c r="U870" t="s">
        <v>2637</v>
      </c>
      <c r="V870" t="s">
        <v>2638</v>
      </c>
      <c r="W870" t="s">
        <v>2636</v>
      </c>
      <c r="X870">
        <v>3</v>
      </c>
    </row>
    <row r="871" spans="1:24" x14ac:dyDescent="0.25">
      <c r="A871" t="s">
        <v>1841</v>
      </c>
      <c r="B871">
        <v>87302</v>
      </c>
      <c r="C871" t="s">
        <v>2043</v>
      </c>
      <c r="D871" t="s">
        <v>11</v>
      </c>
      <c r="E871" s="5"/>
      <c r="F871" t="s">
        <v>1843</v>
      </c>
      <c r="G871" t="s">
        <v>2594</v>
      </c>
      <c r="H871">
        <v>1</v>
      </c>
      <c r="J871" t="s">
        <v>2297</v>
      </c>
      <c r="K871" t="s">
        <v>2298</v>
      </c>
      <c r="N871" t="s">
        <v>2299</v>
      </c>
      <c r="O871" t="s">
        <v>2635</v>
      </c>
      <c r="P871" t="s">
        <v>2636</v>
      </c>
      <c r="R871" t="s">
        <v>2302</v>
      </c>
      <c r="S871">
        <v>110</v>
      </c>
      <c r="T871">
        <v>160</v>
      </c>
      <c r="U871" t="s">
        <v>2637</v>
      </c>
      <c r="V871" t="s">
        <v>2638</v>
      </c>
      <c r="W871" t="s">
        <v>2636</v>
      </c>
      <c r="X871">
        <v>3</v>
      </c>
    </row>
    <row r="872" spans="1:24" x14ac:dyDescent="0.25">
      <c r="A872" t="s">
        <v>6</v>
      </c>
      <c r="B872">
        <v>87401</v>
      </c>
      <c r="C872" t="s">
        <v>744</v>
      </c>
      <c r="D872" t="s">
        <v>730</v>
      </c>
      <c r="F872" t="s">
        <v>30</v>
      </c>
      <c r="G872" t="s">
        <v>2406</v>
      </c>
      <c r="H872">
        <v>1</v>
      </c>
      <c r="J872" t="s">
        <v>2297</v>
      </c>
      <c r="K872" t="s">
        <v>2298</v>
      </c>
      <c r="N872" t="s">
        <v>2299</v>
      </c>
      <c r="O872" t="s">
        <v>2635</v>
      </c>
      <c r="P872" t="s">
        <v>2636</v>
      </c>
      <c r="R872" t="s">
        <v>2302</v>
      </c>
      <c r="S872">
        <v>110</v>
      </c>
      <c r="T872">
        <v>160</v>
      </c>
      <c r="U872" t="s">
        <v>2637</v>
      </c>
      <c r="V872" t="s">
        <v>2638</v>
      </c>
      <c r="W872" t="s">
        <v>2636</v>
      </c>
      <c r="X872">
        <v>3</v>
      </c>
    </row>
    <row r="873" spans="1:24" x14ac:dyDescent="0.25">
      <c r="A873" t="s">
        <v>6</v>
      </c>
      <c r="B873">
        <v>87402</v>
      </c>
      <c r="C873" t="s">
        <v>745</v>
      </c>
      <c r="D873" t="s">
        <v>730</v>
      </c>
      <c r="F873" t="s">
        <v>30</v>
      </c>
      <c r="G873" t="s">
        <v>2406</v>
      </c>
      <c r="H873">
        <v>1</v>
      </c>
      <c r="J873" t="s">
        <v>2297</v>
      </c>
      <c r="K873" t="s">
        <v>2298</v>
      </c>
      <c r="N873" t="s">
        <v>2299</v>
      </c>
      <c r="O873" t="s">
        <v>2635</v>
      </c>
      <c r="P873" t="s">
        <v>2636</v>
      </c>
      <c r="R873" t="s">
        <v>2302</v>
      </c>
      <c r="S873">
        <v>110</v>
      </c>
      <c r="T873">
        <v>160</v>
      </c>
      <c r="U873" t="s">
        <v>2637</v>
      </c>
      <c r="V873" t="s">
        <v>2638</v>
      </c>
      <c r="W873" t="s">
        <v>2636</v>
      </c>
      <c r="X873">
        <v>3</v>
      </c>
    </row>
    <row r="874" spans="1:24" x14ac:dyDescent="0.25">
      <c r="A874" t="s">
        <v>1841</v>
      </c>
      <c r="B874">
        <v>87403</v>
      </c>
      <c r="C874" t="s">
        <v>2044</v>
      </c>
      <c r="D874" t="s">
        <v>688</v>
      </c>
      <c r="F874" t="s">
        <v>1843</v>
      </c>
      <c r="G874" t="s">
        <v>2406</v>
      </c>
      <c r="H874">
        <v>1</v>
      </c>
      <c r="I874">
        <v>30333</v>
      </c>
      <c r="J874" t="s">
        <v>2297</v>
      </c>
      <c r="K874" t="s">
        <v>2298</v>
      </c>
      <c r="N874" t="s">
        <v>2299</v>
      </c>
      <c r="O874" t="s">
        <v>2635</v>
      </c>
      <c r="P874" t="s">
        <v>2636</v>
      </c>
      <c r="R874" t="s">
        <v>2302</v>
      </c>
      <c r="S874">
        <v>110</v>
      </c>
      <c r="T874">
        <v>160</v>
      </c>
      <c r="U874" t="s">
        <v>2637</v>
      </c>
      <c r="V874" t="s">
        <v>2638</v>
      </c>
      <c r="W874" t="s">
        <v>2636</v>
      </c>
      <c r="X874">
        <v>3</v>
      </c>
    </row>
    <row r="875" spans="1:24" x14ac:dyDescent="0.25">
      <c r="A875" t="s">
        <v>1841</v>
      </c>
      <c r="B875">
        <v>87407</v>
      </c>
      <c r="C875" t="s">
        <v>2045</v>
      </c>
      <c r="D875" t="s">
        <v>688</v>
      </c>
      <c r="F875" t="s">
        <v>1843</v>
      </c>
      <c r="G875" t="s">
        <v>2406</v>
      </c>
      <c r="H875">
        <v>1</v>
      </c>
      <c r="I875">
        <v>30331</v>
      </c>
      <c r="J875" t="s">
        <v>2297</v>
      </c>
      <c r="K875" t="s">
        <v>2298</v>
      </c>
      <c r="N875" t="s">
        <v>2299</v>
      </c>
      <c r="O875" t="s">
        <v>2635</v>
      </c>
      <c r="P875" t="s">
        <v>2636</v>
      </c>
      <c r="R875" t="s">
        <v>2302</v>
      </c>
      <c r="S875">
        <v>110</v>
      </c>
      <c r="T875">
        <v>160</v>
      </c>
      <c r="U875" t="s">
        <v>2637</v>
      </c>
      <c r="V875" t="s">
        <v>2638</v>
      </c>
      <c r="W875" t="s">
        <v>2636</v>
      </c>
      <c r="X875">
        <v>3</v>
      </c>
    </row>
    <row r="876" spans="1:24" x14ac:dyDescent="0.25">
      <c r="A876" t="s">
        <v>6</v>
      </c>
      <c r="B876">
        <v>87408</v>
      </c>
      <c r="C876" t="s">
        <v>746</v>
      </c>
      <c r="D876" t="s">
        <v>730</v>
      </c>
      <c r="F876" t="s">
        <v>30</v>
      </c>
      <c r="G876" t="s">
        <v>2406</v>
      </c>
      <c r="H876">
        <v>1</v>
      </c>
      <c r="I876" t="s">
        <v>2882</v>
      </c>
      <c r="J876" t="s">
        <v>2317</v>
      </c>
      <c r="K876" t="s">
        <v>2298</v>
      </c>
      <c r="N876" t="s">
        <v>2299</v>
      </c>
      <c r="O876" t="s">
        <v>2635</v>
      </c>
      <c r="P876" t="s">
        <v>2636</v>
      </c>
      <c r="R876" t="s">
        <v>2302</v>
      </c>
      <c r="S876">
        <v>110</v>
      </c>
      <c r="T876">
        <v>160</v>
      </c>
      <c r="U876" t="s">
        <v>2637</v>
      </c>
      <c r="V876" t="s">
        <v>2638</v>
      </c>
      <c r="W876" t="s">
        <v>2636</v>
      </c>
      <c r="X876">
        <v>3</v>
      </c>
    </row>
    <row r="877" spans="1:24" x14ac:dyDescent="0.25">
      <c r="A877" t="s">
        <v>6</v>
      </c>
      <c r="B877">
        <v>87409</v>
      </c>
      <c r="C877" t="s">
        <v>747</v>
      </c>
      <c r="D877" t="s">
        <v>81</v>
      </c>
      <c r="F877" t="s">
        <v>9</v>
      </c>
      <c r="G877" t="s">
        <v>2406</v>
      </c>
      <c r="H877">
        <v>1</v>
      </c>
      <c r="J877" t="s">
        <v>2297</v>
      </c>
      <c r="K877" t="s">
        <v>2298</v>
      </c>
      <c r="N877" t="s">
        <v>2299</v>
      </c>
      <c r="O877" t="s">
        <v>2635</v>
      </c>
      <c r="P877" t="s">
        <v>2636</v>
      </c>
      <c r="R877" t="s">
        <v>2302</v>
      </c>
      <c r="S877">
        <v>110</v>
      </c>
      <c r="T877">
        <v>160</v>
      </c>
      <c r="U877" t="s">
        <v>2637</v>
      </c>
      <c r="V877" t="s">
        <v>2638</v>
      </c>
      <c r="W877" t="s">
        <v>2636</v>
      </c>
      <c r="X877">
        <v>3</v>
      </c>
    </row>
    <row r="878" spans="1:24" x14ac:dyDescent="0.25">
      <c r="A878" t="s">
        <v>6</v>
      </c>
      <c r="B878">
        <v>87411</v>
      </c>
      <c r="C878" t="s">
        <v>748</v>
      </c>
      <c r="D878" t="s">
        <v>81</v>
      </c>
      <c r="F878" t="s">
        <v>30</v>
      </c>
      <c r="G878" t="s">
        <v>2406</v>
      </c>
      <c r="H878">
        <v>1</v>
      </c>
      <c r="J878" t="s">
        <v>2297</v>
      </c>
      <c r="K878" t="s">
        <v>2298</v>
      </c>
      <c r="N878" t="s">
        <v>2299</v>
      </c>
      <c r="O878" t="s">
        <v>2635</v>
      </c>
      <c r="P878" t="s">
        <v>2636</v>
      </c>
      <c r="R878" t="s">
        <v>2302</v>
      </c>
      <c r="S878">
        <v>110</v>
      </c>
      <c r="T878">
        <v>160</v>
      </c>
      <c r="U878" t="s">
        <v>2637</v>
      </c>
      <c r="V878" t="s">
        <v>2638</v>
      </c>
      <c r="W878" t="s">
        <v>2636</v>
      </c>
      <c r="X878">
        <v>3</v>
      </c>
    </row>
    <row r="879" spans="1:24" x14ac:dyDescent="0.25">
      <c r="A879" t="s">
        <v>6</v>
      </c>
      <c r="B879">
        <v>87412</v>
      </c>
      <c r="C879" t="s">
        <v>749</v>
      </c>
      <c r="D879" t="s">
        <v>81</v>
      </c>
      <c r="F879" t="s">
        <v>30</v>
      </c>
      <c r="G879" t="s">
        <v>2406</v>
      </c>
      <c r="H879">
        <v>1</v>
      </c>
      <c r="J879" t="s">
        <v>2297</v>
      </c>
      <c r="K879" t="s">
        <v>2298</v>
      </c>
      <c r="N879" t="s">
        <v>2299</v>
      </c>
      <c r="O879" t="s">
        <v>2635</v>
      </c>
      <c r="P879" t="s">
        <v>2636</v>
      </c>
      <c r="R879" t="s">
        <v>2302</v>
      </c>
      <c r="S879">
        <v>110</v>
      </c>
      <c r="T879">
        <v>160</v>
      </c>
      <c r="U879" t="s">
        <v>2637</v>
      </c>
      <c r="V879" t="s">
        <v>2638</v>
      </c>
      <c r="W879" t="s">
        <v>2636</v>
      </c>
      <c r="X879">
        <v>3</v>
      </c>
    </row>
    <row r="880" spans="1:24" x14ac:dyDescent="0.25">
      <c r="A880" t="s">
        <v>6</v>
      </c>
      <c r="B880">
        <v>87413</v>
      </c>
      <c r="C880" t="s">
        <v>750</v>
      </c>
      <c r="D880" t="s">
        <v>81</v>
      </c>
      <c r="F880" t="s">
        <v>30</v>
      </c>
      <c r="G880" t="s">
        <v>2406</v>
      </c>
      <c r="H880">
        <v>1</v>
      </c>
      <c r="J880" t="s">
        <v>2317</v>
      </c>
      <c r="K880" t="s">
        <v>2298</v>
      </c>
      <c r="N880" t="s">
        <v>2299</v>
      </c>
      <c r="O880" t="s">
        <v>2635</v>
      </c>
      <c r="P880" t="s">
        <v>2636</v>
      </c>
      <c r="R880" t="s">
        <v>2302</v>
      </c>
      <c r="S880">
        <v>110</v>
      </c>
      <c r="T880">
        <v>160</v>
      </c>
      <c r="U880" t="s">
        <v>2637</v>
      </c>
      <c r="V880" t="s">
        <v>2638</v>
      </c>
      <c r="W880" t="s">
        <v>2636</v>
      </c>
      <c r="X880">
        <v>3</v>
      </c>
    </row>
    <row r="881" spans="1:24" x14ac:dyDescent="0.25">
      <c r="A881" t="s">
        <v>6</v>
      </c>
      <c r="B881">
        <v>87420</v>
      </c>
      <c r="C881" t="s">
        <v>751</v>
      </c>
      <c r="D881" t="s">
        <v>585</v>
      </c>
      <c r="F881" t="s">
        <v>30</v>
      </c>
      <c r="G881" t="s">
        <v>2406</v>
      </c>
      <c r="H881">
        <v>1</v>
      </c>
      <c r="I881" t="s">
        <v>2883</v>
      </c>
      <c r="J881" t="s">
        <v>2297</v>
      </c>
      <c r="K881" t="s">
        <v>2298</v>
      </c>
      <c r="N881" t="s">
        <v>2299</v>
      </c>
      <c r="O881" t="s">
        <v>2635</v>
      </c>
      <c r="P881" t="s">
        <v>2636</v>
      </c>
      <c r="R881" t="s">
        <v>2302</v>
      </c>
      <c r="S881">
        <v>110</v>
      </c>
      <c r="T881">
        <v>160</v>
      </c>
      <c r="U881" t="s">
        <v>2637</v>
      </c>
      <c r="V881" t="s">
        <v>2638</v>
      </c>
      <c r="W881" t="s">
        <v>2636</v>
      </c>
      <c r="X881">
        <v>3</v>
      </c>
    </row>
    <row r="882" spans="1:24" x14ac:dyDescent="0.25">
      <c r="A882" t="s">
        <v>6</v>
      </c>
      <c r="B882">
        <v>87421</v>
      </c>
      <c r="C882" t="s">
        <v>752</v>
      </c>
      <c r="D882" t="s">
        <v>585</v>
      </c>
      <c r="F882" t="s">
        <v>30</v>
      </c>
      <c r="G882" t="s">
        <v>2406</v>
      </c>
      <c r="H882">
        <v>1</v>
      </c>
      <c r="I882" t="s">
        <v>2884</v>
      </c>
      <c r="J882" t="s">
        <v>2317</v>
      </c>
      <c r="K882" t="s">
        <v>2298</v>
      </c>
      <c r="N882" t="s">
        <v>2299</v>
      </c>
      <c r="O882" t="s">
        <v>2635</v>
      </c>
      <c r="P882" t="s">
        <v>2636</v>
      </c>
      <c r="R882" t="s">
        <v>2302</v>
      </c>
      <c r="S882">
        <v>110</v>
      </c>
      <c r="T882">
        <v>160</v>
      </c>
      <c r="U882" t="s">
        <v>2637</v>
      </c>
      <c r="V882" t="s">
        <v>2638</v>
      </c>
      <c r="W882" t="s">
        <v>2636</v>
      </c>
      <c r="X882">
        <v>3</v>
      </c>
    </row>
    <row r="883" spans="1:24" x14ac:dyDescent="0.25">
      <c r="A883" t="s">
        <v>6</v>
      </c>
      <c r="B883">
        <v>87422</v>
      </c>
      <c r="C883" t="s">
        <v>753</v>
      </c>
      <c r="D883" t="s">
        <v>81</v>
      </c>
      <c r="F883" t="s">
        <v>9</v>
      </c>
      <c r="G883" t="s">
        <v>2406</v>
      </c>
      <c r="H883">
        <v>1</v>
      </c>
      <c r="J883" t="s">
        <v>2297</v>
      </c>
      <c r="K883" t="s">
        <v>2298</v>
      </c>
      <c r="N883" t="s">
        <v>2299</v>
      </c>
      <c r="O883" t="s">
        <v>2635</v>
      </c>
      <c r="P883" t="s">
        <v>2636</v>
      </c>
      <c r="R883" t="s">
        <v>2302</v>
      </c>
      <c r="S883">
        <v>110</v>
      </c>
      <c r="T883">
        <v>160</v>
      </c>
      <c r="U883" t="s">
        <v>2637</v>
      </c>
      <c r="V883" t="s">
        <v>2638</v>
      </c>
      <c r="W883" t="s">
        <v>2636</v>
      </c>
      <c r="X883">
        <v>3</v>
      </c>
    </row>
    <row r="884" spans="1:24" x14ac:dyDescent="0.25">
      <c r="A884" t="s">
        <v>6</v>
      </c>
      <c r="B884">
        <v>87424</v>
      </c>
      <c r="C884" t="s">
        <v>754</v>
      </c>
      <c r="D884" t="s">
        <v>585</v>
      </c>
      <c r="F884" t="s">
        <v>30</v>
      </c>
      <c r="G884" t="s">
        <v>2406</v>
      </c>
      <c r="H884">
        <v>1</v>
      </c>
      <c r="I884" t="s">
        <v>2885</v>
      </c>
      <c r="J884" t="s">
        <v>2297</v>
      </c>
      <c r="K884" t="s">
        <v>2298</v>
      </c>
      <c r="N884" t="s">
        <v>2299</v>
      </c>
      <c r="O884" t="s">
        <v>2635</v>
      </c>
      <c r="P884" t="s">
        <v>2636</v>
      </c>
      <c r="R884" t="s">
        <v>2302</v>
      </c>
      <c r="S884">
        <v>110</v>
      </c>
      <c r="T884">
        <v>160</v>
      </c>
      <c r="U884" t="s">
        <v>2637</v>
      </c>
      <c r="V884" t="s">
        <v>2638</v>
      </c>
      <c r="W884" t="s">
        <v>2636</v>
      </c>
      <c r="X884">
        <v>3</v>
      </c>
    </row>
    <row r="885" spans="1:24" x14ac:dyDescent="0.25">
      <c r="A885" t="s">
        <v>6</v>
      </c>
      <c r="B885">
        <v>87427</v>
      </c>
      <c r="C885" t="s">
        <v>755</v>
      </c>
      <c r="D885" t="s">
        <v>730</v>
      </c>
      <c r="F885" t="s">
        <v>30</v>
      </c>
      <c r="G885" t="s">
        <v>2406</v>
      </c>
      <c r="H885">
        <v>1</v>
      </c>
      <c r="I885" t="s">
        <v>2886</v>
      </c>
      <c r="J885" t="s">
        <v>2317</v>
      </c>
      <c r="K885" t="s">
        <v>2298</v>
      </c>
      <c r="N885" t="s">
        <v>2299</v>
      </c>
      <c r="O885" t="s">
        <v>2635</v>
      </c>
      <c r="P885" t="s">
        <v>2636</v>
      </c>
      <c r="R885" t="s">
        <v>2302</v>
      </c>
      <c r="S885">
        <v>110</v>
      </c>
      <c r="T885">
        <v>160</v>
      </c>
      <c r="U885" t="s">
        <v>2637</v>
      </c>
      <c r="V885" t="s">
        <v>2638</v>
      </c>
      <c r="W885" t="s">
        <v>2636</v>
      </c>
      <c r="X885">
        <v>3</v>
      </c>
    </row>
    <row r="886" spans="1:24" x14ac:dyDescent="0.25">
      <c r="A886" t="s">
        <v>6</v>
      </c>
      <c r="B886">
        <v>87430</v>
      </c>
      <c r="C886" t="s">
        <v>756</v>
      </c>
      <c r="D886" t="s">
        <v>730</v>
      </c>
      <c r="F886" t="s">
        <v>30</v>
      </c>
      <c r="G886" t="s">
        <v>2406</v>
      </c>
      <c r="H886">
        <v>1</v>
      </c>
      <c r="I886" t="s">
        <v>2887</v>
      </c>
      <c r="J886" t="s">
        <v>2297</v>
      </c>
      <c r="K886" t="s">
        <v>2298</v>
      </c>
      <c r="N886" t="s">
        <v>2299</v>
      </c>
      <c r="O886" t="s">
        <v>2635</v>
      </c>
      <c r="P886" t="s">
        <v>2636</v>
      </c>
      <c r="R886" t="s">
        <v>2302</v>
      </c>
      <c r="S886">
        <v>110</v>
      </c>
      <c r="T886">
        <v>160</v>
      </c>
      <c r="U886" t="s">
        <v>2637</v>
      </c>
      <c r="V886" t="s">
        <v>2638</v>
      </c>
      <c r="W886" t="s">
        <v>2636</v>
      </c>
      <c r="X886">
        <v>3</v>
      </c>
    </row>
    <row r="887" spans="1:24" x14ac:dyDescent="0.25">
      <c r="A887" t="s">
        <v>6</v>
      </c>
      <c r="B887">
        <v>87434</v>
      </c>
      <c r="C887" t="s">
        <v>757</v>
      </c>
      <c r="D887" t="s">
        <v>730</v>
      </c>
      <c r="F887" t="s">
        <v>30</v>
      </c>
      <c r="G887" t="s">
        <v>2406</v>
      </c>
      <c r="H887">
        <v>1</v>
      </c>
      <c r="J887" t="s">
        <v>2297</v>
      </c>
      <c r="K887" t="s">
        <v>2298</v>
      </c>
      <c r="N887" t="s">
        <v>2299</v>
      </c>
      <c r="O887" t="s">
        <v>2635</v>
      </c>
      <c r="P887" t="s">
        <v>2636</v>
      </c>
      <c r="R887" t="s">
        <v>2302</v>
      </c>
      <c r="S887">
        <v>110</v>
      </c>
      <c r="T887">
        <v>160</v>
      </c>
      <c r="U887" t="s">
        <v>2637</v>
      </c>
      <c r="V887" t="s">
        <v>2638</v>
      </c>
      <c r="W887" t="s">
        <v>2636</v>
      </c>
      <c r="X887">
        <v>3</v>
      </c>
    </row>
    <row r="888" spans="1:24" x14ac:dyDescent="0.25">
      <c r="A888" t="s">
        <v>1841</v>
      </c>
      <c r="B888">
        <v>87453</v>
      </c>
      <c r="C888" t="s">
        <v>2046</v>
      </c>
      <c r="D888" t="s">
        <v>1861</v>
      </c>
      <c r="E888">
        <v>4</v>
      </c>
      <c r="F888" t="s">
        <v>1843</v>
      </c>
      <c r="G888" t="s">
        <v>2406</v>
      </c>
      <c r="H888">
        <v>1</v>
      </c>
      <c r="I888">
        <v>30191</v>
      </c>
      <c r="J888" t="s">
        <v>2297</v>
      </c>
      <c r="K888" t="s">
        <v>2298</v>
      </c>
      <c r="N888" t="s">
        <v>2299</v>
      </c>
      <c r="O888" t="s">
        <v>2635</v>
      </c>
      <c r="P888" t="s">
        <v>2636</v>
      </c>
      <c r="R888" t="s">
        <v>2302</v>
      </c>
      <c r="S888">
        <v>110</v>
      </c>
      <c r="T888">
        <v>160</v>
      </c>
      <c r="U888" t="s">
        <v>2637</v>
      </c>
      <c r="V888" t="s">
        <v>2638</v>
      </c>
      <c r="W888" t="s">
        <v>2636</v>
      </c>
      <c r="X888">
        <v>1</v>
      </c>
    </row>
    <row r="889" spans="1:24" x14ac:dyDescent="0.25">
      <c r="A889" t="s">
        <v>1841</v>
      </c>
      <c r="B889">
        <v>87454</v>
      </c>
      <c r="C889" t="s">
        <v>2047</v>
      </c>
      <c r="D889" t="s">
        <v>1861</v>
      </c>
      <c r="E889">
        <v>4</v>
      </c>
      <c r="F889" t="s">
        <v>1843</v>
      </c>
      <c r="G889" t="s">
        <v>2406</v>
      </c>
      <c r="H889">
        <v>1</v>
      </c>
      <c r="I889">
        <v>30191</v>
      </c>
      <c r="J889" t="s">
        <v>2297</v>
      </c>
      <c r="K889" t="s">
        <v>2298</v>
      </c>
      <c r="N889" t="s">
        <v>2299</v>
      </c>
      <c r="O889" t="s">
        <v>2635</v>
      </c>
      <c r="P889" t="s">
        <v>2636</v>
      </c>
      <c r="R889" t="s">
        <v>2302</v>
      </c>
      <c r="S889">
        <v>110</v>
      </c>
      <c r="T889">
        <v>160</v>
      </c>
      <c r="U889" t="s">
        <v>2637</v>
      </c>
      <c r="V889" t="s">
        <v>2638</v>
      </c>
      <c r="W889" t="s">
        <v>2636</v>
      </c>
      <c r="X889">
        <v>1</v>
      </c>
    </row>
    <row r="890" spans="1:24" x14ac:dyDescent="0.25">
      <c r="A890" t="s">
        <v>1841</v>
      </c>
      <c r="B890">
        <v>87455</v>
      </c>
      <c r="C890" t="s">
        <v>2048</v>
      </c>
      <c r="D890" t="s">
        <v>1861</v>
      </c>
      <c r="E890">
        <v>4</v>
      </c>
      <c r="F890" t="s">
        <v>1843</v>
      </c>
      <c r="G890" t="s">
        <v>2406</v>
      </c>
      <c r="H890">
        <v>1</v>
      </c>
      <c r="I890">
        <v>30191</v>
      </c>
      <c r="J890" t="s">
        <v>2297</v>
      </c>
      <c r="K890" t="s">
        <v>2298</v>
      </c>
      <c r="N890" t="s">
        <v>2299</v>
      </c>
      <c r="O890" t="s">
        <v>2635</v>
      </c>
      <c r="P890" t="s">
        <v>2636</v>
      </c>
      <c r="R890" t="s">
        <v>2302</v>
      </c>
      <c r="S890">
        <v>110</v>
      </c>
      <c r="T890">
        <v>160</v>
      </c>
      <c r="U890" t="s">
        <v>2637</v>
      </c>
      <c r="V890" t="s">
        <v>2638</v>
      </c>
      <c r="W890" t="s">
        <v>2636</v>
      </c>
      <c r="X890">
        <v>3</v>
      </c>
    </row>
    <row r="891" spans="1:24" x14ac:dyDescent="0.25">
      <c r="A891" t="s">
        <v>1841</v>
      </c>
      <c r="B891">
        <v>87457</v>
      </c>
      <c r="C891" t="s">
        <v>2049</v>
      </c>
      <c r="D891" t="s">
        <v>688</v>
      </c>
      <c r="F891" t="s">
        <v>1843</v>
      </c>
      <c r="G891" t="s">
        <v>2406</v>
      </c>
      <c r="H891">
        <v>1</v>
      </c>
      <c r="J891" t="s">
        <v>2297</v>
      </c>
      <c r="K891" t="s">
        <v>2298</v>
      </c>
      <c r="M891" t="s">
        <v>2327</v>
      </c>
      <c r="N891" t="s">
        <v>2299</v>
      </c>
      <c r="O891" t="s">
        <v>2635</v>
      </c>
      <c r="P891" t="s">
        <v>2636</v>
      </c>
      <c r="R891" t="s">
        <v>2302</v>
      </c>
      <c r="S891">
        <v>110</v>
      </c>
      <c r="T891">
        <v>160</v>
      </c>
      <c r="U891" t="s">
        <v>2637</v>
      </c>
      <c r="V891" t="s">
        <v>2638</v>
      </c>
      <c r="W891" t="s">
        <v>2636</v>
      </c>
      <c r="X891">
        <v>3</v>
      </c>
    </row>
    <row r="892" spans="1:24" x14ac:dyDescent="0.25">
      <c r="A892" t="s">
        <v>1841</v>
      </c>
      <c r="B892">
        <v>87458</v>
      </c>
      <c r="C892" t="s">
        <v>2050</v>
      </c>
      <c r="D892" t="s">
        <v>688</v>
      </c>
      <c r="F892" t="s">
        <v>1843</v>
      </c>
      <c r="G892" t="s">
        <v>2406</v>
      </c>
      <c r="H892">
        <v>1</v>
      </c>
      <c r="J892" t="s">
        <v>2297</v>
      </c>
      <c r="K892" t="s">
        <v>2298</v>
      </c>
      <c r="L892" t="s">
        <v>2327</v>
      </c>
      <c r="M892" t="s">
        <v>2327</v>
      </c>
      <c r="N892" t="s">
        <v>2299</v>
      </c>
      <c r="O892" t="s">
        <v>2635</v>
      </c>
      <c r="P892" t="s">
        <v>2636</v>
      </c>
      <c r="R892" t="s">
        <v>2302</v>
      </c>
      <c r="S892">
        <v>110</v>
      </c>
      <c r="T892">
        <v>160</v>
      </c>
      <c r="U892" t="s">
        <v>2637</v>
      </c>
      <c r="V892" t="s">
        <v>2638</v>
      </c>
      <c r="W892" t="s">
        <v>2636</v>
      </c>
      <c r="X892">
        <v>3</v>
      </c>
    </row>
    <row r="893" spans="1:24" x14ac:dyDescent="0.25">
      <c r="A893" t="s">
        <v>1841</v>
      </c>
      <c r="B893">
        <v>87459</v>
      </c>
      <c r="C893" t="s">
        <v>2051</v>
      </c>
      <c r="D893" t="s">
        <v>688</v>
      </c>
      <c r="F893" t="s">
        <v>1843</v>
      </c>
      <c r="G893" t="s">
        <v>2406</v>
      </c>
      <c r="H893">
        <v>1</v>
      </c>
      <c r="J893" t="s">
        <v>2297</v>
      </c>
      <c r="K893" t="s">
        <v>2298</v>
      </c>
      <c r="M893" t="s">
        <v>2327</v>
      </c>
      <c r="N893" t="s">
        <v>2299</v>
      </c>
      <c r="O893" t="s">
        <v>2635</v>
      </c>
      <c r="P893" t="s">
        <v>2636</v>
      </c>
      <c r="R893" t="s">
        <v>2302</v>
      </c>
      <c r="S893">
        <v>110</v>
      </c>
      <c r="T893">
        <v>160</v>
      </c>
      <c r="U893" t="s">
        <v>2637</v>
      </c>
      <c r="V893" t="s">
        <v>2638</v>
      </c>
      <c r="W893" t="s">
        <v>2636</v>
      </c>
      <c r="X893">
        <v>3</v>
      </c>
    </row>
    <row r="894" spans="1:24" x14ac:dyDescent="0.25">
      <c r="A894" t="s">
        <v>1841</v>
      </c>
      <c r="B894">
        <v>87460</v>
      </c>
      <c r="C894" t="s">
        <v>2052</v>
      </c>
      <c r="D894" t="s">
        <v>688</v>
      </c>
      <c r="F894" t="s">
        <v>1843</v>
      </c>
      <c r="G894" t="s">
        <v>2406</v>
      </c>
      <c r="H894">
        <v>1</v>
      </c>
      <c r="J894" t="s">
        <v>2297</v>
      </c>
      <c r="K894" t="s">
        <v>2298</v>
      </c>
      <c r="M894" t="s">
        <v>2327</v>
      </c>
      <c r="N894" t="s">
        <v>2299</v>
      </c>
      <c r="O894" t="s">
        <v>2635</v>
      </c>
      <c r="P894" t="s">
        <v>2636</v>
      </c>
      <c r="R894" t="s">
        <v>2302</v>
      </c>
      <c r="S894">
        <v>110</v>
      </c>
      <c r="T894">
        <v>160</v>
      </c>
      <c r="U894" t="s">
        <v>2637</v>
      </c>
      <c r="V894" t="s">
        <v>2638</v>
      </c>
      <c r="W894" t="s">
        <v>2636</v>
      </c>
      <c r="X894">
        <v>3</v>
      </c>
    </row>
    <row r="895" spans="1:24" x14ac:dyDescent="0.25">
      <c r="A895" t="s">
        <v>1841</v>
      </c>
      <c r="B895">
        <v>87461</v>
      </c>
      <c r="C895" t="s">
        <v>2053</v>
      </c>
      <c r="D895" t="s">
        <v>688</v>
      </c>
      <c r="F895" t="s">
        <v>1843</v>
      </c>
      <c r="G895" t="s">
        <v>2406</v>
      </c>
      <c r="H895">
        <v>1</v>
      </c>
      <c r="I895">
        <v>30332</v>
      </c>
      <c r="J895" t="s">
        <v>2297</v>
      </c>
      <c r="K895" t="s">
        <v>2298</v>
      </c>
      <c r="N895" t="s">
        <v>2299</v>
      </c>
      <c r="O895" t="s">
        <v>2635</v>
      </c>
      <c r="P895" t="s">
        <v>2636</v>
      </c>
      <c r="R895" t="s">
        <v>2302</v>
      </c>
      <c r="S895">
        <v>110</v>
      </c>
      <c r="T895">
        <v>160</v>
      </c>
      <c r="U895" t="s">
        <v>2637</v>
      </c>
      <c r="V895" t="s">
        <v>2638</v>
      </c>
      <c r="W895" t="s">
        <v>2636</v>
      </c>
      <c r="X895">
        <v>3</v>
      </c>
    </row>
    <row r="896" spans="1:24" x14ac:dyDescent="0.25">
      <c r="A896" t="s">
        <v>1841</v>
      </c>
      <c r="B896">
        <v>87462</v>
      </c>
      <c r="C896" t="s">
        <v>2054</v>
      </c>
      <c r="D896" t="s">
        <v>688</v>
      </c>
      <c r="F896" t="s">
        <v>1843</v>
      </c>
      <c r="G896" t="s">
        <v>2406</v>
      </c>
      <c r="H896">
        <v>1</v>
      </c>
      <c r="J896" t="s">
        <v>2297</v>
      </c>
      <c r="K896" t="s">
        <v>2298</v>
      </c>
      <c r="L896" t="s">
        <v>2327</v>
      </c>
      <c r="M896" t="s">
        <v>2327</v>
      </c>
      <c r="N896" t="s">
        <v>2299</v>
      </c>
      <c r="O896" t="s">
        <v>2635</v>
      </c>
      <c r="P896" t="s">
        <v>2636</v>
      </c>
      <c r="R896" t="s">
        <v>2302</v>
      </c>
      <c r="S896">
        <v>110</v>
      </c>
      <c r="T896">
        <v>160</v>
      </c>
      <c r="U896" t="s">
        <v>2637</v>
      </c>
      <c r="V896" t="s">
        <v>2638</v>
      </c>
      <c r="W896" t="s">
        <v>2636</v>
      </c>
      <c r="X896">
        <v>3</v>
      </c>
    </row>
    <row r="897" spans="1:24" x14ac:dyDescent="0.25">
      <c r="A897" t="s">
        <v>6</v>
      </c>
      <c r="B897">
        <v>87464</v>
      </c>
      <c r="C897" t="s">
        <v>758</v>
      </c>
      <c r="D897" t="s">
        <v>480</v>
      </c>
      <c r="F897" t="s">
        <v>121</v>
      </c>
      <c r="G897" t="s">
        <v>2406</v>
      </c>
      <c r="H897">
        <v>1</v>
      </c>
      <c r="I897" t="s">
        <v>2888</v>
      </c>
      <c r="J897" t="s">
        <v>2297</v>
      </c>
      <c r="K897" t="s">
        <v>2298</v>
      </c>
      <c r="N897" t="s">
        <v>2299</v>
      </c>
      <c r="O897" t="s">
        <v>2635</v>
      </c>
      <c r="P897" t="s">
        <v>2636</v>
      </c>
      <c r="R897" t="s">
        <v>2302</v>
      </c>
      <c r="S897">
        <v>110</v>
      </c>
      <c r="T897">
        <v>160</v>
      </c>
      <c r="U897" t="s">
        <v>2637</v>
      </c>
      <c r="V897" t="s">
        <v>2638</v>
      </c>
      <c r="W897" t="s">
        <v>2636</v>
      </c>
      <c r="X897">
        <v>3</v>
      </c>
    </row>
    <row r="898" spans="1:24" x14ac:dyDescent="0.25">
      <c r="A898" t="s">
        <v>1841</v>
      </c>
      <c r="B898">
        <v>87549</v>
      </c>
      <c r="C898" t="s">
        <v>2055</v>
      </c>
      <c r="D898" t="s">
        <v>1861</v>
      </c>
      <c r="F898" t="s">
        <v>1843</v>
      </c>
      <c r="G898" t="s">
        <v>2564</v>
      </c>
      <c r="H898">
        <v>1</v>
      </c>
      <c r="J898" t="s">
        <v>2297</v>
      </c>
      <c r="K898" t="s">
        <v>2298</v>
      </c>
      <c r="N898" t="s">
        <v>2299</v>
      </c>
      <c r="O898" t="s">
        <v>2635</v>
      </c>
      <c r="P898" t="s">
        <v>2636</v>
      </c>
      <c r="R898" t="s">
        <v>2302</v>
      </c>
      <c r="S898">
        <v>110</v>
      </c>
      <c r="T898">
        <v>160</v>
      </c>
      <c r="U898" t="s">
        <v>2637</v>
      </c>
      <c r="V898" t="s">
        <v>2638</v>
      </c>
      <c r="W898" t="s">
        <v>2636</v>
      </c>
      <c r="X898">
        <v>3</v>
      </c>
    </row>
    <row r="899" spans="1:24" x14ac:dyDescent="0.25">
      <c r="A899" t="s">
        <v>1841</v>
      </c>
      <c r="B899">
        <v>87725</v>
      </c>
      <c r="C899" t="s">
        <v>2056</v>
      </c>
      <c r="D899" t="s">
        <v>480</v>
      </c>
      <c r="E899" s="5"/>
      <c r="F899" t="s">
        <v>1843</v>
      </c>
      <c r="G899" t="s">
        <v>2412</v>
      </c>
      <c r="H899">
        <v>1</v>
      </c>
      <c r="I899">
        <v>543001</v>
      </c>
      <c r="J899" t="s">
        <v>2317</v>
      </c>
      <c r="K899" t="s">
        <v>2298</v>
      </c>
      <c r="N899" t="s">
        <v>2299</v>
      </c>
      <c r="O899" t="s">
        <v>2635</v>
      </c>
      <c r="P899" t="s">
        <v>2636</v>
      </c>
      <c r="R899" t="s">
        <v>2302</v>
      </c>
      <c r="S899">
        <v>110</v>
      </c>
      <c r="T899">
        <v>160</v>
      </c>
      <c r="U899" t="s">
        <v>2637</v>
      </c>
      <c r="V899" t="s">
        <v>2638</v>
      </c>
      <c r="W899" t="s">
        <v>2636</v>
      </c>
      <c r="X899">
        <v>3</v>
      </c>
    </row>
    <row r="900" spans="1:24" x14ac:dyDescent="0.25">
      <c r="A900" t="s">
        <v>6</v>
      </c>
      <c r="B900">
        <v>87726</v>
      </c>
      <c r="C900" t="s">
        <v>9</v>
      </c>
      <c r="D900" t="s">
        <v>480</v>
      </c>
      <c r="F900" t="s">
        <v>9</v>
      </c>
      <c r="G900" t="s">
        <v>2412</v>
      </c>
      <c r="H900">
        <v>1</v>
      </c>
      <c r="I900">
        <v>543011</v>
      </c>
      <c r="J900" t="s">
        <v>2297</v>
      </c>
      <c r="K900" t="s">
        <v>2298</v>
      </c>
      <c r="N900" t="s">
        <v>2299</v>
      </c>
      <c r="O900" t="s">
        <v>2635</v>
      </c>
      <c r="P900" t="s">
        <v>2636</v>
      </c>
      <c r="R900" t="s">
        <v>2302</v>
      </c>
      <c r="S900">
        <v>110</v>
      </c>
      <c r="T900">
        <v>160</v>
      </c>
      <c r="U900" t="s">
        <v>2637</v>
      </c>
      <c r="V900" t="s">
        <v>2638</v>
      </c>
      <c r="W900" t="s">
        <v>2636</v>
      </c>
      <c r="X900">
        <v>3</v>
      </c>
    </row>
    <row r="901" spans="1:24" x14ac:dyDescent="0.25">
      <c r="A901" t="s">
        <v>1841</v>
      </c>
      <c r="B901">
        <v>87727</v>
      </c>
      <c r="C901" t="s">
        <v>2057</v>
      </c>
      <c r="D901" t="s">
        <v>480</v>
      </c>
      <c r="F901" t="s">
        <v>1843</v>
      </c>
      <c r="G901" t="s">
        <v>2412</v>
      </c>
      <c r="H901">
        <v>1</v>
      </c>
      <c r="I901">
        <v>543013</v>
      </c>
      <c r="J901" t="s">
        <v>2297</v>
      </c>
      <c r="K901" t="s">
        <v>2298</v>
      </c>
      <c r="N901" t="s">
        <v>2299</v>
      </c>
      <c r="O901" t="s">
        <v>2635</v>
      </c>
      <c r="P901" t="s">
        <v>2636</v>
      </c>
      <c r="R901" t="s">
        <v>2302</v>
      </c>
      <c r="S901">
        <v>110</v>
      </c>
      <c r="T901">
        <v>160</v>
      </c>
      <c r="U901" t="s">
        <v>2637</v>
      </c>
      <c r="V901" t="s">
        <v>2638</v>
      </c>
      <c r="W901" t="s">
        <v>2636</v>
      </c>
      <c r="X901">
        <v>3</v>
      </c>
    </row>
    <row r="902" spans="1:24" x14ac:dyDescent="0.25">
      <c r="A902" t="s">
        <v>1841</v>
      </c>
      <c r="B902">
        <v>87745</v>
      </c>
      <c r="C902" t="s">
        <v>2058</v>
      </c>
      <c r="D902" t="s">
        <v>688</v>
      </c>
      <c r="E902" s="5"/>
      <c r="F902" t="s">
        <v>1843</v>
      </c>
      <c r="G902" t="s">
        <v>2412</v>
      </c>
      <c r="H902">
        <v>1</v>
      </c>
      <c r="I902">
        <v>32374</v>
      </c>
      <c r="J902" t="s">
        <v>2297</v>
      </c>
      <c r="K902" t="s">
        <v>2298</v>
      </c>
      <c r="N902" t="s">
        <v>2299</v>
      </c>
      <c r="O902" t="s">
        <v>2635</v>
      </c>
      <c r="P902" t="s">
        <v>2636</v>
      </c>
      <c r="R902" t="s">
        <v>2302</v>
      </c>
      <c r="S902">
        <v>110</v>
      </c>
      <c r="T902">
        <v>160</v>
      </c>
      <c r="U902" t="s">
        <v>2637</v>
      </c>
      <c r="V902" t="s">
        <v>2638</v>
      </c>
      <c r="W902" t="s">
        <v>2636</v>
      </c>
      <c r="X902">
        <v>3</v>
      </c>
    </row>
    <row r="903" spans="1:24" x14ac:dyDescent="0.25">
      <c r="A903" t="s">
        <v>1841</v>
      </c>
      <c r="B903">
        <v>87746</v>
      </c>
      <c r="C903" t="s">
        <v>2059</v>
      </c>
      <c r="D903" t="s">
        <v>480</v>
      </c>
      <c r="E903" s="5"/>
      <c r="F903" t="s">
        <v>1843</v>
      </c>
      <c r="G903" t="s">
        <v>2412</v>
      </c>
      <c r="H903">
        <v>1</v>
      </c>
      <c r="I903" t="s">
        <v>2890</v>
      </c>
      <c r="J903" t="s">
        <v>2297</v>
      </c>
      <c r="K903" t="s">
        <v>2298</v>
      </c>
      <c r="N903" t="s">
        <v>2299</v>
      </c>
      <c r="O903" t="s">
        <v>2635</v>
      </c>
      <c r="P903" t="s">
        <v>2636</v>
      </c>
      <c r="R903" t="s">
        <v>2302</v>
      </c>
      <c r="S903">
        <v>110</v>
      </c>
      <c r="T903">
        <v>160</v>
      </c>
      <c r="U903" t="s">
        <v>2637</v>
      </c>
      <c r="V903" t="s">
        <v>2638</v>
      </c>
      <c r="W903" t="s">
        <v>2636</v>
      </c>
      <c r="X903">
        <v>3</v>
      </c>
    </row>
    <row r="904" spans="1:24" x14ac:dyDescent="0.25">
      <c r="A904" t="s">
        <v>1841</v>
      </c>
      <c r="B904">
        <v>87747</v>
      </c>
      <c r="C904" t="s">
        <v>2060</v>
      </c>
      <c r="D904" t="s">
        <v>480</v>
      </c>
      <c r="E904" s="5"/>
      <c r="F904" t="s">
        <v>1843</v>
      </c>
      <c r="G904" t="s">
        <v>2412</v>
      </c>
      <c r="H904">
        <v>1</v>
      </c>
      <c r="I904" t="s">
        <v>2891</v>
      </c>
      <c r="J904" t="s">
        <v>2297</v>
      </c>
      <c r="K904" t="s">
        <v>2298</v>
      </c>
      <c r="N904" t="s">
        <v>2299</v>
      </c>
      <c r="O904" t="s">
        <v>2635</v>
      </c>
      <c r="P904" t="s">
        <v>2636</v>
      </c>
      <c r="R904" t="s">
        <v>2302</v>
      </c>
      <c r="S904">
        <v>110</v>
      </c>
      <c r="T904">
        <v>160</v>
      </c>
      <c r="U904" t="s">
        <v>2637</v>
      </c>
      <c r="V904" t="s">
        <v>2638</v>
      </c>
      <c r="W904" t="s">
        <v>2636</v>
      </c>
      <c r="X904">
        <v>3</v>
      </c>
    </row>
    <row r="905" spans="1:24" x14ac:dyDescent="0.25">
      <c r="A905" t="s">
        <v>1841</v>
      </c>
      <c r="B905">
        <v>87748</v>
      </c>
      <c r="C905" t="s">
        <v>2061</v>
      </c>
      <c r="D905" t="s">
        <v>480</v>
      </c>
      <c r="E905" s="5"/>
      <c r="F905" t="s">
        <v>1843</v>
      </c>
      <c r="G905" t="s">
        <v>2412</v>
      </c>
      <c r="H905">
        <v>1</v>
      </c>
      <c r="I905" t="s">
        <v>2892</v>
      </c>
      <c r="J905" t="s">
        <v>2297</v>
      </c>
      <c r="K905" t="s">
        <v>2298</v>
      </c>
      <c r="N905" t="s">
        <v>2299</v>
      </c>
      <c r="O905" t="s">
        <v>2635</v>
      </c>
      <c r="P905" t="s">
        <v>2636</v>
      </c>
      <c r="R905" t="s">
        <v>2302</v>
      </c>
      <c r="S905">
        <v>110</v>
      </c>
      <c r="T905">
        <v>160</v>
      </c>
      <c r="U905" t="s">
        <v>2637</v>
      </c>
      <c r="V905" t="s">
        <v>2638</v>
      </c>
      <c r="W905" t="s">
        <v>2636</v>
      </c>
      <c r="X905">
        <v>3</v>
      </c>
    </row>
    <row r="906" spans="1:24" x14ac:dyDescent="0.25">
      <c r="A906" t="s">
        <v>1841</v>
      </c>
      <c r="B906">
        <v>87749</v>
      </c>
      <c r="C906" t="s">
        <v>2062</v>
      </c>
      <c r="D906" t="s">
        <v>480</v>
      </c>
      <c r="E906" s="5"/>
      <c r="F906" t="s">
        <v>1843</v>
      </c>
      <c r="G906" t="s">
        <v>2412</v>
      </c>
      <c r="H906">
        <v>1</v>
      </c>
      <c r="I906" t="s">
        <v>2893</v>
      </c>
      <c r="J906" t="s">
        <v>2297</v>
      </c>
      <c r="K906" t="s">
        <v>2298</v>
      </c>
      <c r="N906" t="s">
        <v>2299</v>
      </c>
      <c r="O906" t="s">
        <v>2635</v>
      </c>
      <c r="P906" t="s">
        <v>2636</v>
      </c>
      <c r="R906" t="s">
        <v>2302</v>
      </c>
      <c r="S906">
        <v>110</v>
      </c>
      <c r="T906">
        <v>160</v>
      </c>
      <c r="U906" t="s">
        <v>2637</v>
      </c>
      <c r="V906" t="s">
        <v>2638</v>
      </c>
      <c r="W906" t="s">
        <v>2636</v>
      </c>
      <c r="X906">
        <v>3</v>
      </c>
    </row>
    <row r="907" spans="1:24" x14ac:dyDescent="0.25">
      <c r="A907" t="s">
        <v>1841</v>
      </c>
      <c r="B907">
        <v>87799</v>
      </c>
      <c r="C907" t="s">
        <v>2063</v>
      </c>
      <c r="D907" t="s">
        <v>688</v>
      </c>
      <c r="F907" t="s">
        <v>1843</v>
      </c>
      <c r="G907" t="s">
        <v>2412</v>
      </c>
      <c r="H907">
        <v>1</v>
      </c>
      <c r="J907" t="s">
        <v>2297</v>
      </c>
      <c r="K907" t="s">
        <v>2298</v>
      </c>
      <c r="N907" t="s">
        <v>2299</v>
      </c>
      <c r="O907" t="s">
        <v>2635</v>
      </c>
      <c r="P907" t="s">
        <v>2636</v>
      </c>
      <c r="R907" t="s">
        <v>2302</v>
      </c>
      <c r="S907">
        <v>110</v>
      </c>
      <c r="T907">
        <v>160</v>
      </c>
      <c r="U907" t="s">
        <v>2637</v>
      </c>
      <c r="V907" t="s">
        <v>2638</v>
      </c>
      <c r="W907" t="s">
        <v>2636</v>
      </c>
      <c r="X907">
        <v>3</v>
      </c>
    </row>
    <row r="908" spans="1:24" x14ac:dyDescent="0.25">
      <c r="A908" t="s">
        <v>6</v>
      </c>
      <c r="B908">
        <v>87817</v>
      </c>
      <c r="C908" t="s">
        <v>759</v>
      </c>
      <c r="D908" t="s">
        <v>393</v>
      </c>
      <c r="F908" t="s">
        <v>121</v>
      </c>
      <c r="G908" t="s">
        <v>2598</v>
      </c>
      <c r="H908">
        <v>1</v>
      </c>
      <c r="I908">
        <v>35417</v>
      </c>
      <c r="J908" t="s">
        <v>2310</v>
      </c>
      <c r="K908" t="s">
        <v>2298</v>
      </c>
      <c r="N908" t="s">
        <v>2299</v>
      </c>
      <c r="O908" t="s">
        <v>2635</v>
      </c>
      <c r="P908" t="s">
        <v>2636</v>
      </c>
      <c r="R908" t="s">
        <v>2302</v>
      </c>
      <c r="S908">
        <v>110</v>
      </c>
      <c r="T908">
        <v>160</v>
      </c>
      <c r="U908" t="s">
        <v>2637</v>
      </c>
      <c r="V908" t="s">
        <v>2638</v>
      </c>
      <c r="W908" t="s">
        <v>2636</v>
      </c>
      <c r="X908">
        <v>3</v>
      </c>
    </row>
    <row r="909" spans="1:24" x14ac:dyDescent="0.25">
      <c r="A909" t="s">
        <v>6</v>
      </c>
      <c r="B909">
        <v>87891</v>
      </c>
      <c r="C909" t="s">
        <v>760</v>
      </c>
      <c r="D909" t="s">
        <v>288</v>
      </c>
      <c r="F909" t="s">
        <v>9</v>
      </c>
      <c r="G909" t="s">
        <v>2598</v>
      </c>
      <c r="H909">
        <v>1</v>
      </c>
      <c r="J909" t="s">
        <v>2297</v>
      </c>
      <c r="K909" t="s">
        <v>2298</v>
      </c>
      <c r="N909" t="s">
        <v>2299</v>
      </c>
      <c r="O909" t="s">
        <v>2635</v>
      </c>
      <c r="P909" t="s">
        <v>2636</v>
      </c>
      <c r="R909" t="s">
        <v>2302</v>
      </c>
      <c r="S909">
        <v>110</v>
      </c>
      <c r="T909">
        <v>160</v>
      </c>
      <c r="U909" t="s">
        <v>2637</v>
      </c>
      <c r="V909" t="s">
        <v>2638</v>
      </c>
      <c r="W909" t="s">
        <v>2636</v>
      </c>
      <c r="X909">
        <v>3</v>
      </c>
    </row>
    <row r="910" spans="1:24" x14ac:dyDescent="0.25">
      <c r="A910" t="s">
        <v>6</v>
      </c>
      <c r="B910">
        <v>87940</v>
      </c>
      <c r="C910" t="s">
        <v>761</v>
      </c>
      <c r="D910" t="s">
        <v>480</v>
      </c>
      <c r="F910" t="s">
        <v>30</v>
      </c>
      <c r="G910" t="s">
        <v>2894</v>
      </c>
      <c r="H910">
        <v>1</v>
      </c>
      <c r="I910" t="s">
        <v>2895</v>
      </c>
      <c r="J910" t="s">
        <v>2297</v>
      </c>
      <c r="K910" t="s">
        <v>2298</v>
      </c>
      <c r="N910" t="s">
        <v>2299</v>
      </c>
      <c r="O910" t="s">
        <v>2635</v>
      </c>
      <c r="P910" t="s">
        <v>2636</v>
      </c>
      <c r="R910" t="s">
        <v>2302</v>
      </c>
      <c r="S910">
        <v>110</v>
      </c>
      <c r="T910">
        <v>160</v>
      </c>
      <c r="U910" t="s">
        <v>2637</v>
      </c>
      <c r="V910" t="s">
        <v>2638</v>
      </c>
      <c r="W910" t="s">
        <v>2636</v>
      </c>
      <c r="X910">
        <v>3</v>
      </c>
    </row>
    <row r="911" spans="1:24" x14ac:dyDescent="0.25">
      <c r="A911" t="s">
        <v>1841</v>
      </c>
      <c r="B911">
        <v>87943</v>
      </c>
      <c r="C911" t="s">
        <v>2064</v>
      </c>
      <c r="D911" t="s">
        <v>2065</v>
      </c>
      <c r="F911" t="s">
        <v>1843</v>
      </c>
      <c r="G911" t="s">
        <v>2894</v>
      </c>
      <c r="H911">
        <v>1</v>
      </c>
      <c r="I911" t="s">
        <v>2896</v>
      </c>
      <c r="J911" t="s">
        <v>2297</v>
      </c>
      <c r="K911" t="s">
        <v>2298</v>
      </c>
      <c r="N911" t="s">
        <v>2299</v>
      </c>
      <c r="O911" t="s">
        <v>2635</v>
      </c>
      <c r="P911" t="s">
        <v>2636</v>
      </c>
      <c r="R911" t="s">
        <v>2333</v>
      </c>
      <c r="S911">
        <v>110</v>
      </c>
      <c r="T911">
        <v>160</v>
      </c>
      <c r="U911" t="s">
        <v>2637</v>
      </c>
      <c r="V911" t="s">
        <v>2638</v>
      </c>
      <c r="W911" t="s">
        <v>2636</v>
      </c>
      <c r="X911">
        <v>3</v>
      </c>
    </row>
    <row r="912" spans="1:24" x14ac:dyDescent="0.25">
      <c r="A912" t="s">
        <v>1841</v>
      </c>
      <c r="B912">
        <v>87955</v>
      </c>
      <c r="C912" t="s">
        <v>2066</v>
      </c>
      <c r="D912" t="s">
        <v>2065</v>
      </c>
      <c r="F912" t="s">
        <v>1843</v>
      </c>
      <c r="G912" t="s">
        <v>2894</v>
      </c>
      <c r="H912">
        <v>1</v>
      </c>
      <c r="I912">
        <v>36145</v>
      </c>
      <c r="J912" t="s">
        <v>2297</v>
      </c>
      <c r="K912" t="s">
        <v>2298</v>
      </c>
      <c r="N912" t="s">
        <v>2299</v>
      </c>
      <c r="O912" t="s">
        <v>2635</v>
      </c>
      <c r="P912" t="s">
        <v>2636</v>
      </c>
      <c r="R912" t="s">
        <v>2333</v>
      </c>
      <c r="S912">
        <v>110</v>
      </c>
      <c r="T912">
        <v>160</v>
      </c>
      <c r="U912" t="s">
        <v>2637</v>
      </c>
      <c r="V912" t="s">
        <v>2638</v>
      </c>
      <c r="W912" t="s">
        <v>2636</v>
      </c>
      <c r="X912">
        <v>3</v>
      </c>
    </row>
    <row r="913" spans="1:24" x14ac:dyDescent="0.25">
      <c r="A913" t="s">
        <v>1841</v>
      </c>
      <c r="B913">
        <v>87956</v>
      </c>
      <c r="C913" t="s">
        <v>2067</v>
      </c>
      <c r="D913" t="s">
        <v>2068</v>
      </c>
      <c r="F913" t="s">
        <v>1843</v>
      </c>
      <c r="G913" t="s">
        <v>2894</v>
      </c>
      <c r="H913">
        <v>1</v>
      </c>
      <c r="I913">
        <v>36141</v>
      </c>
      <c r="J913" t="s">
        <v>2297</v>
      </c>
      <c r="K913" t="s">
        <v>2298</v>
      </c>
      <c r="N913" t="s">
        <v>2299</v>
      </c>
      <c r="O913" t="s">
        <v>2635</v>
      </c>
      <c r="P913" t="s">
        <v>2636</v>
      </c>
      <c r="R913" t="s">
        <v>2302</v>
      </c>
      <c r="S913">
        <v>110</v>
      </c>
      <c r="T913">
        <v>160</v>
      </c>
      <c r="U913" t="s">
        <v>2637</v>
      </c>
      <c r="V913" t="s">
        <v>2638</v>
      </c>
      <c r="W913" t="s">
        <v>2636</v>
      </c>
      <c r="X913">
        <v>3</v>
      </c>
    </row>
    <row r="914" spans="1:24" x14ac:dyDescent="0.25">
      <c r="A914" t="s">
        <v>1841</v>
      </c>
      <c r="B914">
        <v>87999</v>
      </c>
      <c r="C914" t="s">
        <v>2069</v>
      </c>
      <c r="D914" t="s">
        <v>2070</v>
      </c>
      <c r="F914" t="s">
        <v>1843</v>
      </c>
      <c r="G914" t="s">
        <v>2894</v>
      </c>
      <c r="H914">
        <v>1</v>
      </c>
      <c r="J914" t="s">
        <v>2317</v>
      </c>
      <c r="K914" t="s">
        <v>2298</v>
      </c>
      <c r="N914" t="s">
        <v>2299</v>
      </c>
      <c r="O914" t="s">
        <v>2635</v>
      </c>
      <c r="P914" t="s">
        <v>2636</v>
      </c>
      <c r="R914" t="s">
        <v>2302</v>
      </c>
      <c r="S914">
        <v>110</v>
      </c>
      <c r="T914">
        <v>160</v>
      </c>
      <c r="U914" t="s">
        <v>2637</v>
      </c>
      <c r="V914" t="s">
        <v>2638</v>
      </c>
      <c r="W914" t="s">
        <v>2636</v>
      </c>
      <c r="X914">
        <v>3</v>
      </c>
    </row>
    <row r="915" spans="1:24" x14ac:dyDescent="0.25">
      <c r="A915" t="s">
        <v>1841</v>
      </c>
      <c r="B915">
        <v>88192</v>
      </c>
      <c r="C915" t="s">
        <v>2071</v>
      </c>
      <c r="D915" t="s">
        <v>11</v>
      </c>
      <c r="F915" t="s">
        <v>1843</v>
      </c>
      <c r="G915" t="s">
        <v>2564</v>
      </c>
      <c r="H915">
        <v>1</v>
      </c>
      <c r="I915">
        <v>36107</v>
      </c>
      <c r="J915" t="s">
        <v>2297</v>
      </c>
      <c r="K915" t="s">
        <v>2298</v>
      </c>
      <c r="N915" t="s">
        <v>2299</v>
      </c>
      <c r="O915" t="s">
        <v>2635</v>
      </c>
      <c r="P915" t="s">
        <v>2636</v>
      </c>
      <c r="R915" t="s">
        <v>2302</v>
      </c>
      <c r="S915">
        <v>110</v>
      </c>
      <c r="T915">
        <v>160</v>
      </c>
      <c r="U915" t="s">
        <v>2637</v>
      </c>
      <c r="V915" t="s">
        <v>2638</v>
      </c>
      <c r="W915" t="s">
        <v>2636</v>
      </c>
      <c r="X915">
        <v>3</v>
      </c>
    </row>
    <row r="916" spans="1:24" x14ac:dyDescent="0.25">
      <c r="A916" t="s">
        <v>6</v>
      </c>
      <c r="B916">
        <v>88209</v>
      </c>
      <c r="C916" t="s">
        <v>762</v>
      </c>
      <c r="D916" t="s">
        <v>11</v>
      </c>
      <c r="F916" t="s">
        <v>9</v>
      </c>
      <c r="G916" t="s">
        <v>2405</v>
      </c>
      <c r="H916">
        <v>1</v>
      </c>
      <c r="J916" t="s">
        <v>2297</v>
      </c>
      <c r="K916" t="s">
        <v>2298</v>
      </c>
      <c r="N916" t="s">
        <v>2299</v>
      </c>
      <c r="O916" t="s">
        <v>2635</v>
      </c>
      <c r="P916" t="s">
        <v>2636</v>
      </c>
      <c r="R916" t="s">
        <v>2302</v>
      </c>
      <c r="S916">
        <v>110</v>
      </c>
      <c r="T916">
        <v>160</v>
      </c>
      <c r="U916" t="s">
        <v>2637</v>
      </c>
      <c r="V916" t="s">
        <v>2638</v>
      </c>
      <c r="W916" t="s">
        <v>2636</v>
      </c>
      <c r="X916">
        <v>3</v>
      </c>
    </row>
    <row r="917" spans="1:24" x14ac:dyDescent="0.25">
      <c r="A917" t="s">
        <v>6</v>
      </c>
      <c r="B917">
        <v>88275</v>
      </c>
      <c r="C917" t="s">
        <v>763</v>
      </c>
      <c r="D917" t="s">
        <v>29</v>
      </c>
      <c r="F917" t="s">
        <v>30</v>
      </c>
      <c r="G917" t="s">
        <v>2405</v>
      </c>
      <c r="H917">
        <v>1</v>
      </c>
      <c r="J917" t="s">
        <v>2317</v>
      </c>
      <c r="K917" t="s">
        <v>2298</v>
      </c>
      <c r="N917" t="s">
        <v>2299</v>
      </c>
      <c r="O917" t="s">
        <v>2635</v>
      </c>
      <c r="P917" t="s">
        <v>2636</v>
      </c>
      <c r="R917" t="s">
        <v>2302</v>
      </c>
      <c r="S917">
        <v>110</v>
      </c>
      <c r="T917">
        <v>160</v>
      </c>
      <c r="U917" t="s">
        <v>2637</v>
      </c>
      <c r="V917" t="s">
        <v>2638</v>
      </c>
      <c r="W917" t="s">
        <v>2636</v>
      </c>
      <c r="X917">
        <v>3</v>
      </c>
    </row>
    <row r="918" spans="1:24" x14ac:dyDescent="0.25">
      <c r="A918" t="s">
        <v>6</v>
      </c>
      <c r="B918">
        <v>88276</v>
      </c>
      <c r="C918" t="s">
        <v>764</v>
      </c>
      <c r="D918" t="s">
        <v>29</v>
      </c>
      <c r="F918" t="s">
        <v>30</v>
      </c>
      <c r="G918" t="s">
        <v>2405</v>
      </c>
      <c r="H918">
        <v>1</v>
      </c>
      <c r="J918" t="s">
        <v>2317</v>
      </c>
      <c r="K918" t="s">
        <v>2298</v>
      </c>
      <c r="N918" t="s">
        <v>2299</v>
      </c>
      <c r="O918" t="s">
        <v>2635</v>
      </c>
      <c r="P918" t="s">
        <v>2636</v>
      </c>
      <c r="R918" t="s">
        <v>2302</v>
      </c>
      <c r="S918">
        <v>110</v>
      </c>
      <c r="T918">
        <v>160</v>
      </c>
      <c r="U918" t="s">
        <v>2637</v>
      </c>
      <c r="V918" t="s">
        <v>2638</v>
      </c>
      <c r="W918" t="s">
        <v>2636</v>
      </c>
      <c r="X918">
        <v>3</v>
      </c>
    </row>
    <row r="919" spans="1:24" x14ac:dyDescent="0.25">
      <c r="A919" t="s">
        <v>1841</v>
      </c>
      <c r="B919">
        <v>88625</v>
      </c>
      <c r="C919" t="s">
        <v>2072</v>
      </c>
      <c r="D919" t="s">
        <v>11</v>
      </c>
      <c r="F919" t="s">
        <v>1843</v>
      </c>
      <c r="G919" t="s">
        <v>2898</v>
      </c>
      <c r="H919">
        <v>1</v>
      </c>
      <c r="I919">
        <v>36574</v>
      </c>
      <c r="J919" t="s">
        <v>2297</v>
      </c>
      <c r="K919" t="s">
        <v>2298</v>
      </c>
      <c r="N919" t="s">
        <v>2299</v>
      </c>
      <c r="O919" t="s">
        <v>2635</v>
      </c>
      <c r="P919" t="s">
        <v>2636</v>
      </c>
      <c r="R919" t="s">
        <v>2302</v>
      </c>
      <c r="S919">
        <v>110</v>
      </c>
      <c r="T919">
        <v>160</v>
      </c>
      <c r="U919" t="s">
        <v>2637</v>
      </c>
      <c r="V919" t="s">
        <v>2638</v>
      </c>
      <c r="W919" t="s">
        <v>2636</v>
      </c>
      <c r="X919">
        <v>3</v>
      </c>
    </row>
    <row r="920" spans="1:24" x14ac:dyDescent="0.25">
      <c r="A920" t="s">
        <v>1841</v>
      </c>
      <c r="B920">
        <v>89455</v>
      </c>
      <c r="C920" t="s">
        <v>2073</v>
      </c>
      <c r="D920" t="s">
        <v>2074</v>
      </c>
      <c r="F920" t="s">
        <v>1843</v>
      </c>
      <c r="G920" t="s">
        <v>2418</v>
      </c>
      <c r="H920">
        <v>1</v>
      </c>
      <c r="J920" t="s">
        <v>2297</v>
      </c>
      <c r="K920" t="s">
        <v>2298</v>
      </c>
      <c r="N920" t="s">
        <v>2299</v>
      </c>
      <c r="O920" t="s">
        <v>2635</v>
      </c>
      <c r="P920" t="s">
        <v>2636</v>
      </c>
      <c r="R920" t="s">
        <v>2302</v>
      </c>
      <c r="S920">
        <v>110</v>
      </c>
      <c r="T920">
        <v>160</v>
      </c>
      <c r="U920" t="s">
        <v>2637</v>
      </c>
      <c r="V920" t="s">
        <v>2638</v>
      </c>
      <c r="W920" t="s">
        <v>2636</v>
      </c>
      <c r="X920">
        <v>3</v>
      </c>
    </row>
    <row r="921" spans="1:24" x14ac:dyDescent="0.25">
      <c r="A921" t="s">
        <v>6</v>
      </c>
      <c r="B921">
        <v>89460</v>
      </c>
      <c r="C921" t="s">
        <v>765</v>
      </c>
      <c r="D921" t="s">
        <v>11</v>
      </c>
      <c r="F921" t="s">
        <v>9</v>
      </c>
      <c r="G921" t="s">
        <v>2418</v>
      </c>
      <c r="H921">
        <v>1</v>
      </c>
      <c r="J921" t="s">
        <v>2297</v>
      </c>
      <c r="K921" t="s">
        <v>2298</v>
      </c>
      <c r="N921" t="s">
        <v>2299</v>
      </c>
      <c r="O921" t="s">
        <v>2635</v>
      </c>
      <c r="P921" t="s">
        <v>2636</v>
      </c>
      <c r="R921" t="s">
        <v>2302</v>
      </c>
      <c r="S921">
        <v>110</v>
      </c>
      <c r="T921">
        <v>160</v>
      </c>
      <c r="U921" t="s">
        <v>2637</v>
      </c>
      <c r="V921" t="s">
        <v>2638</v>
      </c>
      <c r="W921" t="s">
        <v>2636</v>
      </c>
      <c r="X921">
        <v>3</v>
      </c>
    </row>
    <row r="922" spans="1:24" x14ac:dyDescent="0.25">
      <c r="A922" t="s">
        <v>1841</v>
      </c>
      <c r="B922">
        <v>89615</v>
      </c>
      <c r="C922" t="s">
        <v>2075</v>
      </c>
      <c r="D922" t="s">
        <v>487</v>
      </c>
      <c r="F922" t="s">
        <v>1843</v>
      </c>
      <c r="G922" t="s">
        <v>2899</v>
      </c>
      <c r="H922">
        <v>1</v>
      </c>
      <c r="J922" t="s">
        <v>2317</v>
      </c>
      <c r="K922" t="s">
        <v>2298</v>
      </c>
      <c r="N922" t="s">
        <v>2299</v>
      </c>
      <c r="O922" t="s">
        <v>2635</v>
      </c>
      <c r="P922" t="s">
        <v>2636</v>
      </c>
      <c r="R922" t="s">
        <v>2302</v>
      </c>
      <c r="S922">
        <v>110</v>
      </c>
      <c r="T922">
        <v>160</v>
      </c>
      <c r="U922" t="s">
        <v>2637</v>
      </c>
      <c r="V922" t="s">
        <v>2638</v>
      </c>
      <c r="W922" t="s">
        <v>2636</v>
      </c>
      <c r="X922">
        <v>3</v>
      </c>
    </row>
    <row r="923" spans="1:24" x14ac:dyDescent="0.25">
      <c r="A923" t="s">
        <v>6</v>
      </c>
      <c r="B923">
        <v>89718</v>
      </c>
      <c r="C923" t="s">
        <v>766</v>
      </c>
      <c r="D923" t="s">
        <v>585</v>
      </c>
      <c r="F923" t="s">
        <v>30</v>
      </c>
      <c r="G923" t="s">
        <v>2900</v>
      </c>
      <c r="H923">
        <v>1</v>
      </c>
      <c r="J923" t="s">
        <v>2317</v>
      </c>
      <c r="K923" t="s">
        <v>2298</v>
      </c>
      <c r="N923" t="s">
        <v>2299</v>
      </c>
      <c r="O923" t="s">
        <v>2635</v>
      </c>
      <c r="P923" t="s">
        <v>2636</v>
      </c>
      <c r="R923" t="s">
        <v>2302</v>
      </c>
      <c r="S923">
        <v>110</v>
      </c>
      <c r="T923">
        <v>160</v>
      </c>
      <c r="U923" t="s">
        <v>2637</v>
      </c>
      <c r="V923" t="s">
        <v>2638</v>
      </c>
      <c r="W923" t="s">
        <v>2636</v>
      </c>
      <c r="X923">
        <v>3</v>
      </c>
    </row>
    <row r="924" spans="1:24" x14ac:dyDescent="0.25">
      <c r="A924" t="s">
        <v>6</v>
      </c>
      <c r="B924">
        <v>89720</v>
      </c>
      <c r="C924" t="s">
        <v>767</v>
      </c>
      <c r="D924" t="s">
        <v>585</v>
      </c>
      <c r="F924" t="s">
        <v>30</v>
      </c>
      <c r="G924" t="s">
        <v>2900</v>
      </c>
      <c r="H924">
        <v>1</v>
      </c>
      <c r="J924" t="s">
        <v>2297</v>
      </c>
      <c r="K924" t="s">
        <v>2298</v>
      </c>
      <c r="N924" t="s">
        <v>2299</v>
      </c>
      <c r="O924" t="s">
        <v>2635</v>
      </c>
      <c r="P924" t="s">
        <v>2636</v>
      </c>
      <c r="R924" t="s">
        <v>2302</v>
      </c>
      <c r="S924">
        <v>110</v>
      </c>
      <c r="T924">
        <v>160</v>
      </c>
      <c r="U924" t="s">
        <v>2637</v>
      </c>
      <c r="V924" t="s">
        <v>2638</v>
      </c>
      <c r="W924" t="s">
        <v>2636</v>
      </c>
      <c r="X924">
        <v>3</v>
      </c>
    </row>
    <row r="925" spans="1:24" x14ac:dyDescent="0.25">
      <c r="A925" t="s">
        <v>6</v>
      </c>
      <c r="B925">
        <v>89722</v>
      </c>
      <c r="C925" t="s">
        <v>768</v>
      </c>
      <c r="D925" t="s">
        <v>11</v>
      </c>
      <c r="F925" t="s">
        <v>9</v>
      </c>
      <c r="G925" t="s">
        <v>2900</v>
      </c>
      <c r="H925">
        <v>1</v>
      </c>
      <c r="J925" t="s">
        <v>2297</v>
      </c>
      <c r="K925" t="s">
        <v>2298</v>
      </c>
      <c r="N925" t="s">
        <v>2299</v>
      </c>
      <c r="O925" t="s">
        <v>2635</v>
      </c>
      <c r="P925" t="s">
        <v>2636</v>
      </c>
      <c r="R925" t="s">
        <v>2302</v>
      </c>
      <c r="S925">
        <v>110</v>
      </c>
      <c r="T925">
        <v>160</v>
      </c>
      <c r="U925" t="s">
        <v>2637</v>
      </c>
      <c r="V925" t="s">
        <v>2638</v>
      </c>
      <c r="W925" t="s">
        <v>2636</v>
      </c>
      <c r="X925">
        <v>3</v>
      </c>
    </row>
    <row r="926" spans="1:24" x14ac:dyDescent="0.25">
      <c r="A926" t="s">
        <v>6</v>
      </c>
      <c r="B926">
        <v>89725</v>
      </c>
      <c r="C926" t="s">
        <v>769</v>
      </c>
      <c r="D926" t="s">
        <v>585</v>
      </c>
      <c r="F926" t="s">
        <v>30</v>
      </c>
      <c r="G926" t="s">
        <v>2900</v>
      </c>
      <c r="H926">
        <v>1</v>
      </c>
      <c r="J926" t="s">
        <v>2297</v>
      </c>
      <c r="K926" t="s">
        <v>2298</v>
      </c>
      <c r="N926" t="s">
        <v>2299</v>
      </c>
      <c r="O926" t="s">
        <v>2635</v>
      </c>
      <c r="P926" t="s">
        <v>2636</v>
      </c>
      <c r="R926" t="s">
        <v>2302</v>
      </c>
      <c r="S926">
        <v>110</v>
      </c>
      <c r="T926">
        <v>160</v>
      </c>
      <c r="U926" t="s">
        <v>2637</v>
      </c>
      <c r="V926" t="s">
        <v>2638</v>
      </c>
      <c r="W926" t="s">
        <v>2636</v>
      </c>
      <c r="X926">
        <v>3</v>
      </c>
    </row>
    <row r="927" spans="1:24" x14ac:dyDescent="0.25">
      <c r="A927" t="s">
        <v>1841</v>
      </c>
      <c r="B927">
        <v>89727</v>
      </c>
      <c r="C927" t="s">
        <v>2076</v>
      </c>
      <c r="D927" t="s">
        <v>2077</v>
      </c>
      <c r="F927" t="s">
        <v>1843</v>
      </c>
      <c r="G927" t="s">
        <v>2900</v>
      </c>
      <c r="H927">
        <v>1</v>
      </c>
      <c r="J927" t="s">
        <v>2317</v>
      </c>
      <c r="K927" t="s">
        <v>2298</v>
      </c>
      <c r="N927" t="s">
        <v>2299</v>
      </c>
      <c r="O927" t="s">
        <v>2635</v>
      </c>
      <c r="P927" t="s">
        <v>2636</v>
      </c>
      <c r="R927" t="s">
        <v>2302</v>
      </c>
      <c r="S927">
        <v>110</v>
      </c>
      <c r="T927">
        <v>160</v>
      </c>
      <c r="U927" t="s">
        <v>2637</v>
      </c>
      <c r="V927" t="s">
        <v>2638</v>
      </c>
      <c r="W927" t="s">
        <v>2636</v>
      </c>
      <c r="X927">
        <v>3</v>
      </c>
    </row>
    <row r="928" spans="1:24" x14ac:dyDescent="0.25">
      <c r="A928" t="s">
        <v>6</v>
      </c>
      <c r="B928">
        <v>89803</v>
      </c>
      <c r="C928" t="s">
        <v>770</v>
      </c>
      <c r="D928" t="s">
        <v>771</v>
      </c>
      <c r="F928" t="s">
        <v>30</v>
      </c>
      <c r="G928" t="s">
        <v>2900</v>
      </c>
      <c r="H928">
        <v>1</v>
      </c>
      <c r="J928" t="s">
        <v>2317</v>
      </c>
      <c r="K928" t="s">
        <v>2298</v>
      </c>
      <c r="N928" t="s">
        <v>2299</v>
      </c>
      <c r="O928" t="s">
        <v>2635</v>
      </c>
      <c r="P928" t="s">
        <v>2636</v>
      </c>
      <c r="R928" t="s">
        <v>2302</v>
      </c>
      <c r="S928">
        <v>110</v>
      </c>
      <c r="T928">
        <v>160</v>
      </c>
      <c r="U928" t="s">
        <v>2637</v>
      </c>
      <c r="V928" t="s">
        <v>2638</v>
      </c>
      <c r="W928" t="s">
        <v>2636</v>
      </c>
      <c r="X928">
        <v>3</v>
      </c>
    </row>
    <row r="929" spans="1:24" x14ac:dyDescent="0.25">
      <c r="A929" t="s">
        <v>6</v>
      </c>
      <c r="B929">
        <v>89807</v>
      </c>
      <c r="C929" t="s">
        <v>772</v>
      </c>
      <c r="D929" t="s">
        <v>11</v>
      </c>
      <c r="F929" t="s">
        <v>9</v>
      </c>
      <c r="G929" t="s">
        <v>2900</v>
      </c>
      <c r="H929">
        <v>1</v>
      </c>
      <c r="J929" t="s">
        <v>2297</v>
      </c>
      <c r="K929" t="s">
        <v>2298</v>
      </c>
      <c r="N929" t="s">
        <v>2299</v>
      </c>
      <c r="O929" t="s">
        <v>2635</v>
      </c>
      <c r="P929" t="s">
        <v>2636</v>
      </c>
      <c r="R929" t="s">
        <v>2302</v>
      </c>
      <c r="S929">
        <v>110</v>
      </c>
      <c r="T929">
        <v>160</v>
      </c>
      <c r="U929" t="s">
        <v>2637</v>
      </c>
      <c r="V929" t="s">
        <v>2638</v>
      </c>
      <c r="W929" t="s">
        <v>2636</v>
      </c>
      <c r="X929">
        <v>3</v>
      </c>
    </row>
    <row r="930" spans="1:24" x14ac:dyDescent="0.25">
      <c r="A930" t="s">
        <v>1841</v>
      </c>
      <c r="B930">
        <v>89820</v>
      </c>
      <c r="C930" t="s">
        <v>2078</v>
      </c>
      <c r="D930" t="s">
        <v>688</v>
      </c>
      <c r="F930" t="s">
        <v>1843</v>
      </c>
      <c r="G930" t="s">
        <v>2900</v>
      </c>
      <c r="H930">
        <v>1</v>
      </c>
      <c r="J930" t="s">
        <v>2297</v>
      </c>
      <c r="K930" t="s">
        <v>2298</v>
      </c>
      <c r="N930" t="s">
        <v>2299</v>
      </c>
      <c r="O930" t="s">
        <v>2635</v>
      </c>
      <c r="P930" t="s">
        <v>2636</v>
      </c>
      <c r="R930" t="s">
        <v>2302</v>
      </c>
      <c r="S930">
        <v>110</v>
      </c>
      <c r="T930">
        <v>160</v>
      </c>
      <c r="U930" t="s">
        <v>2637</v>
      </c>
      <c r="V930" t="s">
        <v>2638</v>
      </c>
      <c r="W930" t="s">
        <v>2636</v>
      </c>
      <c r="X930">
        <v>3</v>
      </c>
    </row>
    <row r="931" spans="1:24" x14ac:dyDescent="0.25">
      <c r="A931" t="s">
        <v>6</v>
      </c>
      <c r="B931">
        <v>89824</v>
      </c>
      <c r="C931" t="s">
        <v>773</v>
      </c>
      <c r="D931" t="s">
        <v>774</v>
      </c>
      <c r="F931" t="s">
        <v>30</v>
      </c>
      <c r="G931" t="s">
        <v>2900</v>
      </c>
      <c r="H931">
        <v>1</v>
      </c>
      <c r="J931" t="s">
        <v>2297</v>
      </c>
      <c r="K931" t="s">
        <v>2298</v>
      </c>
      <c r="N931" t="s">
        <v>2299</v>
      </c>
      <c r="O931" t="s">
        <v>2635</v>
      </c>
      <c r="P931" t="s">
        <v>2636</v>
      </c>
      <c r="R931" t="s">
        <v>2302</v>
      </c>
      <c r="S931">
        <v>110</v>
      </c>
      <c r="T931">
        <v>160</v>
      </c>
      <c r="U931" t="s">
        <v>2637</v>
      </c>
      <c r="V931" t="s">
        <v>2638</v>
      </c>
      <c r="W931" t="s">
        <v>2636</v>
      </c>
      <c r="X931">
        <v>3</v>
      </c>
    </row>
    <row r="932" spans="1:24" x14ac:dyDescent="0.25">
      <c r="A932" t="s">
        <v>1841</v>
      </c>
      <c r="B932">
        <v>89920</v>
      </c>
      <c r="C932" t="s">
        <v>2079</v>
      </c>
      <c r="D932" t="s">
        <v>771</v>
      </c>
      <c r="F932" t="s">
        <v>1843</v>
      </c>
      <c r="G932" t="s">
        <v>2909</v>
      </c>
      <c r="H932">
        <v>1</v>
      </c>
      <c r="J932" t="s">
        <v>2317</v>
      </c>
      <c r="K932" t="s">
        <v>2298</v>
      </c>
      <c r="N932" t="s">
        <v>2299</v>
      </c>
      <c r="O932" t="s">
        <v>2635</v>
      </c>
      <c r="P932" t="s">
        <v>2636</v>
      </c>
      <c r="R932" t="s">
        <v>2302</v>
      </c>
      <c r="S932">
        <v>110</v>
      </c>
      <c r="T932">
        <v>160</v>
      </c>
      <c r="U932" t="s">
        <v>2637</v>
      </c>
      <c r="V932" t="s">
        <v>2638</v>
      </c>
      <c r="W932" t="s">
        <v>2636</v>
      </c>
      <c r="X932">
        <v>3</v>
      </c>
    </row>
    <row r="933" spans="1:24" x14ac:dyDescent="0.25">
      <c r="A933" t="s">
        <v>6</v>
      </c>
      <c r="B933">
        <v>89926</v>
      </c>
      <c r="C933" t="s">
        <v>775</v>
      </c>
      <c r="D933" t="s">
        <v>776</v>
      </c>
      <c r="F933" t="s">
        <v>30</v>
      </c>
      <c r="G933" t="s">
        <v>2909</v>
      </c>
      <c r="H933">
        <v>1</v>
      </c>
      <c r="J933" t="s">
        <v>2297</v>
      </c>
      <c r="K933" t="s">
        <v>2298</v>
      </c>
      <c r="N933" t="s">
        <v>2299</v>
      </c>
      <c r="O933" t="s">
        <v>2635</v>
      </c>
      <c r="P933" t="s">
        <v>2636</v>
      </c>
      <c r="R933" t="s">
        <v>2302</v>
      </c>
      <c r="S933">
        <v>110</v>
      </c>
      <c r="T933">
        <v>160</v>
      </c>
      <c r="U933" t="s">
        <v>2637</v>
      </c>
      <c r="V933" t="s">
        <v>2638</v>
      </c>
      <c r="W933" t="s">
        <v>2636</v>
      </c>
      <c r="X933">
        <v>3</v>
      </c>
    </row>
    <row r="934" spans="1:24" x14ac:dyDescent="0.25">
      <c r="A934" t="s">
        <v>6</v>
      </c>
      <c r="B934">
        <v>89927</v>
      </c>
      <c r="C934" t="s">
        <v>777</v>
      </c>
      <c r="D934" t="s">
        <v>776</v>
      </c>
      <c r="F934" t="s">
        <v>30</v>
      </c>
      <c r="G934" t="s">
        <v>2909</v>
      </c>
      <c r="H934">
        <v>1</v>
      </c>
      <c r="J934" t="s">
        <v>2297</v>
      </c>
      <c r="K934" t="s">
        <v>2298</v>
      </c>
      <c r="N934" t="s">
        <v>2299</v>
      </c>
      <c r="O934" t="s">
        <v>2635</v>
      </c>
      <c r="P934" t="s">
        <v>2636</v>
      </c>
      <c r="R934" t="s">
        <v>2302</v>
      </c>
      <c r="S934">
        <v>110</v>
      </c>
      <c r="T934">
        <v>160</v>
      </c>
      <c r="U934" t="s">
        <v>2637</v>
      </c>
      <c r="V934" t="s">
        <v>2638</v>
      </c>
      <c r="W934" t="s">
        <v>2636</v>
      </c>
      <c r="X934">
        <v>3</v>
      </c>
    </row>
    <row r="935" spans="1:24" x14ac:dyDescent="0.25">
      <c r="A935" t="s">
        <v>1841</v>
      </c>
      <c r="B935">
        <v>93516</v>
      </c>
      <c r="C935" t="s">
        <v>2080</v>
      </c>
      <c r="D935" t="s">
        <v>1861</v>
      </c>
      <c r="F935" t="s">
        <v>1843</v>
      </c>
      <c r="G935" t="s">
        <v>2914</v>
      </c>
      <c r="H935">
        <v>1</v>
      </c>
      <c r="J935" t="s">
        <v>2297</v>
      </c>
      <c r="K935" t="s">
        <v>2298</v>
      </c>
      <c r="N935" t="s">
        <v>2299</v>
      </c>
      <c r="O935" t="s">
        <v>2635</v>
      </c>
      <c r="P935" t="s">
        <v>2636</v>
      </c>
      <c r="R935" t="s">
        <v>2302</v>
      </c>
      <c r="S935">
        <v>110</v>
      </c>
      <c r="T935">
        <v>160</v>
      </c>
      <c r="U935" t="s">
        <v>2637</v>
      </c>
      <c r="V935" t="s">
        <v>2638</v>
      </c>
      <c r="W935" t="s">
        <v>2636</v>
      </c>
      <c r="X935">
        <v>3</v>
      </c>
    </row>
    <row r="936" spans="1:24" x14ac:dyDescent="0.25">
      <c r="A936" t="s">
        <v>1841</v>
      </c>
      <c r="B936">
        <v>93547</v>
      </c>
      <c r="C936" t="s">
        <v>2081</v>
      </c>
      <c r="D936" t="s">
        <v>1861</v>
      </c>
      <c r="E936">
        <v>4</v>
      </c>
      <c r="F936" t="s">
        <v>1843</v>
      </c>
      <c r="G936" t="s">
        <v>2914</v>
      </c>
      <c r="H936">
        <v>1</v>
      </c>
      <c r="J936" t="s">
        <v>2297</v>
      </c>
      <c r="K936" t="s">
        <v>2298</v>
      </c>
      <c r="N936" t="s">
        <v>2299</v>
      </c>
      <c r="O936" t="s">
        <v>2635</v>
      </c>
      <c r="P936" t="s">
        <v>2636</v>
      </c>
      <c r="R936" t="s">
        <v>2302</v>
      </c>
      <c r="S936">
        <v>110</v>
      </c>
      <c r="T936">
        <v>160</v>
      </c>
      <c r="U936" t="s">
        <v>2637</v>
      </c>
      <c r="V936" t="s">
        <v>2638</v>
      </c>
      <c r="W936" t="s">
        <v>2636</v>
      </c>
      <c r="X936">
        <v>3</v>
      </c>
    </row>
    <row r="937" spans="1:24" x14ac:dyDescent="0.25">
      <c r="A937" t="s">
        <v>6</v>
      </c>
      <c r="B937">
        <v>110980</v>
      </c>
      <c r="C937" t="s">
        <v>778</v>
      </c>
      <c r="D937" t="s">
        <v>396</v>
      </c>
      <c r="F937" t="s">
        <v>9</v>
      </c>
      <c r="G937" t="s">
        <v>2915</v>
      </c>
      <c r="H937">
        <v>1</v>
      </c>
      <c r="J937" t="s">
        <v>2297</v>
      </c>
      <c r="K937" t="s">
        <v>2298</v>
      </c>
      <c r="N937" t="s">
        <v>2299</v>
      </c>
      <c r="O937" t="s">
        <v>2635</v>
      </c>
      <c r="P937" t="s">
        <v>2636</v>
      </c>
      <c r="R937" t="s">
        <v>2302</v>
      </c>
      <c r="S937">
        <v>110</v>
      </c>
      <c r="T937">
        <v>160</v>
      </c>
      <c r="U937" t="s">
        <v>2637</v>
      </c>
      <c r="V937" t="s">
        <v>2638</v>
      </c>
      <c r="W937" t="s">
        <v>2636</v>
      </c>
      <c r="X937">
        <v>3</v>
      </c>
    </row>
    <row r="938" spans="1:24" x14ac:dyDescent="0.25">
      <c r="A938" t="s">
        <v>6</v>
      </c>
      <c r="B938">
        <v>111578</v>
      </c>
      <c r="C938" t="s">
        <v>779</v>
      </c>
      <c r="D938" t="s">
        <v>487</v>
      </c>
      <c r="F938" t="s">
        <v>30</v>
      </c>
      <c r="G938" t="s">
        <v>2608</v>
      </c>
      <c r="H938">
        <v>1</v>
      </c>
      <c r="J938" t="s">
        <v>2297</v>
      </c>
      <c r="K938" t="s">
        <v>2298</v>
      </c>
      <c r="N938" t="s">
        <v>2299</v>
      </c>
      <c r="O938" t="s">
        <v>2635</v>
      </c>
      <c r="P938" t="s">
        <v>2636</v>
      </c>
      <c r="R938" t="s">
        <v>2302</v>
      </c>
      <c r="S938">
        <v>110</v>
      </c>
      <c r="T938">
        <v>160</v>
      </c>
      <c r="U938" t="s">
        <v>2637</v>
      </c>
      <c r="V938" t="s">
        <v>2638</v>
      </c>
      <c r="W938" t="s">
        <v>2636</v>
      </c>
      <c r="X938">
        <v>3</v>
      </c>
    </row>
    <row r="939" spans="1:24" x14ac:dyDescent="0.25">
      <c r="A939" t="s">
        <v>6</v>
      </c>
      <c r="B939">
        <v>111747</v>
      </c>
      <c r="C939" t="s">
        <v>780</v>
      </c>
      <c r="D939" t="s">
        <v>487</v>
      </c>
      <c r="F939" t="s">
        <v>30</v>
      </c>
      <c r="G939" t="s">
        <v>2918</v>
      </c>
      <c r="H939">
        <v>1</v>
      </c>
      <c r="J939" t="s">
        <v>2297</v>
      </c>
      <c r="K939" t="s">
        <v>2298</v>
      </c>
      <c r="N939" t="s">
        <v>2299</v>
      </c>
      <c r="O939" t="s">
        <v>2635</v>
      </c>
      <c r="P939" t="s">
        <v>2636</v>
      </c>
      <c r="R939" t="s">
        <v>2302</v>
      </c>
      <c r="S939">
        <v>110</v>
      </c>
      <c r="T939">
        <v>160</v>
      </c>
      <c r="U939" t="s">
        <v>2637</v>
      </c>
      <c r="V939" t="s">
        <v>2638</v>
      </c>
      <c r="W939" t="s">
        <v>2636</v>
      </c>
      <c r="X939">
        <v>3</v>
      </c>
    </row>
    <row r="940" spans="1:24" x14ac:dyDescent="0.25">
      <c r="A940" t="s">
        <v>6</v>
      </c>
      <c r="B940">
        <v>111757</v>
      </c>
      <c r="C940" t="s">
        <v>781</v>
      </c>
      <c r="D940" t="s">
        <v>456</v>
      </c>
      <c r="F940" t="s">
        <v>30</v>
      </c>
      <c r="G940" t="s">
        <v>2918</v>
      </c>
      <c r="H940">
        <v>1</v>
      </c>
      <c r="J940" t="s">
        <v>2297</v>
      </c>
      <c r="K940" t="s">
        <v>2298</v>
      </c>
      <c r="N940" t="s">
        <v>2299</v>
      </c>
      <c r="O940" t="s">
        <v>2635</v>
      </c>
      <c r="P940" t="s">
        <v>2636</v>
      </c>
      <c r="R940" t="s">
        <v>2302</v>
      </c>
      <c r="S940">
        <v>110</v>
      </c>
      <c r="T940">
        <v>160</v>
      </c>
      <c r="U940" t="s">
        <v>2637</v>
      </c>
      <c r="V940" t="s">
        <v>2638</v>
      </c>
      <c r="W940" t="s">
        <v>2636</v>
      </c>
      <c r="X940">
        <v>3</v>
      </c>
    </row>
    <row r="941" spans="1:24" x14ac:dyDescent="0.25">
      <c r="A941" t="s">
        <v>6</v>
      </c>
      <c r="B941">
        <v>111778</v>
      </c>
      <c r="C941" t="s">
        <v>782</v>
      </c>
      <c r="D941" t="s">
        <v>528</v>
      </c>
      <c r="F941" t="s">
        <v>30</v>
      </c>
      <c r="G941" t="s">
        <v>2918</v>
      </c>
      <c r="H941">
        <v>1</v>
      </c>
      <c r="J941" t="s">
        <v>2297</v>
      </c>
      <c r="K941" t="s">
        <v>2298</v>
      </c>
      <c r="N941" t="s">
        <v>2299</v>
      </c>
      <c r="O941" t="s">
        <v>2635</v>
      </c>
      <c r="P941" t="s">
        <v>2636</v>
      </c>
      <c r="R941" t="s">
        <v>2302</v>
      </c>
      <c r="S941">
        <v>110</v>
      </c>
      <c r="T941">
        <v>160</v>
      </c>
      <c r="U941" t="s">
        <v>2637</v>
      </c>
      <c r="V941" t="s">
        <v>2638</v>
      </c>
      <c r="W941" t="s">
        <v>2636</v>
      </c>
      <c r="X941">
        <v>3</v>
      </c>
    </row>
    <row r="942" spans="1:24" x14ac:dyDescent="0.25">
      <c r="A942" t="s">
        <v>6</v>
      </c>
      <c r="B942">
        <v>111785</v>
      </c>
      <c r="C942" t="s">
        <v>783</v>
      </c>
      <c r="D942" t="s">
        <v>11</v>
      </c>
      <c r="F942" t="s">
        <v>9</v>
      </c>
      <c r="G942" t="s">
        <v>2918</v>
      </c>
      <c r="H942">
        <v>1</v>
      </c>
      <c r="J942" t="s">
        <v>2297</v>
      </c>
      <c r="K942" t="s">
        <v>2298</v>
      </c>
      <c r="N942" t="s">
        <v>2299</v>
      </c>
      <c r="O942" t="s">
        <v>2635</v>
      </c>
      <c r="P942" t="s">
        <v>2636</v>
      </c>
      <c r="R942" t="s">
        <v>2302</v>
      </c>
      <c r="S942">
        <v>110</v>
      </c>
      <c r="T942">
        <v>160</v>
      </c>
      <c r="U942" t="s">
        <v>2637</v>
      </c>
      <c r="V942" t="s">
        <v>2638</v>
      </c>
      <c r="W942" t="s">
        <v>2636</v>
      </c>
      <c r="X942">
        <v>3</v>
      </c>
    </row>
    <row r="943" spans="1:24" x14ac:dyDescent="0.25">
      <c r="A943" t="s">
        <v>6</v>
      </c>
      <c r="B943">
        <v>112328</v>
      </c>
      <c r="C943" t="s">
        <v>784</v>
      </c>
      <c r="D943" t="s">
        <v>29</v>
      </c>
      <c r="F943" t="s">
        <v>30</v>
      </c>
      <c r="G943" t="s">
        <v>2314</v>
      </c>
      <c r="H943">
        <v>1</v>
      </c>
      <c r="J943" t="s">
        <v>2297</v>
      </c>
      <c r="K943" t="s">
        <v>2298</v>
      </c>
      <c r="N943" t="s">
        <v>2299</v>
      </c>
      <c r="O943" t="s">
        <v>2635</v>
      </c>
      <c r="P943" t="s">
        <v>2636</v>
      </c>
      <c r="R943" t="s">
        <v>2302</v>
      </c>
      <c r="S943">
        <v>110</v>
      </c>
      <c r="T943">
        <v>160</v>
      </c>
      <c r="U943" t="s">
        <v>2637</v>
      </c>
      <c r="V943" t="s">
        <v>2638</v>
      </c>
      <c r="W943" t="s">
        <v>2636</v>
      </c>
      <c r="X943">
        <v>3</v>
      </c>
    </row>
    <row r="944" spans="1:24" x14ac:dyDescent="0.25">
      <c r="A944" t="s">
        <v>6</v>
      </c>
      <c r="B944">
        <v>112329</v>
      </c>
      <c r="C944" t="s">
        <v>785</v>
      </c>
      <c r="D944" t="s">
        <v>43</v>
      </c>
      <c r="E944" s="5"/>
      <c r="F944" t="s">
        <v>9</v>
      </c>
      <c r="G944" t="s">
        <v>2314</v>
      </c>
      <c r="H944">
        <v>1</v>
      </c>
      <c r="J944" t="s">
        <v>2297</v>
      </c>
      <c r="K944" t="s">
        <v>2298</v>
      </c>
      <c r="N944" t="s">
        <v>2299</v>
      </c>
      <c r="O944" t="s">
        <v>2635</v>
      </c>
      <c r="P944" t="s">
        <v>2636</v>
      </c>
      <c r="R944" t="s">
        <v>2302</v>
      </c>
      <c r="S944">
        <v>110</v>
      </c>
      <c r="T944">
        <v>160</v>
      </c>
      <c r="U944" t="s">
        <v>2637</v>
      </c>
      <c r="V944" t="s">
        <v>2638</v>
      </c>
      <c r="W944" t="s">
        <v>2636</v>
      </c>
      <c r="X944">
        <v>3</v>
      </c>
    </row>
    <row r="945" spans="1:24" x14ac:dyDescent="0.25">
      <c r="A945" t="s">
        <v>6</v>
      </c>
      <c r="B945">
        <v>112330</v>
      </c>
      <c r="C945" t="s">
        <v>786</v>
      </c>
      <c r="D945" t="s">
        <v>43</v>
      </c>
      <c r="F945" t="s">
        <v>121</v>
      </c>
      <c r="G945" t="s">
        <v>2314</v>
      </c>
      <c r="H945">
        <v>1</v>
      </c>
      <c r="J945" t="s">
        <v>2317</v>
      </c>
      <c r="K945" t="s">
        <v>2298</v>
      </c>
      <c r="N945" t="s">
        <v>2299</v>
      </c>
      <c r="O945" t="s">
        <v>2635</v>
      </c>
      <c r="P945" t="s">
        <v>2636</v>
      </c>
      <c r="R945" t="s">
        <v>2302</v>
      </c>
      <c r="S945">
        <v>110</v>
      </c>
      <c r="T945">
        <v>160</v>
      </c>
      <c r="U945" t="s">
        <v>2637</v>
      </c>
      <c r="V945" t="s">
        <v>2638</v>
      </c>
      <c r="W945" t="s">
        <v>2636</v>
      </c>
      <c r="X945">
        <v>3</v>
      </c>
    </row>
    <row r="946" spans="1:24" x14ac:dyDescent="0.25">
      <c r="A946" t="s">
        <v>6</v>
      </c>
      <c r="B946">
        <v>112334</v>
      </c>
      <c r="C946" t="s">
        <v>787</v>
      </c>
      <c r="D946" t="s">
        <v>788</v>
      </c>
      <c r="F946" t="s">
        <v>30</v>
      </c>
      <c r="G946" t="s">
        <v>2314</v>
      </c>
      <c r="H946">
        <v>1</v>
      </c>
      <c r="J946" t="s">
        <v>2297</v>
      </c>
      <c r="K946" t="s">
        <v>2298</v>
      </c>
      <c r="N946" t="s">
        <v>2299</v>
      </c>
      <c r="O946" t="s">
        <v>2635</v>
      </c>
      <c r="P946" t="s">
        <v>2636</v>
      </c>
      <c r="R946" t="s">
        <v>2302</v>
      </c>
      <c r="S946">
        <v>110</v>
      </c>
      <c r="T946">
        <v>160</v>
      </c>
      <c r="U946" t="s">
        <v>2637</v>
      </c>
      <c r="V946" t="s">
        <v>2638</v>
      </c>
      <c r="W946" t="s">
        <v>2636</v>
      </c>
      <c r="X946">
        <v>3</v>
      </c>
    </row>
    <row r="947" spans="1:24" x14ac:dyDescent="0.25">
      <c r="A947" t="s">
        <v>6</v>
      </c>
      <c r="B947">
        <v>112339</v>
      </c>
      <c r="C947" t="s">
        <v>789</v>
      </c>
      <c r="D947" t="s">
        <v>480</v>
      </c>
      <c r="F947" t="s">
        <v>9</v>
      </c>
      <c r="G947" t="s">
        <v>2314</v>
      </c>
      <c r="H947">
        <v>1</v>
      </c>
      <c r="J947" t="s">
        <v>2297</v>
      </c>
      <c r="K947" t="s">
        <v>2298</v>
      </c>
      <c r="N947" t="s">
        <v>2299</v>
      </c>
      <c r="O947" t="s">
        <v>2635</v>
      </c>
      <c r="P947" t="s">
        <v>2636</v>
      </c>
      <c r="R947" t="s">
        <v>2302</v>
      </c>
      <c r="S947">
        <v>110</v>
      </c>
      <c r="T947">
        <v>160</v>
      </c>
      <c r="U947" t="s">
        <v>2637</v>
      </c>
      <c r="V947" t="s">
        <v>2638</v>
      </c>
      <c r="W947" t="s">
        <v>2636</v>
      </c>
      <c r="X947">
        <v>3</v>
      </c>
    </row>
    <row r="948" spans="1:24" x14ac:dyDescent="0.25">
      <c r="A948" t="s">
        <v>6</v>
      </c>
      <c r="B948">
        <v>112343</v>
      </c>
      <c r="C948" t="s">
        <v>790</v>
      </c>
      <c r="D948" t="s">
        <v>487</v>
      </c>
      <c r="F948" t="s">
        <v>30</v>
      </c>
      <c r="G948" t="s">
        <v>2314</v>
      </c>
      <c r="H948">
        <v>1</v>
      </c>
      <c r="J948" t="s">
        <v>2297</v>
      </c>
      <c r="K948" t="s">
        <v>2298</v>
      </c>
      <c r="N948" t="s">
        <v>2299</v>
      </c>
      <c r="O948" t="s">
        <v>2635</v>
      </c>
      <c r="P948" t="s">
        <v>2636</v>
      </c>
      <c r="R948" t="s">
        <v>2302</v>
      </c>
      <c r="S948">
        <v>110</v>
      </c>
      <c r="T948">
        <v>160</v>
      </c>
      <c r="U948" t="s">
        <v>2637</v>
      </c>
      <c r="V948" t="s">
        <v>2638</v>
      </c>
      <c r="W948" t="s">
        <v>2636</v>
      </c>
      <c r="X948">
        <v>3</v>
      </c>
    </row>
    <row r="949" spans="1:24" x14ac:dyDescent="0.25">
      <c r="A949" t="s">
        <v>6</v>
      </c>
      <c r="B949">
        <v>112351</v>
      </c>
      <c r="C949" t="s">
        <v>791</v>
      </c>
      <c r="D949" t="s">
        <v>81</v>
      </c>
      <c r="F949" t="s">
        <v>9</v>
      </c>
      <c r="G949" t="s">
        <v>2314</v>
      </c>
      <c r="H949">
        <v>1</v>
      </c>
      <c r="J949" t="s">
        <v>2297</v>
      </c>
      <c r="K949" t="s">
        <v>2298</v>
      </c>
      <c r="N949" t="s">
        <v>2299</v>
      </c>
      <c r="O949" t="s">
        <v>2635</v>
      </c>
      <c r="P949" t="s">
        <v>2636</v>
      </c>
      <c r="R949" t="s">
        <v>2302</v>
      </c>
      <c r="S949">
        <v>110</v>
      </c>
      <c r="T949">
        <v>160</v>
      </c>
      <c r="U949" t="s">
        <v>2637</v>
      </c>
      <c r="V949" t="s">
        <v>2638</v>
      </c>
      <c r="W949" t="s">
        <v>2636</v>
      </c>
      <c r="X949">
        <v>3</v>
      </c>
    </row>
    <row r="950" spans="1:24" x14ac:dyDescent="0.25">
      <c r="A950" t="s">
        <v>1841</v>
      </c>
      <c r="B950">
        <v>112361</v>
      </c>
      <c r="C950" t="s">
        <v>2082</v>
      </c>
      <c r="D950" t="s">
        <v>11</v>
      </c>
      <c r="F950" t="s">
        <v>1843</v>
      </c>
      <c r="G950" t="s">
        <v>2314</v>
      </c>
      <c r="H950">
        <v>1</v>
      </c>
      <c r="J950" t="s">
        <v>2297</v>
      </c>
      <c r="K950" t="s">
        <v>2298</v>
      </c>
      <c r="N950" t="s">
        <v>2299</v>
      </c>
      <c r="O950" t="s">
        <v>2635</v>
      </c>
      <c r="P950" t="s">
        <v>2636</v>
      </c>
      <c r="R950" t="s">
        <v>2302</v>
      </c>
      <c r="S950">
        <v>110</v>
      </c>
      <c r="T950">
        <v>160</v>
      </c>
      <c r="U950" t="s">
        <v>2637</v>
      </c>
      <c r="V950" t="s">
        <v>2638</v>
      </c>
      <c r="W950" t="s">
        <v>2636</v>
      </c>
      <c r="X950">
        <v>3</v>
      </c>
    </row>
    <row r="951" spans="1:24" x14ac:dyDescent="0.25">
      <c r="A951" t="s">
        <v>1841</v>
      </c>
      <c r="B951">
        <v>112362</v>
      </c>
      <c r="C951" t="s">
        <v>2083</v>
      </c>
      <c r="D951" t="s">
        <v>11</v>
      </c>
      <c r="F951" t="s">
        <v>1843</v>
      </c>
      <c r="G951" t="s">
        <v>2314</v>
      </c>
      <c r="H951">
        <v>1</v>
      </c>
      <c r="J951" t="s">
        <v>2297</v>
      </c>
      <c r="K951" t="s">
        <v>2298</v>
      </c>
      <c r="N951" t="s">
        <v>2299</v>
      </c>
      <c r="O951" t="s">
        <v>2635</v>
      </c>
      <c r="P951" t="s">
        <v>2636</v>
      </c>
      <c r="R951" t="s">
        <v>2302</v>
      </c>
      <c r="S951">
        <v>110</v>
      </c>
      <c r="T951">
        <v>160</v>
      </c>
      <c r="U951" t="s">
        <v>2637</v>
      </c>
      <c r="V951" t="s">
        <v>2638</v>
      </c>
      <c r="W951" t="s">
        <v>2636</v>
      </c>
      <c r="X951">
        <v>3</v>
      </c>
    </row>
    <row r="952" spans="1:24" x14ac:dyDescent="0.25">
      <c r="A952" t="s">
        <v>6</v>
      </c>
      <c r="B952">
        <v>112372</v>
      </c>
      <c r="C952" t="s">
        <v>2926</v>
      </c>
      <c r="D952" t="s">
        <v>666</v>
      </c>
      <c r="F952" t="s">
        <v>9</v>
      </c>
      <c r="G952" t="s">
        <v>2314</v>
      </c>
      <c r="H952">
        <v>1</v>
      </c>
      <c r="J952" t="s">
        <v>2310</v>
      </c>
      <c r="K952" t="s">
        <v>2298</v>
      </c>
      <c r="N952" t="s">
        <v>2311</v>
      </c>
      <c r="O952" t="s">
        <v>2635</v>
      </c>
      <c r="P952" t="s">
        <v>2636</v>
      </c>
      <c r="R952" t="s">
        <v>2302</v>
      </c>
      <c r="S952">
        <v>110</v>
      </c>
      <c r="T952">
        <v>160</v>
      </c>
      <c r="U952" t="s">
        <v>2637</v>
      </c>
      <c r="V952" t="s">
        <v>2638</v>
      </c>
      <c r="W952" t="s">
        <v>2636</v>
      </c>
      <c r="X952">
        <v>3</v>
      </c>
    </row>
    <row r="953" spans="1:24" x14ac:dyDescent="0.25">
      <c r="A953" t="s">
        <v>6</v>
      </c>
      <c r="B953">
        <v>112485</v>
      </c>
      <c r="C953" t="s">
        <v>2932</v>
      </c>
      <c r="D953" t="s">
        <v>653</v>
      </c>
      <c r="F953" t="s">
        <v>9</v>
      </c>
      <c r="G953" t="s">
        <v>2314</v>
      </c>
      <c r="H953">
        <v>1</v>
      </c>
      <c r="J953" t="s">
        <v>2310</v>
      </c>
      <c r="K953" t="s">
        <v>2298</v>
      </c>
      <c r="N953" t="s">
        <v>2311</v>
      </c>
      <c r="O953" t="s">
        <v>2635</v>
      </c>
      <c r="P953" t="s">
        <v>2636</v>
      </c>
      <c r="R953" t="s">
        <v>2302</v>
      </c>
      <c r="S953">
        <v>110</v>
      </c>
      <c r="T953">
        <v>160</v>
      </c>
      <c r="U953" t="s">
        <v>2637</v>
      </c>
      <c r="V953" t="s">
        <v>2638</v>
      </c>
      <c r="W953" t="s">
        <v>2636</v>
      </c>
      <c r="X953">
        <v>3</v>
      </c>
    </row>
    <row r="954" spans="1:24" x14ac:dyDescent="0.25">
      <c r="A954" t="s">
        <v>6</v>
      </c>
      <c r="B954">
        <v>113801</v>
      </c>
      <c r="C954" t="s">
        <v>2935</v>
      </c>
      <c r="D954" t="s">
        <v>480</v>
      </c>
      <c r="F954" t="s">
        <v>9</v>
      </c>
      <c r="G954" t="s">
        <v>2936</v>
      </c>
      <c r="H954">
        <v>1</v>
      </c>
      <c r="K954" t="s">
        <v>2298</v>
      </c>
      <c r="N954" t="s">
        <v>2937</v>
      </c>
      <c r="O954" t="s">
        <v>2635</v>
      </c>
      <c r="P954" t="s">
        <v>2636</v>
      </c>
      <c r="R954" t="s">
        <v>2302</v>
      </c>
      <c r="S954">
        <v>110</v>
      </c>
      <c r="V954" t="s">
        <v>2638</v>
      </c>
      <c r="W954" t="s">
        <v>2636</v>
      </c>
      <c r="X954">
        <v>3</v>
      </c>
    </row>
    <row r="955" spans="1:24" x14ac:dyDescent="0.25">
      <c r="A955" t="s">
        <v>6</v>
      </c>
      <c r="B955">
        <v>113802</v>
      </c>
      <c r="C955" t="s">
        <v>2938</v>
      </c>
      <c r="D955" t="s">
        <v>11</v>
      </c>
      <c r="F955" t="s">
        <v>9</v>
      </c>
      <c r="G955" t="s">
        <v>2936</v>
      </c>
      <c r="H955">
        <v>1</v>
      </c>
      <c r="K955" t="s">
        <v>2298</v>
      </c>
      <c r="N955" t="s">
        <v>2937</v>
      </c>
      <c r="O955" t="s">
        <v>2635</v>
      </c>
      <c r="P955" t="s">
        <v>2636</v>
      </c>
      <c r="R955" t="s">
        <v>2302</v>
      </c>
      <c r="S955">
        <v>110</v>
      </c>
      <c r="V955" t="s">
        <v>2638</v>
      </c>
      <c r="W955" t="s">
        <v>2636</v>
      </c>
      <c r="X955">
        <v>3</v>
      </c>
    </row>
    <row r="956" spans="1:24" x14ac:dyDescent="0.25">
      <c r="A956" t="s">
        <v>6</v>
      </c>
      <c r="B956">
        <v>113803</v>
      </c>
      <c r="C956" t="s">
        <v>2939</v>
      </c>
      <c r="D956" t="s">
        <v>11</v>
      </c>
      <c r="F956" t="s">
        <v>9</v>
      </c>
      <c r="G956" t="s">
        <v>2936</v>
      </c>
      <c r="H956">
        <v>1</v>
      </c>
      <c r="K956" t="s">
        <v>2298</v>
      </c>
      <c r="N956" t="s">
        <v>2937</v>
      </c>
      <c r="O956" t="s">
        <v>2635</v>
      </c>
      <c r="P956" t="s">
        <v>2636</v>
      </c>
      <c r="R956" t="s">
        <v>2302</v>
      </c>
      <c r="S956">
        <v>110</v>
      </c>
      <c r="V956" t="s">
        <v>2638</v>
      </c>
      <c r="W956" t="s">
        <v>2636</v>
      </c>
      <c r="X956">
        <v>3</v>
      </c>
    </row>
    <row r="957" spans="1:24" x14ac:dyDescent="0.25">
      <c r="A957" t="s">
        <v>6</v>
      </c>
      <c r="B957">
        <v>113804</v>
      </c>
      <c r="C957" t="s">
        <v>2940</v>
      </c>
      <c r="D957" t="s">
        <v>11</v>
      </c>
      <c r="F957" t="s">
        <v>9</v>
      </c>
      <c r="G957" t="s">
        <v>2936</v>
      </c>
      <c r="H957">
        <v>1</v>
      </c>
      <c r="K957" t="s">
        <v>2298</v>
      </c>
      <c r="N957" t="s">
        <v>2937</v>
      </c>
      <c r="O957" t="s">
        <v>2635</v>
      </c>
      <c r="P957" t="s">
        <v>2636</v>
      </c>
      <c r="R957" t="s">
        <v>2302</v>
      </c>
      <c r="S957">
        <v>110</v>
      </c>
      <c r="V957" t="s">
        <v>2638</v>
      </c>
      <c r="W957" t="s">
        <v>2636</v>
      </c>
      <c r="X957">
        <v>3</v>
      </c>
    </row>
    <row r="958" spans="1:24" x14ac:dyDescent="0.25">
      <c r="A958" t="s">
        <v>6</v>
      </c>
      <c r="B958">
        <v>113805</v>
      </c>
      <c r="C958" t="s">
        <v>2941</v>
      </c>
      <c r="D958" t="s">
        <v>11</v>
      </c>
      <c r="F958" t="s">
        <v>9</v>
      </c>
      <c r="G958" t="s">
        <v>2936</v>
      </c>
      <c r="H958">
        <v>1</v>
      </c>
      <c r="K958" t="s">
        <v>2298</v>
      </c>
      <c r="N958" t="s">
        <v>2937</v>
      </c>
      <c r="O958" t="s">
        <v>2635</v>
      </c>
      <c r="P958" t="s">
        <v>2636</v>
      </c>
      <c r="R958" t="s">
        <v>2302</v>
      </c>
      <c r="S958">
        <v>110</v>
      </c>
      <c r="V958" t="s">
        <v>2638</v>
      </c>
      <c r="W958" t="s">
        <v>2636</v>
      </c>
      <c r="X958">
        <v>3</v>
      </c>
    </row>
    <row r="959" spans="1:24" x14ac:dyDescent="0.25">
      <c r="A959" t="s">
        <v>6</v>
      </c>
      <c r="B959">
        <v>113806</v>
      </c>
      <c r="C959" t="s">
        <v>2942</v>
      </c>
      <c r="D959" t="s">
        <v>11</v>
      </c>
      <c r="F959" t="s">
        <v>9</v>
      </c>
      <c r="G959" t="s">
        <v>2936</v>
      </c>
      <c r="H959">
        <v>1</v>
      </c>
      <c r="K959" t="s">
        <v>2298</v>
      </c>
      <c r="N959" t="s">
        <v>2937</v>
      </c>
      <c r="O959" t="s">
        <v>2635</v>
      </c>
      <c r="P959" t="s">
        <v>2636</v>
      </c>
      <c r="R959" t="s">
        <v>2302</v>
      </c>
      <c r="S959">
        <v>110</v>
      </c>
      <c r="V959" t="s">
        <v>2638</v>
      </c>
      <c r="W959" t="s">
        <v>2636</v>
      </c>
      <c r="X959">
        <v>3</v>
      </c>
    </row>
    <row r="960" spans="1:24" x14ac:dyDescent="0.25">
      <c r="A960" t="s">
        <v>6</v>
      </c>
      <c r="B960">
        <v>113807</v>
      </c>
      <c r="C960" t="s">
        <v>2943</v>
      </c>
      <c r="D960" t="s">
        <v>11</v>
      </c>
      <c r="F960" t="s">
        <v>9</v>
      </c>
      <c r="G960" t="s">
        <v>2936</v>
      </c>
      <c r="H960">
        <v>1</v>
      </c>
      <c r="K960" t="s">
        <v>2298</v>
      </c>
      <c r="N960" t="s">
        <v>2937</v>
      </c>
      <c r="O960" t="s">
        <v>2635</v>
      </c>
      <c r="P960" t="s">
        <v>2636</v>
      </c>
      <c r="R960" t="s">
        <v>2302</v>
      </c>
      <c r="S960">
        <v>110</v>
      </c>
      <c r="V960" t="s">
        <v>2638</v>
      </c>
      <c r="W960" t="s">
        <v>2636</v>
      </c>
      <c r="X960">
        <v>3</v>
      </c>
    </row>
    <row r="961" spans="1:24" x14ac:dyDescent="0.25">
      <c r="A961" t="s">
        <v>6</v>
      </c>
      <c r="B961">
        <v>113809</v>
      </c>
      <c r="C961" t="s">
        <v>2944</v>
      </c>
      <c r="D961" t="s">
        <v>11</v>
      </c>
      <c r="F961" t="s">
        <v>9</v>
      </c>
      <c r="G961" t="s">
        <v>2936</v>
      </c>
      <c r="H961">
        <v>1</v>
      </c>
      <c r="K961" t="s">
        <v>2298</v>
      </c>
      <c r="N961" t="s">
        <v>2937</v>
      </c>
      <c r="O961" t="s">
        <v>2635</v>
      </c>
      <c r="P961" t="s">
        <v>2636</v>
      </c>
      <c r="R961" t="s">
        <v>2302</v>
      </c>
      <c r="S961">
        <v>110</v>
      </c>
      <c r="V961" t="s">
        <v>2638</v>
      </c>
      <c r="W961" t="s">
        <v>2636</v>
      </c>
      <c r="X961">
        <v>3</v>
      </c>
    </row>
    <row r="962" spans="1:24" x14ac:dyDescent="0.25">
      <c r="A962" t="s">
        <v>6</v>
      </c>
      <c r="B962">
        <v>113810</v>
      </c>
      <c r="C962" t="s">
        <v>2945</v>
      </c>
      <c r="D962" t="s">
        <v>11</v>
      </c>
      <c r="F962" t="s">
        <v>9</v>
      </c>
      <c r="G962" t="s">
        <v>2936</v>
      </c>
      <c r="H962">
        <v>1</v>
      </c>
      <c r="K962" t="s">
        <v>2298</v>
      </c>
      <c r="N962" t="s">
        <v>2937</v>
      </c>
      <c r="O962" t="s">
        <v>2635</v>
      </c>
      <c r="P962" t="s">
        <v>2636</v>
      </c>
      <c r="R962" t="s">
        <v>2302</v>
      </c>
      <c r="S962">
        <v>110</v>
      </c>
      <c r="V962" t="s">
        <v>2638</v>
      </c>
      <c r="W962" t="s">
        <v>2636</v>
      </c>
      <c r="X962">
        <v>3</v>
      </c>
    </row>
    <row r="963" spans="1:24" x14ac:dyDescent="0.25">
      <c r="A963" t="s">
        <v>6</v>
      </c>
      <c r="B963">
        <v>113811</v>
      </c>
      <c r="C963" t="s">
        <v>2946</v>
      </c>
      <c r="D963" t="s">
        <v>11</v>
      </c>
      <c r="F963" t="s">
        <v>9</v>
      </c>
      <c r="G963" t="s">
        <v>2936</v>
      </c>
      <c r="H963">
        <v>1</v>
      </c>
      <c r="K963" t="s">
        <v>2298</v>
      </c>
      <c r="N963" t="s">
        <v>2937</v>
      </c>
      <c r="O963" t="s">
        <v>2635</v>
      </c>
      <c r="P963" t="s">
        <v>2636</v>
      </c>
      <c r="R963" t="s">
        <v>2302</v>
      </c>
      <c r="S963">
        <v>110</v>
      </c>
      <c r="V963" t="s">
        <v>2638</v>
      </c>
      <c r="W963" t="s">
        <v>2636</v>
      </c>
      <c r="X963">
        <v>3</v>
      </c>
    </row>
    <row r="964" spans="1:24" x14ac:dyDescent="0.25">
      <c r="A964" t="s">
        <v>6</v>
      </c>
      <c r="B964">
        <v>113812</v>
      </c>
      <c r="C964" t="s">
        <v>2947</v>
      </c>
      <c r="D964" t="s">
        <v>11</v>
      </c>
      <c r="F964" t="s">
        <v>9</v>
      </c>
      <c r="G964" t="s">
        <v>2936</v>
      </c>
      <c r="H964">
        <v>1</v>
      </c>
      <c r="K964" t="s">
        <v>2298</v>
      </c>
      <c r="N964" t="s">
        <v>2937</v>
      </c>
      <c r="O964" t="s">
        <v>2635</v>
      </c>
      <c r="P964" t="s">
        <v>2636</v>
      </c>
      <c r="R964" t="s">
        <v>2302</v>
      </c>
      <c r="S964">
        <v>110</v>
      </c>
      <c r="V964" t="s">
        <v>2638</v>
      </c>
      <c r="W964" t="s">
        <v>2636</v>
      </c>
      <c r="X964">
        <v>3</v>
      </c>
    </row>
    <row r="965" spans="1:24" x14ac:dyDescent="0.25">
      <c r="A965" t="s">
        <v>6</v>
      </c>
      <c r="B965">
        <v>113813</v>
      </c>
      <c r="C965" t="s">
        <v>2948</v>
      </c>
      <c r="D965" t="s">
        <v>11</v>
      </c>
      <c r="F965" t="s">
        <v>9</v>
      </c>
      <c r="G965" t="s">
        <v>2936</v>
      </c>
      <c r="H965">
        <v>1</v>
      </c>
      <c r="K965" t="s">
        <v>2298</v>
      </c>
      <c r="N965" t="s">
        <v>2937</v>
      </c>
      <c r="O965" t="s">
        <v>2635</v>
      </c>
      <c r="P965" t="s">
        <v>2636</v>
      </c>
      <c r="R965" t="s">
        <v>2302</v>
      </c>
      <c r="S965">
        <v>110</v>
      </c>
      <c r="V965" t="s">
        <v>2638</v>
      </c>
      <c r="W965" t="s">
        <v>2636</v>
      </c>
      <c r="X965">
        <v>3</v>
      </c>
    </row>
    <row r="966" spans="1:24" x14ac:dyDescent="0.25">
      <c r="A966" t="s">
        <v>1841</v>
      </c>
      <c r="B966">
        <v>115844</v>
      </c>
      <c r="C966" t="s">
        <v>2084</v>
      </c>
      <c r="D966" t="s">
        <v>2085</v>
      </c>
      <c r="F966" t="s">
        <v>1843</v>
      </c>
      <c r="G966" t="s">
        <v>2616</v>
      </c>
      <c r="H966">
        <v>1</v>
      </c>
      <c r="J966" t="s">
        <v>2297</v>
      </c>
      <c r="K966" t="s">
        <v>2298</v>
      </c>
      <c r="N966" t="s">
        <v>2299</v>
      </c>
      <c r="O966" t="s">
        <v>2635</v>
      </c>
      <c r="P966" t="s">
        <v>2636</v>
      </c>
      <c r="R966" t="s">
        <v>2302</v>
      </c>
      <c r="S966">
        <v>110</v>
      </c>
      <c r="T966">
        <v>160</v>
      </c>
      <c r="U966" t="s">
        <v>2637</v>
      </c>
      <c r="V966" t="s">
        <v>2638</v>
      </c>
      <c r="W966" t="s">
        <v>2636</v>
      </c>
      <c r="X966">
        <v>3</v>
      </c>
    </row>
    <row r="967" spans="1:24" x14ac:dyDescent="0.25">
      <c r="A967" t="s">
        <v>1841</v>
      </c>
      <c r="B967">
        <v>116303</v>
      </c>
      <c r="C967" t="s">
        <v>2086</v>
      </c>
      <c r="D967" t="s">
        <v>11</v>
      </c>
      <c r="F967" t="s">
        <v>1843</v>
      </c>
      <c r="G967" t="s">
        <v>2678</v>
      </c>
      <c r="H967">
        <v>1</v>
      </c>
      <c r="J967" t="s">
        <v>2297</v>
      </c>
      <c r="K967" t="s">
        <v>2298</v>
      </c>
      <c r="N967" t="s">
        <v>2299</v>
      </c>
      <c r="O967" t="s">
        <v>2635</v>
      </c>
      <c r="P967" t="s">
        <v>2636</v>
      </c>
      <c r="R967" t="s">
        <v>2302</v>
      </c>
      <c r="S967">
        <v>110</v>
      </c>
      <c r="T967">
        <v>160</v>
      </c>
      <c r="U967" t="s">
        <v>2637</v>
      </c>
      <c r="V967" t="s">
        <v>2638</v>
      </c>
      <c r="W967" t="s">
        <v>2636</v>
      </c>
      <c r="X967">
        <v>3</v>
      </c>
    </row>
    <row r="968" spans="1:24" x14ac:dyDescent="0.25">
      <c r="A968" t="s">
        <v>6</v>
      </c>
      <c r="B968">
        <v>116308</v>
      </c>
      <c r="C968" t="s">
        <v>792</v>
      </c>
      <c r="D968" t="s">
        <v>793</v>
      </c>
      <c r="F968" t="s">
        <v>30</v>
      </c>
      <c r="G968" t="s">
        <v>2678</v>
      </c>
      <c r="H968">
        <v>1</v>
      </c>
      <c r="J968" t="s">
        <v>2297</v>
      </c>
      <c r="K968" t="s">
        <v>2298</v>
      </c>
      <c r="N968" t="s">
        <v>2299</v>
      </c>
      <c r="O968" t="s">
        <v>2635</v>
      </c>
      <c r="P968" t="s">
        <v>2636</v>
      </c>
      <c r="R968" t="s">
        <v>2302</v>
      </c>
      <c r="S968">
        <v>110</v>
      </c>
      <c r="T968">
        <v>160</v>
      </c>
      <c r="U968" t="s">
        <v>2637</v>
      </c>
      <c r="V968" t="s">
        <v>2638</v>
      </c>
      <c r="W968" t="s">
        <v>2636</v>
      </c>
      <c r="X968">
        <v>3</v>
      </c>
    </row>
    <row r="969" spans="1:24" x14ac:dyDescent="0.25">
      <c r="A969" t="s">
        <v>6</v>
      </c>
      <c r="B969">
        <v>116317</v>
      </c>
      <c r="C969" t="s">
        <v>794</v>
      </c>
      <c r="D969" t="s">
        <v>506</v>
      </c>
      <c r="F969" t="s">
        <v>30</v>
      </c>
      <c r="G969" t="s">
        <v>2678</v>
      </c>
      <c r="H969">
        <v>1</v>
      </c>
      <c r="J969" t="s">
        <v>2297</v>
      </c>
      <c r="K969" t="s">
        <v>2298</v>
      </c>
      <c r="N969" t="s">
        <v>2299</v>
      </c>
      <c r="O969" t="s">
        <v>2635</v>
      </c>
      <c r="P969" t="s">
        <v>2636</v>
      </c>
      <c r="R969" t="s">
        <v>2302</v>
      </c>
      <c r="S969">
        <v>110</v>
      </c>
      <c r="T969">
        <v>160</v>
      </c>
      <c r="U969" t="s">
        <v>2637</v>
      </c>
      <c r="V969" t="s">
        <v>2638</v>
      </c>
      <c r="W969" t="s">
        <v>2636</v>
      </c>
      <c r="X969">
        <v>3</v>
      </c>
    </row>
    <row r="970" spans="1:24" x14ac:dyDescent="0.25">
      <c r="A970" t="s">
        <v>6</v>
      </c>
      <c r="B970">
        <v>116318</v>
      </c>
      <c r="C970" t="s">
        <v>795</v>
      </c>
      <c r="D970" t="s">
        <v>559</v>
      </c>
      <c r="F970" t="s">
        <v>30</v>
      </c>
      <c r="G970" t="s">
        <v>2678</v>
      </c>
      <c r="H970">
        <v>1</v>
      </c>
      <c r="J970" t="s">
        <v>2317</v>
      </c>
      <c r="K970" t="s">
        <v>2298</v>
      </c>
      <c r="N970" t="s">
        <v>2299</v>
      </c>
      <c r="O970" t="s">
        <v>2635</v>
      </c>
      <c r="P970" t="s">
        <v>2636</v>
      </c>
      <c r="R970" t="s">
        <v>2302</v>
      </c>
      <c r="S970">
        <v>110</v>
      </c>
      <c r="T970">
        <v>160</v>
      </c>
      <c r="U970" t="s">
        <v>2637</v>
      </c>
      <c r="V970" t="s">
        <v>2638</v>
      </c>
      <c r="W970" t="s">
        <v>2636</v>
      </c>
      <c r="X970">
        <v>3</v>
      </c>
    </row>
    <row r="971" spans="1:24" x14ac:dyDescent="0.25">
      <c r="A971" t="s">
        <v>6</v>
      </c>
      <c r="B971">
        <v>116319</v>
      </c>
      <c r="C971" t="s">
        <v>796</v>
      </c>
      <c r="D971" t="s">
        <v>11</v>
      </c>
      <c r="F971" t="s">
        <v>30</v>
      </c>
      <c r="G971" t="s">
        <v>2678</v>
      </c>
      <c r="H971">
        <v>1</v>
      </c>
      <c r="J971" t="s">
        <v>2297</v>
      </c>
      <c r="K971" t="s">
        <v>2298</v>
      </c>
      <c r="N971" t="s">
        <v>2299</v>
      </c>
      <c r="O971" t="s">
        <v>2635</v>
      </c>
      <c r="P971" t="s">
        <v>2636</v>
      </c>
      <c r="R971" t="s">
        <v>2302</v>
      </c>
      <c r="S971">
        <v>110</v>
      </c>
      <c r="T971">
        <v>160</v>
      </c>
      <c r="U971" t="s">
        <v>2637</v>
      </c>
      <c r="V971" t="s">
        <v>2638</v>
      </c>
      <c r="W971" t="s">
        <v>2636</v>
      </c>
      <c r="X971">
        <v>3</v>
      </c>
    </row>
    <row r="972" spans="1:24" x14ac:dyDescent="0.25">
      <c r="A972" t="s">
        <v>6</v>
      </c>
      <c r="B972">
        <v>116349</v>
      </c>
      <c r="C972" t="s">
        <v>797</v>
      </c>
      <c r="D972" t="s">
        <v>562</v>
      </c>
      <c r="F972" t="s">
        <v>30</v>
      </c>
      <c r="G972" t="s">
        <v>2678</v>
      </c>
      <c r="H972">
        <v>1</v>
      </c>
      <c r="J972" t="s">
        <v>2297</v>
      </c>
      <c r="K972" t="s">
        <v>2298</v>
      </c>
      <c r="N972" t="s">
        <v>2299</v>
      </c>
      <c r="O972" t="s">
        <v>2635</v>
      </c>
      <c r="P972" t="s">
        <v>2636</v>
      </c>
      <c r="R972" t="s">
        <v>2302</v>
      </c>
      <c r="S972">
        <v>110</v>
      </c>
      <c r="T972">
        <v>160</v>
      </c>
      <c r="U972" t="s">
        <v>2637</v>
      </c>
      <c r="V972" t="s">
        <v>2638</v>
      </c>
      <c r="W972" t="s">
        <v>2636</v>
      </c>
      <c r="X972">
        <v>3</v>
      </c>
    </row>
    <row r="973" spans="1:24" x14ac:dyDescent="0.25">
      <c r="A973" t="s">
        <v>1841</v>
      </c>
      <c r="B973">
        <v>116373</v>
      </c>
      <c r="C973" t="s">
        <v>2087</v>
      </c>
      <c r="D973" t="s">
        <v>456</v>
      </c>
      <c r="F973" t="s">
        <v>1843</v>
      </c>
      <c r="G973" t="s">
        <v>2678</v>
      </c>
      <c r="H973">
        <v>1</v>
      </c>
      <c r="J973" t="s">
        <v>2297</v>
      </c>
      <c r="K973" t="s">
        <v>2298</v>
      </c>
      <c r="N973" t="s">
        <v>2299</v>
      </c>
      <c r="O973" t="s">
        <v>2635</v>
      </c>
      <c r="P973" t="s">
        <v>2636</v>
      </c>
      <c r="R973" t="s">
        <v>2302</v>
      </c>
      <c r="S973">
        <v>110</v>
      </c>
      <c r="T973">
        <v>160</v>
      </c>
      <c r="U973" t="s">
        <v>2637</v>
      </c>
      <c r="V973" t="s">
        <v>2638</v>
      </c>
      <c r="W973" t="s">
        <v>2636</v>
      </c>
      <c r="X973">
        <v>3</v>
      </c>
    </row>
    <row r="974" spans="1:24" x14ac:dyDescent="0.25">
      <c r="A974" t="s">
        <v>6</v>
      </c>
      <c r="B974">
        <v>116401</v>
      </c>
      <c r="C974" t="s">
        <v>798</v>
      </c>
      <c r="D974" t="s">
        <v>11</v>
      </c>
      <c r="F974" t="s">
        <v>30</v>
      </c>
      <c r="G974" t="s">
        <v>2678</v>
      </c>
      <c r="H974">
        <v>1</v>
      </c>
      <c r="J974" t="s">
        <v>2297</v>
      </c>
      <c r="K974" t="s">
        <v>2298</v>
      </c>
      <c r="N974" t="s">
        <v>2299</v>
      </c>
      <c r="O974" t="s">
        <v>2635</v>
      </c>
      <c r="P974" t="s">
        <v>2636</v>
      </c>
      <c r="R974" t="s">
        <v>2302</v>
      </c>
      <c r="S974">
        <v>110</v>
      </c>
      <c r="T974">
        <v>160</v>
      </c>
      <c r="U974" t="s">
        <v>2637</v>
      </c>
      <c r="V974" t="s">
        <v>2638</v>
      </c>
      <c r="W974" t="s">
        <v>2636</v>
      </c>
      <c r="X974">
        <v>3</v>
      </c>
    </row>
    <row r="975" spans="1:24" x14ac:dyDescent="0.25">
      <c r="A975" t="s">
        <v>6</v>
      </c>
      <c r="B975">
        <v>116408</v>
      </c>
      <c r="C975" t="s">
        <v>799</v>
      </c>
      <c r="D975" t="s">
        <v>11</v>
      </c>
      <c r="F975" t="s">
        <v>30</v>
      </c>
      <c r="G975" t="s">
        <v>2678</v>
      </c>
      <c r="H975">
        <v>1</v>
      </c>
      <c r="J975" t="s">
        <v>2297</v>
      </c>
      <c r="K975" t="s">
        <v>2298</v>
      </c>
      <c r="N975" t="s">
        <v>2299</v>
      </c>
      <c r="O975" t="s">
        <v>2635</v>
      </c>
      <c r="P975" t="s">
        <v>2636</v>
      </c>
      <c r="R975" t="s">
        <v>2302</v>
      </c>
      <c r="S975">
        <v>110</v>
      </c>
      <c r="T975">
        <v>160</v>
      </c>
      <c r="U975" t="s">
        <v>2637</v>
      </c>
      <c r="V975" t="s">
        <v>2638</v>
      </c>
      <c r="W975" t="s">
        <v>2636</v>
      </c>
      <c r="X975">
        <v>3</v>
      </c>
    </row>
    <row r="976" spans="1:24" x14ac:dyDescent="0.25">
      <c r="A976" t="s">
        <v>1841</v>
      </c>
      <c r="B976">
        <v>116415</v>
      </c>
      <c r="C976" t="s">
        <v>2088</v>
      </c>
      <c r="D976" t="s">
        <v>485</v>
      </c>
      <c r="E976">
        <v>4</v>
      </c>
      <c r="F976" t="s">
        <v>1843</v>
      </c>
      <c r="G976" t="s">
        <v>2678</v>
      </c>
      <c r="H976">
        <v>1</v>
      </c>
      <c r="J976" t="s">
        <v>2297</v>
      </c>
      <c r="K976" t="s">
        <v>2298</v>
      </c>
      <c r="N976" t="s">
        <v>2299</v>
      </c>
      <c r="O976" t="s">
        <v>2635</v>
      </c>
      <c r="P976" t="s">
        <v>2636</v>
      </c>
      <c r="R976" t="s">
        <v>2302</v>
      </c>
      <c r="S976">
        <v>110</v>
      </c>
      <c r="T976">
        <v>160</v>
      </c>
      <c r="U976" t="s">
        <v>2637</v>
      </c>
      <c r="V976" t="s">
        <v>2638</v>
      </c>
      <c r="W976" t="s">
        <v>2636</v>
      </c>
      <c r="X976">
        <v>4</v>
      </c>
    </row>
    <row r="977" spans="1:24" x14ac:dyDescent="0.25">
      <c r="A977" t="s">
        <v>1841</v>
      </c>
      <c r="B977">
        <v>116416</v>
      </c>
      <c r="C977" t="s">
        <v>2089</v>
      </c>
      <c r="D977" t="s">
        <v>485</v>
      </c>
      <c r="E977">
        <v>4</v>
      </c>
      <c r="F977" t="s">
        <v>1843</v>
      </c>
      <c r="G977" t="s">
        <v>2678</v>
      </c>
      <c r="H977">
        <v>1</v>
      </c>
      <c r="J977" t="s">
        <v>2297</v>
      </c>
      <c r="K977" t="s">
        <v>2298</v>
      </c>
      <c r="N977" t="s">
        <v>2299</v>
      </c>
      <c r="O977" t="s">
        <v>2635</v>
      </c>
      <c r="P977" t="s">
        <v>2636</v>
      </c>
      <c r="R977" t="s">
        <v>2302</v>
      </c>
      <c r="S977">
        <v>110</v>
      </c>
      <c r="T977">
        <v>160</v>
      </c>
      <c r="U977" t="s">
        <v>2637</v>
      </c>
      <c r="V977" t="s">
        <v>2638</v>
      </c>
      <c r="W977" t="s">
        <v>2636</v>
      </c>
      <c r="X977">
        <v>4</v>
      </c>
    </row>
    <row r="978" spans="1:24" x14ac:dyDescent="0.25">
      <c r="A978" t="s">
        <v>1841</v>
      </c>
      <c r="B978">
        <v>117168</v>
      </c>
      <c r="C978" t="s">
        <v>2090</v>
      </c>
      <c r="D978" t="s">
        <v>2091</v>
      </c>
      <c r="F978" t="s">
        <v>1843</v>
      </c>
      <c r="G978" t="s">
        <v>2953</v>
      </c>
      <c r="H978">
        <v>1</v>
      </c>
      <c r="J978" t="s">
        <v>2297</v>
      </c>
      <c r="K978" t="s">
        <v>2298</v>
      </c>
      <c r="N978" t="s">
        <v>2299</v>
      </c>
      <c r="O978" t="s">
        <v>2635</v>
      </c>
      <c r="P978" t="s">
        <v>2636</v>
      </c>
      <c r="R978" t="s">
        <v>2302</v>
      </c>
      <c r="S978">
        <v>110</v>
      </c>
      <c r="T978">
        <v>160</v>
      </c>
      <c r="U978" t="s">
        <v>2637</v>
      </c>
      <c r="V978" t="s">
        <v>2638</v>
      </c>
      <c r="W978" t="s">
        <v>2636</v>
      </c>
      <c r="X978">
        <v>3</v>
      </c>
    </row>
    <row r="979" spans="1:24" x14ac:dyDescent="0.25">
      <c r="A979" t="s">
        <v>1841</v>
      </c>
      <c r="B979">
        <v>117357</v>
      </c>
      <c r="C979" t="s">
        <v>2092</v>
      </c>
      <c r="D979" t="s">
        <v>11</v>
      </c>
      <c r="E979" s="5"/>
      <c r="F979" t="s">
        <v>1843</v>
      </c>
      <c r="G979" t="s">
        <v>2954</v>
      </c>
      <c r="H979">
        <v>1</v>
      </c>
      <c r="J979" t="s">
        <v>2297</v>
      </c>
      <c r="K979" t="s">
        <v>2298</v>
      </c>
      <c r="N979" t="s">
        <v>2299</v>
      </c>
      <c r="O979" t="s">
        <v>2635</v>
      </c>
      <c r="P979" t="s">
        <v>2636</v>
      </c>
      <c r="R979" t="s">
        <v>2302</v>
      </c>
      <c r="S979">
        <v>110</v>
      </c>
      <c r="T979">
        <v>160</v>
      </c>
      <c r="U979" t="s">
        <v>2637</v>
      </c>
      <c r="V979" t="s">
        <v>2638</v>
      </c>
      <c r="W979" t="s">
        <v>2636</v>
      </c>
      <c r="X979">
        <v>3</v>
      </c>
    </row>
    <row r="980" spans="1:24" x14ac:dyDescent="0.25">
      <c r="A980" t="s">
        <v>6</v>
      </c>
      <c r="B980">
        <v>117358</v>
      </c>
      <c r="C980" t="s">
        <v>800</v>
      </c>
      <c r="D980" t="s">
        <v>456</v>
      </c>
      <c r="F980" t="s">
        <v>30</v>
      </c>
      <c r="G980" t="s">
        <v>2954</v>
      </c>
      <c r="H980">
        <v>1</v>
      </c>
      <c r="J980" t="s">
        <v>2297</v>
      </c>
      <c r="K980" t="s">
        <v>2298</v>
      </c>
      <c r="N980" t="s">
        <v>2299</v>
      </c>
      <c r="O980" t="s">
        <v>2635</v>
      </c>
      <c r="P980" t="s">
        <v>2636</v>
      </c>
      <c r="R980" t="s">
        <v>2302</v>
      </c>
      <c r="S980">
        <v>110</v>
      </c>
      <c r="T980">
        <v>160</v>
      </c>
      <c r="U980" t="s">
        <v>2637</v>
      </c>
      <c r="V980" t="s">
        <v>2638</v>
      </c>
      <c r="W980" t="s">
        <v>2636</v>
      </c>
      <c r="X980">
        <v>3</v>
      </c>
    </row>
    <row r="981" spans="1:24" x14ac:dyDescent="0.25">
      <c r="A981" t="s">
        <v>1536</v>
      </c>
      <c r="B981">
        <v>117397</v>
      </c>
      <c r="C981" t="s">
        <v>1537</v>
      </c>
      <c r="D981" t="s">
        <v>11</v>
      </c>
      <c r="G981" t="s">
        <v>2954</v>
      </c>
      <c r="H981">
        <v>1</v>
      </c>
      <c r="J981" t="s">
        <v>2297</v>
      </c>
      <c r="K981" t="s">
        <v>2298</v>
      </c>
      <c r="N981" t="s">
        <v>2299</v>
      </c>
      <c r="O981" t="s">
        <v>2635</v>
      </c>
      <c r="P981" t="s">
        <v>2636</v>
      </c>
      <c r="R981" t="s">
        <v>2302</v>
      </c>
      <c r="S981">
        <v>110</v>
      </c>
      <c r="T981">
        <v>160</v>
      </c>
      <c r="U981" t="s">
        <v>2637</v>
      </c>
      <c r="V981" t="s">
        <v>2638</v>
      </c>
      <c r="W981" t="s">
        <v>2636</v>
      </c>
      <c r="X981">
        <v>3</v>
      </c>
    </row>
    <row r="982" spans="1:24" x14ac:dyDescent="0.25">
      <c r="A982" t="s">
        <v>6</v>
      </c>
      <c r="B982">
        <v>170306</v>
      </c>
      <c r="C982" t="s">
        <v>801</v>
      </c>
      <c r="D982" t="s">
        <v>11</v>
      </c>
      <c r="F982" t="s">
        <v>9</v>
      </c>
      <c r="G982" t="s">
        <v>2417</v>
      </c>
      <c r="H982">
        <v>1</v>
      </c>
      <c r="I982" t="s">
        <v>2957</v>
      </c>
      <c r="J982" t="s">
        <v>2317</v>
      </c>
      <c r="K982" t="s">
        <v>2298</v>
      </c>
      <c r="N982" t="s">
        <v>2299</v>
      </c>
      <c r="O982" t="s">
        <v>2635</v>
      </c>
      <c r="P982" t="s">
        <v>2636</v>
      </c>
      <c r="R982" t="s">
        <v>2302</v>
      </c>
      <c r="S982">
        <v>110</v>
      </c>
      <c r="T982">
        <v>160</v>
      </c>
      <c r="U982" t="s">
        <v>2637</v>
      </c>
      <c r="V982" t="s">
        <v>2638</v>
      </c>
      <c r="W982" t="s">
        <v>2636</v>
      </c>
      <c r="X982">
        <v>3</v>
      </c>
    </row>
    <row r="983" spans="1:24" x14ac:dyDescent="0.25">
      <c r="A983" t="s">
        <v>6</v>
      </c>
      <c r="B983">
        <v>170308</v>
      </c>
      <c r="C983" t="s">
        <v>802</v>
      </c>
      <c r="D983" t="s">
        <v>11</v>
      </c>
      <c r="F983" t="s">
        <v>9</v>
      </c>
      <c r="G983" t="s">
        <v>2417</v>
      </c>
      <c r="H983">
        <v>1</v>
      </c>
      <c r="I983">
        <v>65362</v>
      </c>
      <c r="J983" t="s">
        <v>2317</v>
      </c>
      <c r="K983" t="s">
        <v>2298</v>
      </c>
      <c r="N983" t="s">
        <v>2299</v>
      </c>
      <c r="O983" t="s">
        <v>2635</v>
      </c>
      <c r="P983" t="s">
        <v>2636</v>
      </c>
      <c r="R983" t="s">
        <v>2302</v>
      </c>
      <c r="S983">
        <v>110</v>
      </c>
      <c r="T983">
        <v>160</v>
      </c>
      <c r="U983" t="s">
        <v>2637</v>
      </c>
      <c r="V983" t="s">
        <v>2638</v>
      </c>
      <c r="W983" t="s">
        <v>2636</v>
      </c>
      <c r="X983">
        <v>3</v>
      </c>
    </row>
    <row r="984" spans="1:24" x14ac:dyDescent="0.25">
      <c r="A984" t="s">
        <v>6</v>
      </c>
      <c r="B984">
        <v>170309</v>
      </c>
      <c r="C984" t="s">
        <v>803</v>
      </c>
      <c r="D984" t="s">
        <v>11</v>
      </c>
      <c r="F984" t="s">
        <v>9</v>
      </c>
      <c r="G984" t="s">
        <v>2417</v>
      </c>
      <c r="H984">
        <v>1</v>
      </c>
      <c r="I984">
        <v>65362</v>
      </c>
      <c r="J984" t="s">
        <v>2317</v>
      </c>
      <c r="K984" t="s">
        <v>2298</v>
      </c>
      <c r="N984" t="s">
        <v>2299</v>
      </c>
      <c r="O984" t="s">
        <v>2635</v>
      </c>
      <c r="P984" t="s">
        <v>2636</v>
      </c>
      <c r="R984" t="s">
        <v>2302</v>
      </c>
      <c r="S984">
        <v>110</v>
      </c>
      <c r="T984">
        <v>160</v>
      </c>
      <c r="U984" t="s">
        <v>2637</v>
      </c>
      <c r="V984" t="s">
        <v>2638</v>
      </c>
      <c r="W984" t="s">
        <v>2636</v>
      </c>
      <c r="X984">
        <v>3</v>
      </c>
    </row>
    <row r="985" spans="1:24" x14ac:dyDescent="0.25">
      <c r="A985" t="s">
        <v>6</v>
      </c>
      <c r="B985">
        <v>170313</v>
      </c>
      <c r="C985" t="s">
        <v>804</v>
      </c>
      <c r="D985" t="s">
        <v>43</v>
      </c>
      <c r="F985" t="s">
        <v>9</v>
      </c>
      <c r="G985" t="s">
        <v>2417</v>
      </c>
      <c r="H985">
        <v>1</v>
      </c>
      <c r="J985" t="s">
        <v>2317</v>
      </c>
      <c r="K985" t="s">
        <v>2298</v>
      </c>
      <c r="N985" t="s">
        <v>2299</v>
      </c>
      <c r="O985" t="s">
        <v>2635</v>
      </c>
      <c r="P985" t="s">
        <v>2636</v>
      </c>
      <c r="R985" t="s">
        <v>2302</v>
      </c>
      <c r="S985">
        <v>110</v>
      </c>
      <c r="T985">
        <v>160</v>
      </c>
      <c r="U985" t="s">
        <v>2637</v>
      </c>
      <c r="V985" t="s">
        <v>2638</v>
      </c>
      <c r="W985" t="s">
        <v>2636</v>
      </c>
      <c r="X985">
        <v>3</v>
      </c>
    </row>
    <row r="986" spans="1:24" x14ac:dyDescent="0.25">
      <c r="A986" t="s">
        <v>6</v>
      </c>
      <c r="B986">
        <v>170314</v>
      </c>
      <c r="C986" t="s">
        <v>805</v>
      </c>
      <c r="D986" t="s">
        <v>43</v>
      </c>
      <c r="F986" t="s">
        <v>9</v>
      </c>
      <c r="G986" t="s">
        <v>2417</v>
      </c>
      <c r="H986">
        <v>1</v>
      </c>
      <c r="J986" t="s">
        <v>2297</v>
      </c>
      <c r="K986" t="s">
        <v>2298</v>
      </c>
      <c r="N986" t="s">
        <v>2299</v>
      </c>
      <c r="O986" t="s">
        <v>2635</v>
      </c>
      <c r="P986" t="s">
        <v>2636</v>
      </c>
      <c r="R986" t="s">
        <v>2302</v>
      </c>
      <c r="S986">
        <v>110</v>
      </c>
      <c r="T986">
        <v>160</v>
      </c>
      <c r="U986" t="s">
        <v>2637</v>
      </c>
      <c r="V986" t="s">
        <v>2638</v>
      </c>
      <c r="W986" t="s">
        <v>2636</v>
      </c>
      <c r="X986">
        <v>3</v>
      </c>
    </row>
    <row r="987" spans="1:24" x14ac:dyDescent="0.25">
      <c r="A987" t="s">
        <v>6</v>
      </c>
      <c r="B987">
        <v>170317</v>
      </c>
      <c r="C987" t="s">
        <v>806</v>
      </c>
      <c r="D987" t="s">
        <v>43</v>
      </c>
      <c r="F987" t="s">
        <v>30</v>
      </c>
      <c r="G987" t="s">
        <v>2417</v>
      </c>
      <c r="H987">
        <v>1</v>
      </c>
      <c r="J987" t="s">
        <v>2317</v>
      </c>
      <c r="K987" t="s">
        <v>2298</v>
      </c>
      <c r="N987" t="s">
        <v>2299</v>
      </c>
      <c r="O987" t="s">
        <v>2635</v>
      </c>
      <c r="P987" t="s">
        <v>2636</v>
      </c>
      <c r="R987" t="s">
        <v>2302</v>
      </c>
      <c r="S987">
        <v>110</v>
      </c>
      <c r="T987">
        <v>160</v>
      </c>
      <c r="U987" t="s">
        <v>2637</v>
      </c>
      <c r="V987" t="s">
        <v>2638</v>
      </c>
      <c r="W987" t="s">
        <v>2636</v>
      </c>
      <c r="X987">
        <v>3</v>
      </c>
    </row>
    <row r="988" spans="1:24" x14ac:dyDescent="0.25">
      <c r="A988" t="s">
        <v>6</v>
      </c>
      <c r="B988">
        <v>171232</v>
      </c>
      <c r="C988" t="s">
        <v>2958</v>
      </c>
      <c r="D988" t="s">
        <v>11</v>
      </c>
      <c r="F988" t="s">
        <v>9</v>
      </c>
      <c r="G988" t="s">
        <v>2959</v>
      </c>
      <c r="H988">
        <v>1</v>
      </c>
      <c r="J988" t="s">
        <v>2310</v>
      </c>
      <c r="K988" t="s">
        <v>2298</v>
      </c>
      <c r="N988" t="s">
        <v>2311</v>
      </c>
      <c r="O988" t="s">
        <v>2635</v>
      </c>
      <c r="P988" t="s">
        <v>2636</v>
      </c>
      <c r="R988" t="s">
        <v>2302</v>
      </c>
      <c r="S988">
        <v>110</v>
      </c>
      <c r="T988">
        <v>160</v>
      </c>
      <c r="U988" t="s">
        <v>2637</v>
      </c>
      <c r="V988" t="s">
        <v>2638</v>
      </c>
      <c r="W988" t="s">
        <v>2636</v>
      </c>
      <c r="X988">
        <v>3</v>
      </c>
    </row>
    <row r="989" spans="1:24" x14ac:dyDescent="0.25">
      <c r="A989" t="s">
        <v>6</v>
      </c>
      <c r="B989">
        <v>171610</v>
      </c>
      <c r="C989" t="s">
        <v>807</v>
      </c>
      <c r="D989" t="s">
        <v>81</v>
      </c>
      <c r="F989" t="s">
        <v>9</v>
      </c>
      <c r="G989" t="s">
        <v>2960</v>
      </c>
      <c r="H989">
        <v>1</v>
      </c>
      <c r="I989">
        <v>66129</v>
      </c>
      <c r="J989" t="s">
        <v>2297</v>
      </c>
      <c r="K989" t="s">
        <v>2298</v>
      </c>
      <c r="N989" t="s">
        <v>2299</v>
      </c>
      <c r="O989" t="s">
        <v>2635</v>
      </c>
      <c r="P989" t="s">
        <v>2636</v>
      </c>
      <c r="R989" t="s">
        <v>2302</v>
      </c>
      <c r="S989">
        <v>110</v>
      </c>
      <c r="T989">
        <v>160</v>
      </c>
      <c r="U989" t="s">
        <v>2637</v>
      </c>
      <c r="V989" t="s">
        <v>2638</v>
      </c>
      <c r="W989" t="s">
        <v>2636</v>
      </c>
      <c r="X989">
        <v>3</v>
      </c>
    </row>
    <row r="990" spans="1:24" x14ac:dyDescent="0.25">
      <c r="A990" t="s">
        <v>1841</v>
      </c>
      <c r="B990">
        <v>171730</v>
      </c>
      <c r="C990" t="s">
        <v>2093</v>
      </c>
      <c r="D990" t="s">
        <v>688</v>
      </c>
      <c r="F990" t="s">
        <v>1843</v>
      </c>
      <c r="G990" t="s">
        <v>2427</v>
      </c>
      <c r="H990">
        <v>1</v>
      </c>
      <c r="J990" t="s">
        <v>2297</v>
      </c>
      <c r="K990" t="s">
        <v>2298</v>
      </c>
      <c r="N990" t="s">
        <v>2299</v>
      </c>
      <c r="O990" t="s">
        <v>2635</v>
      </c>
      <c r="P990" t="s">
        <v>2636</v>
      </c>
      <c r="R990" t="s">
        <v>2302</v>
      </c>
      <c r="S990">
        <v>110</v>
      </c>
      <c r="T990">
        <v>160</v>
      </c>
      <c r="U990" t="s">
        <v>2637</v>
      </c>
      <c r="V990" t="s">
        <v>2638</v>
      </c>
      <c r="W990" t="s">
        <v>2636</v>
      </c>
      <c r="X990">
        <v>3</v>
      </c>
    </row>
    <row r="991" spans="1:24" x14ac:dyDescent="0.25">
      <c r="A991" t="s">
        <v>1841</v>
      </c>
      <c r="B991">
        <v>171731</v>
      </c>
      <c r="C991" t="s">
        <v>2094</v>
      </c>
      <c r="D991" t="s">
        <v>688</v>
      </c>
      <c r="F991" t="s">
        <v>1843</v>
      </c>
      <c r="G991" t="s">
        <v>2427</v>
      </c>
      <c r="H991">
        <v>1</v>
      </c>
      <c r="J991" t="s">
        <v>2297</v>
      </c>
      <c r="K991" t="s">
        <v>2298</v>
      </c>
      <c r="N991" t="s">
        <v>2299</v>
      </c>
      <c r="O991" t="s">
        <v>2635</v>
      </c>
      <c r="P991" t="s">
        <v>2636</v>
      </c>
      <c r="R991" t="s">
        <v>2302</v>
      </c>
      <c r="S991">
        <v>110</v>
      </c>
      <c r="T991">
        <v>160</v>
      </c>
      <c r="U991" t="s">
        <v>2637</v>
      </c>
      <c r="V991" t="s">
        <v>2638</v>
      </c>
      <c r="W991" t="s">
        <v>2636</v>
      </c>
      <c r="X991">
        <v>3</v>
      </c>
    </row>
    <row r="992" spans="1:24" x14ac:dyDescent="0.25">
      <c r="A992" t="s">
        <v>1841</v>
      </c>
      <c r="B992">
        <v>171732</v>
      </c>
      <c r="C992" t="s">
        <v>2095</v>
      </c>
      <c r="D992" t="s">
        <v>688</v>
      </c>
      <c r="F992" t="s">
        <v>1843</v>
      </c>
      <c r="G992" t="s">
        <v>2427</v>
      </c>
      <c r="H992">
        <v>1</v>
      </c>
      <c r="J992" t="s">
        <v>2297</v>
      </c>
      <c r="K992" t="s">
        <v>2298</v>
      </c>
      <c r="N992" t="s">
        <v>2299</v>
      </c>
      <c r="O992" t="s">
        <v>2635</v>
      </c>
      <c r="P992" t="s">
        <v>2636</v>
      </c>
      <c r="R992" t="s">
        <v>2302</v>
      </c>
      <c r="S992">
        <v>110</v>
      </c>
      <c r="T992">
        <v>160</v>
      </c>
      <c r="U992" t="s">
        <v>2637</v>
      </c>
      <c r="V992" t="s">
        <v>2638</v>
      </c>
      <c r="W992" t="s">
        <v>2636</v>
      </c>
      <c r="X992">
        <v>3</v>
      </c>
    </row>
    <row r="993" spans="1:24" x14ac:dyDescent="0.25">
      <c r="A993" t="s">
        <v>1841</v>
      </c>
      <c r="B993">
        <v>171733</v>
      </c>
      <c r="C993" t="s">
        <v>2096</v>
      </c>
      <c r="D993" t="s">
        <v>688</v>
      </c>
      <c r="F993" t="s">
        <v>1843</v>
      </c>
      <c r="G993" t="s">
        <v>2427</v>
      </c>
      <c r="H993">
        <v>1</v>
      </c>
      <c r="J993" t="s">
        <v>2297</v>
      </c>
      <c r="K993" t="s">
        <v>2298</v>
      </c>
      <c r="N993" t="s">
        <v>2299</v>
      </c>
      <c r="O993" t="s">
        <v>2635</v>
      </c>
      <c r="P993" t="s">
        <v>2636</v>
      </c>
      <c r="R993" t="s">
        <v>2302</v>
      </c>
      <c r="S993">
        <v>110</v>
      </c>
      <c r="T993">
        <v>160</v>
      </c>
      <c r="U993" t="s">
        <v>2637</v>
      </c>
      <c r="V993" t="s">
        <v>2638</v>
      </c>
      <c r="W993" t="s">
        <v>2636</v>
      </c>
      <c r="X993">
        <v>3</v>
      </c>
    </row>
    <row r="994" spans="1:24" x14ac:dyDescent="0.25">
      <c r="A994" t="s">
        <v>1841</v>
      </c>
      <c r="B994">
        <v>171734</v>
      </c>
      <c r="C994" t="s">
        <v>2097</v>
      </c>
      <c r="D994" t="s">
        <v>688</v>
      </c>
      <c r="F994" t="s">
        <v>1843</v>
      </c>
      <c r="G994" t="s">
        <v>2427</v>
      </c>
      <c r="H994">
        <v>1</v>
      </c>
      <c r="J994" t="s">
        <v>2297</v>
      </c>
      <c r="K994" t="s">
        <v>2298</v>
      </c>
      <c r="N994" t="s">
        <v>2299</v>
      </c>
      <c r="O994" t="s">
        <v>2635</v>
      </c>
      <c r="P994" t="s">
        <v>2636</v>
      </c>
      <c r="R994" t="s">
        <v>2302</v>
      </c>
      <c r="S994">
        <v>110</v>
      </c>
      <c r="T994">
        <v>160</v>
      </c>
      <c r="U994" t="s">
        <v>2637</v>
      </c>
      <c r="V994" t="s">
        <v>2638</v>
      </c>
      <c r="W994" t="s">
        <v>2636</v>
      </c>
      <c r="X994">
        <v>3</v>
      </c>
    </row>
    <row r="995" spans="1:24" x14ac:dyDescent="0.25">
      <c r="A995" t="s">
        <v>1841</v>
      </c>
      <c r="B995">
        <v>171736</v>
      </c>
      <c r="C995" t="s">
        <v>2098</v>
      </c>
      <c r="D995" t="s">
        <v>688</v>
      </c>
      <c r="F995" t="s">
        <v>1843</v>
      </c>
      <c r="G995" t="s">
        <v>2427</v>
      </c>
      <c r="H995">
        <v>1</v>
      </c>
      <c r="J995" t="s">
        <v>2297</v>
      </c>
      <c r="K995" t="s">
        <v>2298</v>
      </c>
      <c r="N995" t="s">
        <v>2299</v>
      </c>
      <c r="O995" t="s">
        <v>2635</v>
      </c>
      <c r="P995" t="s">
        <v>2636</v>
      </c>
      <c r="R995" t="s">
        <v>2302</v>
      </c>
      <c r="S995">
        <v>110</v>
      </c>
      <c r="T995">
        <v>160</v>
      </c>
      <c r="U995" t="s">
        <v>2637</v>
      </c>
      <c r="V995" t="s">
        <v>2638</v>
      </c>
      <c r="W995" t="s">
        <v>2636</v>
      </c>
      <c r="X995">
        <v>3</v>
      </c>
    </row>
    <row r="996" spans="1:24" x14ac:dyDescent="0.25">
      <c r="A996" t="s">
        <v>1841</v>
      </c>
      <c r="B996">
        <v>171737</v>
      </c>
      <c r="C996" t="s">
        <v>2099</v>
      </c>
      <c r="D996" t="s">
        <v>688</v>
      </c>
      <c r="F996" t="s">
        <v>1843</v>
      </c>
      <c r="G996" t="s">
        <v>2427</v>
      </c>
      <c r="H996">
        <v>1</v>
      </c>
      <c r="J996" t="s">
        <v>2297</v>
      </c>
      <c r="K996" t="s">
        <v>2298</v>
      </c>
      <c r="N996" t="s">
        <v>2299</v>
      </c>
      <c r="O996" t="s">
        <v>2635</v>
      </c>
      <c r="P996" t="s">
        <v>2636</v>
      </c>
      <c r="R996" t="s">
        <v>2302</v>
      </c>
      <c r="S996">
        <v>110</v>
      </c>
      <c r="T996">
        <v>160</v>
      </c>
      <c r="U996" t="s">
        <v>2637</v>
      </c>
      <c r="V996" t="s">
        <v>2638</v>
      </c>
      <c r="W996" t="s">
        <v>2636</v>
      </c>
      <c r="X996">
        <v>3</v>
      </c>
    </row>
    <row r="997" spans="1:24" x14ac:dyDescent="0.25">
      <c r="A997" t="s">
        <v>1841</v>
      </c>
      <c r="B997">
        <v>171738</v>
      </c>
      <c r="C997" t="s">
        <v>2100</v>
      </c>
      <c r="D997" t="s">
        <v>688</v>
      </c>
      <c r="F997" t="s">
        <v>1843</v>
      </c>
      <c r="G997" t="s">
        <v>2427</v>
      </c>
      <c r="H997">
        <v>1</v>
      </c>
      <c r="J997" t="s">
        <v>2297</v>
      </c>
      <c r="K997" t="s">
        <v>2298</v>
      </c>
      <c r="N997" t="s">
        <v>2299</v>
      </c>
      <c r="O997" t="s">
        <v>2635</v>
      </c>
      <c r="P997" t="s">
        <v>2636</v>
      </c>
      <c r="R997" t="s">
        <v>2302</v>
      </c>
      <c r="S997">
        <v>110</v>
      </c>
      <c r="T997">
        <v>160</v>
      </c>
      <c r="U997" t="s">
        <v>2637</v>
      </c>
      <c r="V997" t="s">
        <v>2638</v>
      </c>
      <c r="W997" t="s">
        <v>2636</v>
      </c>
      <c r="X997">
        <v>3</v>
      </c>
    </row>
    <row r="998" spans="1:24" x14ac:dyDescent="0.25">
      <c r="A998" t="s">
        <v>1841</v>
      </c>
      <c r="B998">
        <v>171739</v>
      </c>
      <c r="C998" t="s">
        <v>2101</v>
      </c>
      <c r="D998" t="s">
        <v>688</v>
      </c>
      <c r="F998" t="s">
        <v>1843</v>
      </c>
      <c r="G998" t="s">
        <v>2427</v>
      </c>
      <c r="H998">
        <v>1</v>
      </c>
      <c r="J998" t="s">
        <v>2297</v>
      </c>
      <c r="K998" t="s">
        <v>2298</v>
      </c>
      <c r="N998" t="s">
        <v>2299</v>
      </c>
      <c r="O998" t="s">
        <v>2635</v>
      </c>
      <c r="P998" t="s">
        <v>2636</v>
      </c>
      <c r="R998" t="s">
        <v>2302</v>
      </c>
      <c r="S998">
        <v>110</v>
      </c>
      <c r="T998">
        <v>160</v>
      </c>
      <c r="U998" t="s">
        <v>2637</v>
      </c>
      <c r="V998" t="s">
        <v>2638</v>
      </c>
      <c r="W998" t="s">
        <v>2636</v>
      </c>
      <c r="X998">
        <v>3</v>
      </c>
    </row>
    <row r="999" spans="1:24" x14ac:dyDescent="0.25">
      <c r="A999" t="s">
        <v>1841</v>
      </c>
      <c r="B999">
        <v>171740</v>
      </c>
      <c r="C999" t="s">
        <v>2102</v>
      </c>
      <c r="D999" t="s">
        <v>688</v>
      </c>
      <c r="F999" t="s">
        <v>1843</v>
      </c>
      <c r="G999" t="s">
        <v>2427</v>
      </c>
      <c r="H999">
        <v>1</v>
      </c>
      <c r="J999" t="s">
        <v>2297</v>
      </c>
      <c r="K999" t="s">
        <v>2298</v>
      </c>
      <c r="N999" t="s">
        <v>2299</v>
      </c>
      <c r="O999" t="s">
        <v>2635</v>
      </c>
      <c r="P999" t="s">
        <v>2636</v>
      </c>
      <c r="R999" t="s">
        <v>2302</v>
      </c>
      <c r="S999">
        <v>110</v>
      </c>
      <c r="T999">
        <v>160</v>
      </c>
      <c r="U999" t="s">
        <v>2637</v>
      </c>
      <c r="V999" t="s">
        <v>2638</v>
      </c>
      <c r="W999" t="s">
        <v>2636</v>
      </c>
      <c r="X999">
        <v>3</v>
      </c>
    </row>
    <row r="1000" spans="1:24" x14ac:dyDescent="0.25">
      <c r="A1000" t="s">
        <v>1841</v>
      </c>
      <c r="B1000">
        <v>171741</v>
      </c>
      <c r="C1000" t="s">
        <v>2103</v>
      </c>
      <c r="D1000" t="s">
        <v>688</v>
      </c>
      <c r="F1000" t="s">
        <v>1843</v>
      </c>
      <c r="G1000" t="s">
        <v>2427</v>
      </c>
      <c r="H1000">
        <v>1</v>
      </c>
      <c r="J1000" t="s">
        <v>2297</v>
      </c>
      <c r="K1000" t="s">
        <v>2298</v>
      </c>
      <c r="N1000" t="s">
        <v>2299</v>
      </c>
      <c r="O1000" t="s">
        <v>2635</v>
      </c>
      <c r="P1000" t="s">
        <v>2636</v>
      </c>
      <c r="R1000" t="s">
        <v>2302</v>
      </c>
      <c r="S1000">
        <v>110</v>
      </c>
      <c r="T1000">
        <v>160</v>
      </c>
      <c r="U1000" t="s">
        <v>2637</v>
      </c>
      <c r="V1000" t="s">
        <v>2638</v>
      </c>
      <c r="W1000" t="s">
        <v>2636</v>
      </c>
      <c r="X1000">
        <v>3</v>
      </c>
    </row>
    <row r="1001" spans="1:24" x14ac:dyDescent="0.25">
      <c r="A1001" t="s">
        <v>1841</v>
      </c>
      <c r="B1001">
        <v>171743</v>
      </c>
      <c r="C1001" t="s">
        <v>2104</v>
      </c>
      <c r="D1001" t="s">
        <v>688</v>
      </c>
      <c r="F1001" t="s">
        <v>1843</v>
      </c>
      <c r="G1001" t="s">
        <v>2427</v>
      </c>
      <c r="H1001">
        <v>1</v>
      </c>
      <c r="J1001" t="s">
        <v>2297</v>
      </c>
      <c r="K1001" t="s">
        <v>2298</v>
      </c>
      <c r="M1001" t="s">
        <v>2327</v>
      </c>
      <c r="N1001" t="s">
        <v>2299</v>
      </c>
      <c r="O1001" t="s">
        <v>2635</v>
      </c>
      <c r="P1001" t="s">
        <v>2636</v>
      </c>
      <c r="R1001" t="s">
        <v>2302</v>
      </c>
      <c r="S1001">
        <v>110</v>
      </c>
      <c r="T1001">
        <v>160</v>
      </c>
      <c r="U1001" t="s">
        <v>2637</v>
      </c>
      <c r="V1001" t="s">
        <v>2638</v>
      </c>
      <c r="W1001" t="s">
        <v>2636</v>
      </c>
      <c r="X1001">
        <v>3</v>
      </c>
    </row>
    <row r="1002" spans="1:24" x14ac:dyDescent="0.25">
      <c r="A1002" t="s">
        <v>1841</v>
      </c>
      <c r="B1002">
        <v>171744</v>
      </c>
      <c r="C1002" t="s">
        <v>2105</v>
      </c>
      <c r="D1002" t="s">
        <v>688</v>
      </c>
      <c r="F1002" t="s">
        <v>1843</v>
      </c>
      <c r="G1002" t="s">
        <v>2427</v>
      </c>
      <c r="H1002">
        <v>1</v>
      </c>
      <c r="J1002" t="s">
        <v>2297</v>
      </c>
      <c r="K1002" t="s">
        <v>2298</v>
      </c>
      <c r="N1002" t="s">
        <v>2299</v>
      </c>
      <c r="O1002" t="s">
        <v>2635</v>
      </c>
      <c r="P1002" t="s">
        <v>2636</v>
      </c>
      <c r="R1002" t="s">
        <v>2302</v>
      </c>
      <c r="S1002">
        <v>110</v>
      </c>
      <c r="T1002">
        <v>160</v>
      </c>
      <c r="U1002" t="s">
        <v>2637</v>
      </c>
      <c r="V1002" t="s">
        <v>2638</v>
      </c>
      <c r="W1002" t="s">
        <v>2636</v>
      </c>
      <c r="X1002">
        <v>3</v>
      </c>
    </row>
    <row r="1003" spans="1:24" x14ac:dyDescent="0.25">
      <c r="A1003" t="s">
        <v>1841</v>
      </c>
      <c r="B1003">
        <v>171745</v>
      </c>
      <c r="C1003" t="s">
        <v>2106</v>
      </c>
      <c r="D1003" t="s">
        <v>688</v>
      </c>
      <c r="F1003" t="s">
        <v>1843</v>
      </c>
      <c r="G1003" t="s">
        <v>2427</v>
      </c>
      <c r="H1003">
        <v>1</v>
      </c>
      <c r="J1003" t="s">
        <v>2297</v>
      </c>
      <c r="K1003" t="s">
        <v>2298</v>
      </c>
      <c r="N1003" t="s">
        <v>2299</v>
      </c>
      <c r="O1003" t="s">
        <v>2635</v>
      </c>
      <c r="P1003" t="s">
        <v>2636</v>
      </c>
      <c r="R1003" t="s">
        <v>2302</v>
      </c>
      <c r="S1003">
        <v>110</v>
      </c>
      <c r="T1003">
        <v>160</v>
      </c>
      <c r="U1003" t="s">
        <v>2637</v>
      </c>
      <c r="V1003" t="s">
        <v>2638</v>
      </c>
      <c r="W1003" t="s">
        <v>2636</v>
      </c>
      <c r="X1003">
        <v>3</v>
      </c>
    </row>
    <row r="1004" spans="1:24" x14ac:dyDescent="0.25">
      <c r="A1004" t="s">
        <v>1841</v>
      </c>
      <c r="B1004">
        <v>171746</v>
      </c>
      <c r="C1004" t="s">
        <v>2107</v>
      </c>
      <c r="D1004" t="s">
        <v>688</v>
      </c>
      <c r="F1004" t="s">
        <v>1843</v>
      </c>
      <c r="G1004" t="s">
        <v>2427</v>
      </c>
      <c r="H1004">
        <v>1</v>
      </c>
      <c r="J1004" t="s">
        <v>2297</v>
      </c>
      <c r="K1004" t="s">
        <v>2298</v>
      </c>
      <c r="N1004" t="s">
        <v>2299</v>
      </c>
      <c r="O1004" t="s">
        <v>2635</v>
      </c>
      <c r="P1004" t="s">
        <v>2636</v>
      </c>
      <c r="R1004" t="s">
        <v>2302</v>
      </c>
      <c r="S1004">
        <v>110</v>
      </c>
      <c r="T1004">
        <v>160</v>
      </c>
      <c r="U1004" t="s">
        <v>2637</v>
      </c>
      <c r="V1004" t="s">
        <v>2638</v>
      </c>
      <c r="W1004" t="s">
        <v>2636</v>
      </c>
      <c r="X1004">
        <v>3</v>
      </c>
    </row>
    <row r="1005" spans="1:24" x14ac:dyDescent="0.25">
      <c r="A1005" t="s">
        <v>1841</v>
      </c>
      <c r="B1005">
        <v>171747</v>
      </c>
      <c r="C1005" t="s">
        <v>2108</v>
      </c>
      <c r="D1005" t="s">
        <v>688</v>
      </c>
      <c r="F1005" t="s">
        <v>1843</v>
      </c>
      <c r="G1005" t="s">
        <v>2427</v>
      </c>
      <c r="H1005">
        <v>1</v>
      </c>
      <c r="J1005" t="s">
        <v>2297</v>
      </c>
      <c r="K1005" t="s">
        <v>2298</v>
      </c>
      <c r="N1005" t="s">
        <v>2299</v>
      </c>
      <c r="O1005" t="s">
        <v>2635</v>
      </c>
      <c r="P1005" t="s">
        <v>2636</v>
      </c>
      <c r="R1005" t="s">
        <v>2302</v>
      </c>
      <c r="S1005">
        <v>110</v>
      </c>
      <c r="T1005">
        <v>160</v>
      </c>
      <c r="U1005" t="s">
        <v>2637</v>
      </c>
      <c r="V1005" t="s">
        <v>2638</v>
      </c>
      <c r="W1005" t="s">
        <v>2636</v>
      </c>
      <c r="X1005">
        <v>3</v>
      </c>
    </row>
    <row r="1006" spans="1:24" x14ac:dyDescent="0.25">
      <c r="A1006" t="s">
        <v>1841</v>
      </c>
      <c r="B1006">
        <v>171748</v>
      </c>
      <c r="C1006" t="s">
        <v>2109</v>
      </c>
      <c r="D1006" t="s">
        <v>688</v>
      </c>
      <c r="F1006" t="s">
        <v>1843</v>
      </c>
      <c r="G1006" t="s">
        <v>2427</v>
      </c>
      <c r="H1006">
        <v>1</v>
      </c>
      <c r="J1006" t="s">
        <v>2297</v>
      </c>
      <c r="K1006" t="s">
        <v>2298</v>
      </c>
      <c r="N1006" t="s">
        <v>2299</v>
      </c>
      <c r="O1006" t="s">
        <v>2635</v>
      </c>
      <c r="P1006" t="s">
        <v>2636</v>
      </c>
      <c r="R1006" t="s">
        <v>2302</v>
      </c>
      <c r="S1006">
        <v>110</v>
      </c>
      <c r="T1006">
        <v>160</v>
      </c>
      <c r="U1006" t="s">
        <v>2637</v>
      </c>
      <c r="V1006" t="s">
        <v>2638</v>
      </c>
      <c r="W1006" t="s">
        <v>2636</v>
      </c>
      <c r="X1006">
        <v>3</v>
      </c>
    </row>
    <row r="1007" spans="1:24" x14ac:dyDescent="0.25">
      <c r="A1007" t="s">
        <v>1841</v>
      </c>
      <c r="B1007">
        <v>171749</v>
      </c>
      <c r="C1007" t="s">
        <v>2110</v>
      </c>
      <c r="D1007" t="s">
        <v>688</v>
      </c>
      <c r="F1007" t="s">
        <v>1843</v>
      </c>
      <c r="G1007" t="s">
        <v>2427</v>
      </c>
      <c r="H1007">
        <v>1</v>
      </c>
      <c r="J1007" t="s">
        <v>2297</v>
      </c>
      <c r="K1007" t="s">
        <v>2298</v>
      </c>
      <c r="M1007" t="s">
        <v>2327</v>
      </c>
      <c r="N1007" t="s">
        <v>2299</v>
      </c>
      <c r="O1007" t="s">
        <v>2635</v>
      </c>
      <c r="P1007" t="s">
        <v>2636</v>
      </c>
      <c r="R1007" t="s">
        <v>2302</v>
      </c>
      <c r="S1007">
        <v>110</v>
      </c>
      <c r="T1007">
        <v>160</v>
      </c>
      <c r="U1007" t="s">
        <v>2637</v>
      </c>
      <c r="V1007" t="s">
        <v>2638</v>
      </c>
      <c r="W1007" t="s">
        <v>2636</v>
      </c>
      <c r="X1007">
        <v>3</v>
      </c>
    </row>
    <row r="1008" spans="1:24" x14ac:dyDescent="0.25">
      <c r="A1008" t="s">
        <v>1841</v>
      </c>
      <c r="B1008">
        <v>171750</v>
      </c>
      <c r="C1008" t="s">
        <v>2111</v>
      </c>
      <c r="D1008" t="s">
        <v>688</v>
      </c>
      <c r="F1008" t="s">
        <v>1843</v>
      </c>
      <c r="G1008" t="s">
        <v>2427</v>
      </c>
      <c r="H1008">
        <v>1</v>
      </c>
      <c r="J1008" t="s">
        <v>2297</v>
      </c>
      <c r="K1008" t="s">
        <v>2298</v>
      </c>
      <c r="M1008" t="s">
        <v>2327</v>
      </c>
      <c r="N1008" t="s">
        <v>2299</v>
      </c>
      <c r="O1008" t="s">
        <v>2635</v>
      </c>
      <c r="P1008" t="s">
        <v>2636</v>
      </c>
      <c r="R1008" t="s">
        <v>2302</v>
      </c>
      <c r="S1008">
        <v>110</v>
      </c>
      <c r="T1008">
        <v>160</v>
      </c>
      <c r="U1008" t="s">
        <v>2637</v>
      </c>
      <c r="V1008" t="s">
        <v>2638</v>
      </c>
      <c r="W1008" t="s">
        <v>2636</v>
      </c>
      <c r="X1008">
        <v>3</v>
      </c>
    </row>
    <row r="1009" spans="1:24" x14ac:dyDescent="0.25">
      <c r="A1009" t="s">
        <v>1841</v>
      </c>
      <c r="B1009">
        <v>171752</v>
      </c>
      <c r="C1009" t="s">
        <v>2112</v>
      </c>
      <c r="D1009" t="s">
        <v>688</v>
      </c>
      <c r="F1009" t="s">
        <v>1843</v>
      </c>
      <c r="G1009" t="s">
        <v>2427</v>
      </c>
      <c r="H1009">
        <v>1</v>
      </c>
      <c r="J1009" t="s">
        <v>2297</v>
      </c>
      <c r="K1009" t="s">
        <v>2298</v>
      </c>
      <c r="N1009" t="s">
        <v>2299</v>
      </c>
      <c r="O1009" t="s">
        <v>2635</v>
      </c>
      <c r="P1009" t="s">
        <v>2636</v>
      </c>
      <c r="R1009" t="s">
        <v>2302</v>
      </c>
      <c r="S1009">
        <v>110</v>
      </c>
      <c r="T1009">
        <v>160</v>
      </c>
      <c r="U1009" t="s">
        <v>2637</v>
      </c>
      <c r="V1009" t="s">
        <v>2638</v>
      </c>
      <c r="W1009" t="s">
        <v>2636</v>
      </c>
      <c r="X1009">
        <v>3</v>
      </c>
    </row>
    <row r="1010" spans="1:24" x14ac:dyDescent="0.25">
      <c r="A1010" t="s">
        <v>1841</v>
      </c>
      <c r="B1010">
        <v>171753</v>
      </c>
      <c r="C1010" t="s">
        <v>2113</v>
      </c>
      <c r="D1010" t="s">
        <v>688</v>
      </c>
      <c r="F1010" t="s">
        <v>1843</v>
      </c>
      <c r="G1010" t="s">
        <v>2427</v>
      </c>
      <c r="H1010">
        <v>1</v>
      </c>
      <c r="J1010" t="s">
        <v>2297</v>
      </c>
      <c r="K1010" t="s">
        <v>2298</v>
      </c>
      <c r="N1010" t="s">
        <v>2299</v>
      </c>
      <c r="O1010" t="s">
        <v>2635</v>
      </c>
      <c r="P1010" t="s">
        <v>2636</v>
      </c>
      <c r="R1010" t="s">
        <v>2302</v>
      </c>
      <c r="S1010">
        <v>110</v>
      </c>
      <c r="T1010">
        <v>160</v>
      </c>
      <c r="U1010" t="s">
        <v>2637</v>
      </c>
      <c r="V1010" t="s">
        <v>2638</v>
      </c>
      <c r="W1010" t="s">
        <v>2636</v>
      </c>
      <c r="X1010">
        <v>3</v>
      </c>
    </row>
    <row r="1011" spans="1:24" x14ac:dyDescent="0.25">
      <c r="A1011" t="s">
        <v>1841</v>
      </c>
      <c r="B1011">
        <v>171754</v>
      </c>
      <c r="C1011" t="s">
        <v>2114</v>
      </c>
      <c r="D1011" t="s">
        <v>688</v>
      </c>
      <c r="F1011" t="s">
        <v>1843</v>
      </c>
      <c r="G1011" t="s">
        <v>2427</v>
      </c>
      <c r="H1011">
        <v>1</v>
      </c>
      <c r="J1011" t="s">
        <v>2317</v>
      </c>
      <c r="K1011" t="s">
        <v>2298</v>
      </c>
      <c r="N1011" t="s">
        <v>2299</v>
      </c>
      <c r="O1011" t="s">
        <v>2635</v>
      </c>
      <c r="P1011" t="s">
        <v>2636</v>
      </c>
      <c r="R1011" t="s">
        <v>2302</v>
      </c>
      <c r="S1011">
        <v>110</v>
      </c>
      <c r="T1011">
        <v>160</v>
      </c>
      <c r="U1011" t="s">
        <v>2637</v>
      </c>
      <c r="V1011" t="s">
        <v>2638</v>
      </c>
      <c r="W1011" t="s">
        <v>2636</v>
      </c>
      <c r="X1011">
        <v>3</v>
      </c>
    </row>
    <row r="1012" spans="1:24" x14ac:dyDescent="0.25">
      <c r="A1012" t="s">
        <v>1841</v>
      </c>
      <c r="B1012">
        <v>171755</v>
      </c>
      <c r="C1012" t="s">
        <v>2115</v>
      </c>
      <c r="D1012" t="s">
        <v>688</v>
      </c>
      <c r="F1012" t="s">
        <v>1843</v>
      </c>
      <c r="G1012" t="s">
        <v>2427</v>
      </c>
      <c r="H1012">
        <v>1</v>
      </c>
      <c r="J1012" t="s">
        <v>2297</v>
      </c>
      <c r="K1012" t="s">
        <v>2298</v>
      </c>
      <c r="N1012" t="s">
        <v>2299</v>
      </c>
      <c r="O1012" t="s">
        <v>2635</v>
      </c>
      <c r="P1012" t="s">
        <v>2636</v>
      </c>
      <c r="R1012" t="s">
        <v>2302</v>
      </c>
      <c r="S1012">
        <v>110</v>
      </c>
      <c r="T1012">
        <v>160</v>
      </c>
      <c r="U1012" t="s">
        <v>2637</v>
      </c>
      <c r="V1012" t="s">
        <v>2638</v>
      </c>
      <c r="W1012" t="s">
        <v>2636</v>
      </c>
      <c r="X1012">
        <v>3</v>
      </c>
    </row>
    <row r="1013" spans="1:24" x14ac:dyDescent="0.25">
      <c r="A1013" t="s">
        <v>1841</v>
      </c>
      <c r="B1013">
        <v>171757</v>
      </c>
      <c r="C1013" t="s">
        <v>2116</v>
      </c>
      <c r="D1013" t="s">
        <v>688</v>
      </c>
      <c r="F1013" t="s">
        <v>1843</v>
      </c>
      <c r="G1013" t="s">
        <v>2427</v>
      </c>
      <c r="H1013">
        <v>1</v>
      </c>
      <c r="J1013" t="s">
        <v>2297</v>
      </c>
      <c r="K1013" t="s">
        <v>2298</v>
      </c>
      <c r="N1013" t="s">
        <v>2299</v>
      </c>
      <c r="O1013" t="s">
        <v>2635</v>
      </c>
      <c r="P1013" t="s">
        <v>2636</v>
      </c>
      <c r="R1013" t="s">
        <v>2302</v>
      </c>
      <c r="S1013">
        <v>110</v>
      </c>
      <c r="T1013">
        <v>160</v>
      </c>
      <c r="U1013" t="s">
        <v>2637</v>
      </c>
      <c r="V1013" t="s">
        <v>2638</v>
      </c>
      <c r="W1013" t="s">
        <v>2636</v>
      </c>
      <c r="X1013">
        <v>3</v>
      </c>
    </row>
    <row r="1014" spans="1:24" x14ac:dyDescent="0.25">
      <c r="A1014" t="s">
        <v>1841</v>
      </c>
      <c r="B1014">
        <v>171780</v>
      </c>
      <c r="C1014" t="s">
        <v>2117</v>
      </c>
      <c r="D1014" t="s">
        <v>1861</v>
      </c>
      <c r="F1014" t="s">
        <v>1843</v>
      </c>
      <c r="G1014" t="s">
        <v>2427</v>
      </c>
      <c r="H1014">
        <v>1</v>
      </c>
      <c r="J1014" t="s">
        <v>2317</v>
      </c>
      <c r="K1014" t="s">
        <v>2298</v>
      </c>
      <c r="N1014" t="s">
        <v>2299</v>
      </c>
      <c r="O1014" t="s">
        <v>2635</v>
      </c>
      <c r="P1014" t="s">
        <v>2636</v>
      </c>
      <c r="R1014" t="s">
        <v>2302</v>
      </c>
      <c r="S1014">
        <v>110</v>
      </c>
      <c r="T1014">
        <v>160</v>
      </c>
      <c r="U1014" t="s">
        <v>2637</v>
      </c>
      <c r="V1014" t="s">
        <v>2638</v>
      </c>
      <c r="W1014" t="s">
        <v>2636</v>
      </c>
      <c r="X1014">
        <v>3</v>
      </c>
    </row>
    <row r="1015" spans="1:24" x14ac:dyDescent="0.25">
      <c r="A1015" t="s">
        <v>1841</v>
      </c>
      <c r="B1015">
        <v>171781</v>
      </c>
      <c r="C1015" t="s">
        <v>2118</v>
      </c>
      <c r="D1015" t="s">
        <v>1861</v>
      </c>
      <c r="F1015" t="s">
        <v>1843</v>
      </c>
      <c r="G1015" t="s">
        <v>2427</v>
      </c>
      <c r="H1015">
        <v>1</v>
      </c>
      <c r="J1015" t="s">
        <v>2297</v>
      </c>
      <c r="K1015" t="s">
        <v>2298</v>
      </c>
      <c r="N1015" t="s">
        <v>2299</v>
      </c>
      <c r="O1015" t="s">
        <v>2635</v>
      </c>
      <c r="P1015" t="s">
        <v>2636</v>
      </c>
      <c r="R1015" t="s">
        <v>2302</v>
      </c>
      <c r="S1015">
        <v>110</v>
      </c>
      <c r="T1015">
        <v>160</v>
      </c>
      <c r="U1015" t="s">
        <v>2637</v>
      </c>
      <c r="V1015" t="s">
        <v>2638</v>
      </c>
      <c r="W1015" t="s">
        <v>2636</v>
      </c>
      <c r="X1015">
        <v>3</v>
      </c>
    </row>
    <row r="1016" spans="1:24" x14ac:dyDescent="0.25">
      <c r="A1016" t="s">
        <v>1841</v>
      </c>
      <c r="B1016">
        <v>171787</v>
      </c>
      <c r="C1016" t="s">
        <v>2119</v>
      </c>
      <c r="D1016" t="s">
        <v>688</v>
      </c>
      <c r="F1016" t="s">
        <v>1843</v>
      </c>
      <c r="G1016" t="s">
        <v>2427</v>
      </c>
      <c r="H1016">
        <v>1</v>
      </c>
      <c r="J1016" t="s">
        <v>2297</v>
      </c>
      <c r="K1016" t="s">
        <v>2298</v>
      </c>
      <c r="N1016" t="s">
        <v>2299</v>
      </c>
      <c r="O1016" t="s">
        <v>2635</v>
      </c>
      <c r="P1016" t="s">
        <v>2636</v>
      </c>
      <c r="R1016" t="s">
        <v>2302</v>
      </c>
      <c r="S1016">
        <v>110</v>
      </c>
      <c r="T1016">
        <v>160</v>
      </c>
      <c r="U1016" t="s">
        <v>2637</v>
      </c>
      <c r="V1016" t="s">
        <v>2638</v>
      </c>
      <c r="W1016" t="s">
        <v>2636</v>
      </c>
      <c r="X1016">
        <v>3</v>
      </c>
    </row>
    <row r="1017" spans="1:24" x14ac:dyDescent="0.25">
      <c r="A1017" t="s">
        <v>6</v>
      </c>
      <c r="B1017">
        <v>172904</v>
      </c>
      <c r="C1017" t="s">
        <v>808</v>
      </c>
      <c r="D1017" t="s">
        <v>585</v>
      </c>
      <c r="F1017" t="s">
        <v>30</v>
      </c>
      <c r="G1017" t="s">
        <v>2564</v>
      </c>
      <c r="H1017">
        <v>1</v>
      </c>
      <c r="J1017" t="s">
        <v>2297</v>
      </c>
      <c r="K1017" t="s">
        <v>2298</v>
      </c>
      <c r="N1017" t="s">
        <v>2299</v>
      </c>
      <c r="O1017" t="s">
        <v>2635</v>
      </c>
      <c r="P1017" t="s">
        <v>2636</v>
      </c>
      <c r="R1017" t="s">
        <v>2302</v>
      </c>
      <c r="S1017">
        <v>110</v>
      </c>
      <c r="T1017">
        <v>160</v>
      </c>
      <c r="U1017" t="s">
        <v>2637</v>
      </c>
      <c r="V1017" t="s">
        <v>2638</v>
      </c>
      <c r="W1017" t="s">
        <v>2636</v>
      </c>
      <c r="X1017">
        <v>3</v>
      </c>
    </row>
    <row r="1018" spans="1:24" x14ac:dyDescent="0.25">
      <c r="A1018" t="s">
        <v>6</v>
      </c>
      <c r="B1018">
        <v>172905</v>
      </c>
      <c r="C1018" t="s">
        <v>809</v>
      </c>
      <c r="D1018" t="s">
        <v>585</v>
      </c>
      <c r="F1018" t="s">
        <v>30</v>
      </c>
      <c r="G1018" t="s">
        <v>2564</v>
      </c>
      <c r="H1018">
        <v>1</v>
      </c>
      <c r="J1018" t="s">
        <v>2297</v>
      </c>
      <c r="K1018" t="s">
        <v>2298</v>
      </c>
      <c r="N1018" t="s">
        <v>2299</v>
      </c>
      <c r="O1018" t="s">
        <v>2635</v>
      </c>
      <c r="P1018" t="s">
        <v>2636</v>
      </c>
      <c r="R1018" t="s">
        <v>2302</v>
      </c>
      <c r="S1018">
        <v>110</v>
      </c>
      <c r="T1018">
        <v>160</v>
      </c>
      <c r="U1018" t="s">
        <v>2637</v>
      </c>
      <c r="V1018" t="s">
        <v>2638</v>
      </c>
      <c r="W1018" t="s">
        <v>2636</v>
      </c>
      <c r="X1018">
        <v>3</v>
      </c>
    </row>
    <row r="1019" spans="1:24" x14ac:dyDescent="0.25">
      <c r="A1019" t="s">
        <v>1841</v>
      </c>
      <c r="B1019">
        <v>173361</v>
      </c>
      <c r="C1019" t="s">
        <v>2120</v>
      </c>
      <c r="D1019" t="s">
        <v>487</v>
      </c>
      <c r="F1019" t="s">
        <v>1843</v>
      </c>
      <c r="G1019" t="s">
        <v>2634</v>
      </c>
      <c r="H1019">
        <v>1</v>
      </c>
      <c r="I1019" t="s">
        <v>2963</v>
      </c>
      <c r="J1019" t="s">
        <v>2297</v>
      </c>
      <c r="K1019" t="s">
        <v>2298</v>
      </c>
      <c r="N1019" t="s">
        <v>2299</v>
      </c>
      <c r="O1019" t="s">
        <v>2635</v>
      </c>
      <c r="P1019" t="s">
        <v>2636</v>
      </c>
      <c r="R1019" t="s">
        <v>2302</v>
      </c>
      <c r="S1019">
        <v>110</v>
      </c>
      <c r="T1019">
        <v>160</v>
      </c>
      <c r="U1019" t="s">
        <v>2637</v>
      </c>
      <c r="V1019" t="s">
        <v>2638</v>
      </c>
      <c r="W1019" t="s">
        <v>2636</v>
      </c>
      <c r="X1019">
        <v>3</v>
      </c>
    </row>
    <row r="1020" spans="1:24" x14ac:dyDescent="0.25">
      <c r="A1020" t="s">
        <v>6</v>
      </c>
      <c r="B1020">
        <v>174330</v>
      </c>
      <c r="C1020" t="s">
        <v>810</v>
      </c>
      <c r="D1020" t="s">
        <v>515</v>
      </c>
      <c r="F1020" t="s">
        <v>30</v>
      </c>
      <c r="G1020" t="s">
        <v>2966</v>
      </c>
      <c r="H1020">
        <v>1</v>
      </c>
      <c r="J1020" t="s">
        <v>2297</v>
      </c>
      <c r="K1020" t="s">
        <v>2298</v>
      </c>
      <c r="N1020" t="s">
        <v>2299</v>
      </c>
      <c r="O1020" t="s">
        <v>2635</v>
      </c>
      <c r="P1020" t="s">
        <v>2636</v>
      </c>
      <c r="R1020" t="s">
        <v>2302</v>
      </c>
      <c r="S1020">
        <v>110</v>
      </c>
      <c r="T1020">
        <v>160</v>
      </c>
      <c r="U1020" t="s">
        <v>2637</v>
      </c>
      <c r="V1020" t="s">
        <v>2638</v>
      </c>
      <c r="W1020" t="s">
        <v>2636</v>
      </c>
      <c r="X1020">
        <v>3</v>
      </c>
    </row>
    <row r="1021" spans="1:24" x14ac:dyDescent="0.25">
      <c r="A1021" t="s">
        <v>1536</v>
      </c>
      <c r="B1021">
        <v>175067</v>
      </c>
      <c r="C1021" t="s">
        <v>1538</v>
      </c>
      <c r="D1021" t="s">
        <v>1539</v>
      </c>
      <c r="G1021" t="s">
        <v>2418</v>
      </c>
      <c r="H1021">
        <v>1</v>
      </c>
      <c r="J1021" t="s">
        <v>2297</v>
      </c>
      <c r="K1021" t="s">
        <v>2298</v>
      </c>
      <c r="N1021" t="s">
        <v>2299</v>
      </c>
      <c r="O1021" t="s">
        <v>2635</v>
      </c>
      <c r="P1021" t="s">
        <v>2636</v>
      </c>
      <c r="R1021" t="s">
        <v>2302</v>
      </c>
      <c r="S1021">
        <v>110</v>
      </c>
      <c r="T1021">
        <v>160</v>
      </c>
      <c r="U1021" t="s">
        <v>2637</v>
      </c>
      <c r="V1021" t="s">
        <v>2638</v>
      </c>
      <c r="W1021" t="s">
        <v>2636</v>
      </c>
      <c r="X1021">
        <v>3</v>
      </c>
    </row>
    <row r="1022" spans="1:24" x14ac:dyDescent="0.25">
      <c r="A1022" t="s">
        <v>6</v>
      </c>
      <c r="B1022">
        <v>186602</v>
      </c>
      <c r="C1022" t="s">
        <v>811</v>
      </c>
      <c r="D1022" t="s">
        <v>11</v>
      </c>
      <c r="E1022">
        <v>4</v>
      </c>
      <c r="F1022" t="s">
        <v>30</v>
      </c>
      <c r="G1022" t="s">
        <v>2587</v>
      </c>
      <c r="H1022">
        <v>1</v>
      </c>
      <c r="I1022" t="s">
        <v>2967</v>
      </c>
      <c r="J1022" t="s">
        <v>2297</v>
      </c>
      <c r="K1022" t="s">
        <v>2298</v>
      </c>
      <c r="N1022" t="s">
        <v>2299</v>
      </c>
      <c r="O1022" t="s">
        <v>2635</v>
      </c>
      <c r="P1022" t="s">
        <v>2636</v>
      </c>
      <c r="R1022" t="s">
        <v>2302</v>
      </c>
      <c r="S1022">
        <v>110</v>
      </c>
      <c r="T1022">
        <v>160</v>
      </c>
      <c r="U1022" t="s">
        <v>2637</v>
      </c>
      <c r="V1022" t="s">
        <v>2638</v>
      </c>
      <c r="W1022" t="s">
        <v>2636</v>
      </c>
      <c r="X1022">
        <v>4</v>
      </c>
    </row>
    <row r="1023" spans="1:24" x14ac:dyDescent="0.25">
      <c r="A1023" t="s">
        <v>6</v>
      </c>
      <c r="B1023">
        <v>187205</v>
      </c>
      <c r="C1023" t="s">
        <v>812</v>
      </c>
      <c r="D1023" t="s">
        <v>487</v>
      </c>
      <c r="F1023" t="s">
        <v>30</v>
      </c>
      <c r="G1023" t="s">
        <v>2594</v>
      </c>
      <c r="H1023">
        <v>1</v>
      </c>
      <c r="J1023" t="s">
        <v>2297</v>
      </c>
      <c r="K1023" t="s">
        <v>2298</v>
      </c>
      <c r="N1023" t="s">
        <v>2299</v>
      </c>
      <c r="O1023" t="s">
        <v>2635</v>
      </c>
      <c r="P1023" t="s">
        <v>2636</v>
      </c>
      <c r="R1023" t="s">
        <v>2302</v>
      </c>
      <c r="S1023">
        <v>110</v>
      </c>
      <c r="T1023">
        <v>160</v>
      </c>
      <c r="U1023" t="s">
        <v>2637</v>
      </c>
      <c r="V1023" t="s">
        <v>2638</v>
      </c>
      <c r="W1023" t="s">
        <v>2636</v>
      </c>
      <c r="X1023">
        <v>3</v>
      </c>
    </row>
    <row r="1024" spans="1:24" x14ac:dyDescent="0.25">
      <c r="A1024" t="s">
        <v>1841</v>
      </c>
      <c r="B1024">
        <v>187206</v>
      </c>
      <c r="C1024" t="s">
        <v>2121</v>
      </c>
      <c r="D1024" t="s">
        <v>11</v>
      </c>
      <c r="E1024">
        <v>4</v>
      </c>
      <c r="F1024" t="s">
        <v>1843</v>
      </c>
      <c r="G1024" t="s">
        <v>2594</v>
      </c>
      <c r="H1024">
        <v>1</v>
      </c>
      <c r="J1024" t="s">
        <v>2297</v>
      </c>
      <c r="K1024" t="s">
        <v>2298</v>
      </c>
      <c r="N1024" t="s">
        <v>2299</v>
      </c>
      <c r="O1024" t="s">
        <v>2635</v>
      </c>
      <c r="P1024" t="s">
        <v>2636</v>
      </c>
      <c r="R1024" t="s">
        <v>2302</v>
      </c>
      <c r="S1024">
        <v>110</v>
      </c>
      <c r="T1024">
        <v>160</v>
      </c>
      <c r="U1024" t="s">
        <v>2637</v>
      </c>
      <c r="V1024" t="s">
        <v>2638</v>
      </c>
      <c r="W1024" t="s">
        <v>2636</v>
      </c>
      <c r="X1024">
        <v>3</v>
      </c>
    </row>
    <row r="1025" spans="1:24" x14ac:dyDescent="0.25">
      <c r="A1025" t="s">
        <v>1841</v>
      </c>
      <c r="B1025">
        <v>187916</v>
      </c>
      <c r="C1025" t="s">
        <v>2122</v>
      </c>
      <c r="D1025" t="s">
        <v>11</v>
      </c>
      <c r="F1025" t="s">
        <v>1843</v>
      </c>
      <c r="G1025" t="s">
        <v>2968</v>
      </c>
      <c r="H1025">
        <v>1</v>
      </c>
      <c r="I1025" t="s">
        <v>2969</v>
      </c>
      <c r="J1025" t="s">
        <v>2297</v>
      </c>
      <c r="K1025" t="s">
        <v>2298</v>
      </c>
      <c r="N1025" t="s">
        <v>2299</v>
      </c>
      <c r="O1025" t="s">
        <v>2635</v>
      </c>
      <c r="P1025" t="s">
        <v>2636</v>
      </c>
      <c r="R1025" t="s">
        <v>2302</v>
      </c>
      <c r="S1025">
        <v>110</v>
      </c>
      <c r="T1025">
        <v>160</v>
      </c>
      <c r="U1025" t="s">
        <v>2637</v>
      </c>
      <c r="V1025" t="s">
        <v>2638</v>
      </c>
      <c r="W1025" t="s">
        <v>2636</v>
      </c>
      <c r="X1025">
        <v>3</v>
      </c>
    </row>
    <row r="1026" spans="1:24" x14ac:dyDescent="0.25">
      <c r="A1026" t="s">
        <v>1841</v>
      </c>
      <c r="B1026">
        <v>187918</v>
      </c>
      <c r="C1026" t="s">
        <v>2123</v>
      </c>
      <c r="D1026" t="s">
        <v>487</v>
      </c>
      <c r="F1026" t="s">
        <v>1843</v>
      </c>
      <c r="G1026" t="s">
        <v>2968</v>
      </c>
      <c r="H1026">
        <v>1</v>
      </c>
      <c r="I1026" t="s">
        <v>2970</v>
      </c>
      <c r="J1026" t="s">
        <v>2297</v>
      </c>
      <c r="K1026" t="s">
        <v>2298</v>
      </c>
      <c r="N1026" t="s">
        <v>2299</v>
      </c>
      <c r="O1026" t="s">
        <v>2635</v>
      </c>
      <c r="P1026" t="s">
        <v>2636</v>
      </c>
      <c r="R1026" t="s">
        <v>2302</v>
      </c>
      <c r="S1026">
        <v>110</v>
      </c>
      <c r="T1026">
        <v>160</v>
      </c>
      <c r="U1026" t="s">
        <v>2637</v>
      </c>
      <c r="V1026" t="s">
        <v>2638</v>
      </c>
      <c r="W1026" t="s">
        <v>2636</v>
      </c>
      <c r="X1026">
        <v>3</v>
      </c>
    </row>
    <row r="1027" spans="1:24" x14ac:dyDescent="0.25">
      <c r="A1027" t="s">
        <v>1841</v>
      </c>
      <c r="B1027">
        <v>187934</v>
      </c>
      <c r="C1027" t="s">
        <v>2124</v>
      </c>
      <c r="D1027" t="s">
        <v>487</v>
      </c>
      <c r="F1027" t="s">
        <v>1843</v>
      </c>
      <c r="G1027" t="s">
        <v>2968</v>
      </c>
      <c r="H1027">
        <v>1</v>
      </c>
      <c r="J1027" t="s">
        <v>2297</v>
      </c>
      <c r="K1027" t="s">
        <v>2298</v>
      </c>
      <c r="N1027" t="s">
        <v>2299</v>
      </c>
      <c r="O1027" t="s">
        <v>2635</v>
      </c>
      <c r="P1027" t="s">
        <v>2636</v>
      </c>
      <c r="R1027" t="s">
        <v>2302</v>
      </c>
      <c r="S1027">
        <v>110</v>
      </c>
      <c r="T1027">
        <v>160</v>
      </c>
      <c r="U1027" t="s">
        <v>2637</v>
      </c>
      <c r="V1027" t="s">
        <v>2638</v>
      </c>
      <c r="W1027" t="s">
        <v>2636</v>
      </c>
      <c r="X1027">
        <v>3</v>
      </c>
    </row>
    <row r="1028" spans="1:24" x14ac:dyDescent="0.25">
      <c r="A1028" t="s">
        <v>1841</v>
      </c>
      <c r="B1028">
        <v>187950</v>
      </c>
      <c r="C1028" t="s">
        <v>2125</v>
      </c>
      <c r="D1028" t="s">
        <v>11</v>
      </c>
      <c r="F1028" t="s">
        <v>1843</v>
      </c>
      <c r="G1028" t="s">
        <v>2968</v>
      </c>
      <c r="H1028">
        <v>1</v>
      </c>
      <c r="J1028" t="s">
        <v>2297</v>
      </c>
      <c r="K1028" t="s">
        <v>2298</v>
      </c>
      <c r="N1028" t="s">
        <v>2299</v>
      </c>
      <c r="O1028" t="s">
        <v>2635</v>
      </c>
      <c r="P1028" t="s">
        <v>2636</v>
      </c>
      <c r="R1028" t="s">
        <v>2333</v>
      </c>
      <c r="S1028">
        <v>110</v>
      </c>
      <c r="T1028">
        <v>160</v>
      </c>
      <c r="U1028" t="s">
        <v>2637</v>
      </c>
      <c r="V1028" t="s">
        <v>2638</v>
      </c>
      <c r="W1028" t="s">
        <v>2636</v>
      </c>
      <c r="X1028">
        <v>3</v>
      </c>
    </row>
    <row r="1029" spans="1:24" x14ac:dyDescent="0.25">
      <c r="A1029" t="s">
        <v>6</v>
      </c>
      <c r="B1029">
        <v>189432</v>
      </c>
      <c r="C1029" t="s">
        <v>813</v>
      </c>
      <c r="D1029" t="s">
        <v>81</v>
      </c>
      <c r="F1029" t="s">
        <v>9</v>
      </c>
      <c r="G1029" t="s">
        <v>2418</v>
      </c>
      <c r="H1029">
        <v>1</v>
      </c>
      <c r="J1029" t="s">
        <v>2297</v>
      </c>
      <c r="K1029" t="s">
        <v>2298</v>
      </c>
      <c r="N1029" t="s">
        <v>2299</v>
      </c>
      <c r="O1029" t="s">
        <v>2635</v>
      </c>
      <c r="P1029" t="s">
        <v>2636</v>
      </c>
      <c r="R1029" t="s">
        <v>2302</v>
      </c>
      <c r="S1029">
        <v>110</v>
      </c>
      <c r="T1029">
        <v>160</v>
      </c>
      <c r="U1029" t="s">
        <v>2637</v>
      </c>
      <c r="V1029" t="s">
        <v>2638</v>
      </c>
      <c r="W1029" t="s">
        <v>2636</v>
      </c>
      <c r="X1029">
        <v>3</v>
      </c>
    </row>
    <row r="1030" spans="1:24" x14ac:dyDescent="0.25">
      <c r="A1030" t="s">
        <v>6</v>
      </c>
      <c r="B1030">
        <v>189433</v>
      </c>
      <c r="C1030" t="s">
        <v>814</v>
      </c>
      <c r="D1030" t="s">
        <v>81</v>
      </c>
      <c r="F1030" t="s">
        <v>9</v>
      </c>
      <c r="G1030" t="s">
        <v>2418</v>
      </c>
      <c r="H1030">
        <v>1</v>
      </c>
      <c r="J1030" t="s">
        <v>2297</v>
      </c>
      <c r="K1030" t="s">
        <v>2298</v>
      </c>
      <c r="N1030" t="s">
        <v>2299</v>
      </c>
      <c r="O1030" t="s">
        <v>2635</v>
      </c>
      <c r="P1030" t="s">
        <v>2636</v>
      </c>
      <c r="R1030" t="s">
        <v>2302</v>
      </c>
      <c r="S1030">
        <v>110</v>
      </c>
      <c r="T1030">
        <v>160</v>
      </c>
      <c r="U1030" t="s">
        <v>2637</v>
      </c>
      <c r="V1030" t="s">
        <v>2638</v>
      </c>
      <c r="W1030" t="s">
        <v>2636</v>
      </c>
      <c r="X1030">
        <v>3</v>
      </c>
    </row>
    <row r="1031" spans="1:24" x14ac:dyDescent="0.25">
      <c r="A1031" t="s">
        <v>6</v>
      </c>
      <c r="B1031">
        <v>189435</v>
      </c>
      <c r="C1031" t="s">
        <v>815</v>
      </c>
      <c r="D1031" t="s">
        <v>81</v>
      </c>
      <c r="F1031" t="s">
        <v>9</v>
      </c>
      <c r="G1031" t="s">
        <v>2418</v>
      </c>
      <c r="H1031">
        <v>1</v>
      </c>
      <c r="J1031" t="s">
        <v>2317</v>
      </c>
      <c r="K1031" t="s">
        <v>2298</v>
      </c>
      <c r="N1031" t="s">
        <v>2299</v>
      </c>
      <c r="O1031" t="s">
        <v>2635</v>
      </c>
      <c r="P1031" t="s">
        <v>2636</v>
      </c>
      <c r="R1031" t="s">
        <v>2302</v>
      </c>
      <c r="S1031">
        <v>110</v>
      </c>
      <c r="T1031">
        <v>160</v>
      </c>
      <c r="U1031" t="s">
        <v>2637</v>
      </c>
      <c r="V1031" t="s">
        <v>2638</v>
      </c>
      <c r="W1031" t="s">
        <v>2636</v>
      </c>
      <c r="X1031">
        <v>3</v>
      </c>
    </row>
    <row r="1032" spans="1:24" x14ac:dyDescent="0.25">
      <c r="A1032" t="s">
        <v>6</v>
      </c>
      <c r="B1032">
        <v>189436</v>
      </c>
      <c r="C1032" t="s">
        <v>816</v>
      </c>
      <c r="D1032" t="s">
        <v>81</v>
      </c>
      <c r="F1032" t="s">
        <v>9</v>
      </c>
      <c r="G1032" t="s">
        <v>2418</v>
      </c>
      <c r="H1032">
        <v>1</v>
      </c>
      <c r="J1032" t="s">
        <v>2317</v>
      </c>
      <c r="K1032" t="s">
        <v>2298</v>
      </c>
      <c r="N1032" t="s">
        <v>2299</v>
      </c>
      <c r="O1032" t="s">
        <v>2635</v>
      </c>
      <c r="P1032" t="s">
        <v>2636</v>
      </c>
      <c r="R1032" t="s">
        <v>2302</v>
      </c>
      <c r="S1032">
        <v>110</v>
      </c>
      <c r="T1032">
        <v>160</v>
      </c>
      <c r="U1032" t="s">
        <v>2637</v>
      </c>
      <c r="V1032" t="s">
        <v>2638</v>
      </c>
      <c r="W1032" t="s">
        <v>2636</v>
      </c>
      <c r="X1032">
        <v>3</v>
      </c>
    </row>
    <row r="1033" spans="1:24" x14ac:dyDescent="0.25">
      <c r="A1033" t="s">
        <v>6</v>
      </c>
      <c r="B1033">
        <v>189437</v>
      </c>
      <c r="C1033" t="s">
        <v>817</v>
      </c>
      <c r="D1033" t="s">
        <v>43</v>
      </c>
      <c r="F1033" t="s">
        <v>30</v>
      </c>
      <c r="G1033" t="s">
        <v>2418</v>
      </c>
      <c r="H1033">
        <v>1</v>
      </c>
      <c r="J1033" t="s">
        <v>2317</v>
      </c>
      <c r="K1033" t="s">
        <v>2298</v>
      </c>
      <c r="N1033" t="s">
        <v>2299</v>
      </c>
      <c r="O1033" t="s">
        <v>2635</v>
      </c>
      <c r="P1033" t="s">
        <v>2636</v>
      </c>
      <c r="R1033" t="s">
        <v>2302</v>
      </c>
      <c r="S1033">
        <v>110</v>
      </c>
      <c r="T1033">
        <v>160</v>
      </c>
      <c r="U1033" t="s">
        <v>2637</v>
      </c>
      <c r="V1033" t="s">
        <v>2638</v>
      </c>
      <c r="W1033" t="s">
        <v>2636</v>
      </c>
      <c r="X1033">
        <v>3</v>
      </c>
    </row>
    <row r="1034" spans="1:24" x14ac:dyDescent="0.25">
      <c r="A1034" t="s">
        <v>6</v>
      </c>
      <c r="B1034">
        <v>189438</v>
      </c>
      <c r="C1034" t="s">
        <v>818</v>
      </c>
      <c r="D1034" t="s">
        <v>29</v>
      </c>
      <c r="F1034" t="s">
        <v>30</v>
      </c>
      <c r="G1034" t="s">
        <v>2418</v>
      </c>
      <c r="H1034">
        <v>1</v>
      </c>
      <c r="J1034" t="s">
        <v>2297</v>
      </c>
      <c r="K1034" t="s">
        <v>2298</v>
      </c>
      <c r="N1034" t="s">
        <v>2299</v>
      </c>
      <c r="O1034" t="s">
        <v>2635</v>
      </c>
      <c r="P1034" t="s">
        <v>2636</v>
      </c>
      <c r="R1034" t="s">
        <v>2302</v>
      </c>
      <c r="S1034">
        <v>110</v>
      </c>
      <c r="T1034">
        <v>160</v>
      </c>
      <c r="U1034" t="s">
        <v>2637</v>
      </c>
      <c r="V1034" t="s">
        <v>2638</v>
      </c>
      <c r="W1034" t="s">
        <v>2636</v>
      </c>
      <c r="X1034">
        <v>3</v>
      </c>
    </row>
    <row r="1035" spans="1:24" x14ac:dyDescent="0.25">
      <c r="A1035" t="s">
        <v>6</v>
      </c>
      <c r="B1035">
        <v>189439</v>
      </c>
      <c r="C1035" t="s">
        <v>819</v>
      </c>
      <c r="D1035" t="s">
        <v>29</v>
      </c>
      <c r="E1035">
        <v>4</v>
      </c>
      <c r="F1035" t="s">
        <v>30</v>
      </c>
      <c r="G1035" t="s">
        <v>2418</v>
      </c>
      <c r="H1035">
        <v>1</v>
      </c>
      <c r="J1035" t="s">
        <v>2297</v>
      </c>
      <c r="K1035" t="s">
        <v>2298</v>
      </c>
      <c r="N1035" t="s">
        <v>2299</v>
      </c>
      <c r="O1035" t="s">
        <v>2635</v>
      </c>
      <c r="P1035" t="s">
        <v>2636</v>
      </c>
      <c r="R1035" t="s">
        <v>2302</v>
      </c>
      <c r="S1035">
        <v>110</v>
      </c>
      <c r="T1035">
        <v>160</v>
      </c>
      <c r="U1035" t="s">
        <v>2637</v>
      </c>
      <c r="V1035" t="s">
        <v>2638</v>
      </c>
      <c r="W1035" t="s">
        <v>2636</v>
      </c>
      <c r="X1035">
        <v>3</v>
      </c>
    </row>
    <row r="1036" spans="1:24" x14ac:dyDescent="0.25">
      <c r="A1036" t="s">
        <v>1841</v>
      </c>
      <c r="B1036">
        <v>189440</v>
      </c>
      <c r="C1036" t="s">
        <v>2126</v>
      </c>
      <c r="D1036" t="s">
        <v>2127</v>
      </c>
      <c r="F1036" t="s">
        <v>1843</v>
      </c>
      <c r="G1036" t="s">
        <v>2418</v>
      </c>
      <c r="H1036">
        <v>1</v>
      </c>
      <c r="J1036" t="s">
        <v>2297</v>
      </c>
      <c r="K1036" t="s">
        <v>2298</v>
      </c>
      <c r="N1036" t="s">
        <v>2299</v>
      </c>
      <c r="O1036" t="s">
        <v>2635</v>
      </c>
      <c r="P1036" t="s">
        <v>2636</v>
      </c>
      <c r="R1036" t="s">
        <v>2302</v>
      </c>
      <c r="S1036">
        <v>110</v>
      </c>
      <c r="T1036">
        <v>160</v>
      </c>
      <c r="U1036" t="s">
        <v>2637</v>
      </c>
      <c r="V1036" t="s">
        <v>2638</v>
      </c>
      <c r="W1036" t="s">
        <v>2636</v>
      </c>
      <c r="X1036">
        <v>3</v>
      </c>
    </row>
    <row r="1037" spans="1:24" x14ac:dyDescent="0.25">
      <c r="A1037" t="s">
        <v>1841</v>
      </c>
      <c r="B1037">
        <v>189441</v>
      </c>
      <c r="C1037" t="s">
        <v>2128</v>
      </c>
      <c r="D1037" t="s">
        <v>2127</v>
      </c>
      <c r="F1037" t="s">
        <v>1843</v>
      </c>
      <c r="G1037" t="s">
        <v>2418</v>
      </c>
      <c r="H1037">
        <v>1</v>
      </c>
      <c r="J1037" t="s">
        <v>2297</v>
      </c>
      <c r="K1037" t="s">
        <v>2298</v>
      </c>
      <c r="N1037" t="s">
        <v>2299</v>
      </c>
      <c r="O1037" t="s">
        <v>2635</v>
      </c>
      <c r="P1037" t="s">
        <v>2636</v>
      </c>
      <c r="R1037" t="s">
        <v>2302</v>
      </c>
      <c r="S1037">
        <v>110</v>
      </c>
      <c r="T1037">
        <v>160</v>
      </c>
      <c r="U1037" t="s">
        <v>2637</v>
      </c>
      <c r="V1037" t="s">
        <v>2638</v>
      </c>
      <c r="W1037" t="s">
        <v>2636</v>
      </c>
      <c r="X1037">
        <v>3</v>
      </c>
    </row>
    <row r="1038" spans="1:24" x14ac:dyDescent="0.25">
      <c r="A1038" t="s">
        <v>6</v>
      </c>
      <c r="B1038">
        <v>270322</v>
      </c>
      <c r="C1038" t="s">
        <v>820</v>
      </c>
      <c r="D1038" t="s">
        <v>81</v>
      </c>
      <c r="F1038" t="s">
        <v>9</v>
      </c>
      <c r="G1038" t="s">
        <v>2421</v>
      </c>
      <c r="H1038">
        <v>1</v>
      </c>
      <c r="J1038" t="s">
        <v>2297</v>
      </c>
      <c r="K1038" t="s">
        <v>2298</v>
      </c>
      <c r="N1038" t="s">
        <v>2299</v>
      </c>
      <c r="O1038" t="s">
        <v>2635</v>
      </c>
      <c r="P1038" t="s">
        <v>2636</v>
      </c>
      <c r="R1038" t="s">
        <v>2302</v>
      </c>
      <c r="S1038">
        <v>110</v>
      </c>
      <c r="T1038">
        <v>160</v>
      </c>
      <c r="U1038" t="s">
        <v>2637</v>
      </c>
      <c r="V1038" t="s">
        <v>2638</v>
      </c>
      <c r="W1038" t="s">
        <v>2636</v>
      </c>
      <c r="X1038">
        <v>3</v>
      </c>
    </row>
    <row r="1039" spans="1:24" x14ac:dyDescent="0.25">
      <c r="A1039" t="s">
        <v>6</v>
      </c>
      <c r="B1039">
        <v>270323</v>
      </c>
      <c r="C1039" t="s">
        <v>821</v>
      </c>
      <c r="D1039" t="s">
        <v>81</v>
      </c>
      <c r="F1039" t="s">
        <v>9</v>
      </c>
      <c r="G1039" t="s">
        <v>2421</v>
      </c>
      <c r="H1039">
        <v>1</v>
      </c>
      <c r="J1039" t="s">
        <v>2297</v>
      </c>
      <c r="K1039" t="s">
        <v>2298</v>
      </c>
      <c r="N1039" t="s">
        <v>2299</v>
      </c>
      <c r="O1039" t="s">
        <v>2635</v>
      </c>
      <c r="P1039" t="s">
        <v>2636</v>
      </c>
      <c r="R1039" t="s">
        <v>2302</v>
      </c>
      <c r="S1039">
        <v>110</v>
      </c>
      <c r="T1039">
        <v>160</v>
      </c>
      <c r="U1039" t="s">
        <v>2637</v>
      </c>
      <c r="V1039" t="s">
        <v>2638</v>
      </c>
      <c r="W1039" t="s">
        <v>2636</v>
      </c>
      <c r="X1039">
        <v>3</v>
      </c>
    </row>
    <row r="1040" spans="1:24" x14ac:dyDescent="0.25">
      <c r="A1040" t="s">
        <v>6</v>
      </c>
      <c r="B1040">
        <v>270327</v>
      </c>
      <c r="C1040" t="s">
        <v>822</v>
      </c>
      <c r="D1040" t="s">
        <v>81</v>
      </c>
      <c r="F1040" t="s">
        <v>9</v>
      </c>
      <c r="G1040" t="s">
        <v>2421</v>
      </c>
      <c r="H1040">
        <v>1</v>
      </c>
      <c r="J1040" t="s">
        <v>2317</v>
      </c>
      <c r="K1040" t="s">
        <v>2298</v>
      </c>
      <c r="N1040" t="s">
        <v>2299</v>
      </c>
      <c r="O1040" t="s">
        <v>2635</v>
      </c>
      <c r="P1040" t="s">
        <v>2636</v>
      </c>
      <c r="R1040" t="s">
        <v>2302</v>
      </c>
      <c r="S1040">
        <v>110</v>
      </c>
      <c r="T1040">
        <v>160</v>
      </c>
      <c r="U1040" t="s">
        <v>2637</v>
      </c>
      <c r="V1040" t="s">
        <v>2638</v>
      </c>
      <c r="W1040" t="s">
        <v>2636</v>
      </c>
      <c r="X1040">
        <v>3</v>
      </c>
    </row>
    <row r="1041" spans="1:24" x14ac:dyDescent="0.25">
      <c r="A1041" t="s">
        <v>6</v>
      </c>
      <c r="B1041">
        <v>270328</v>
      </c>
      <c r="C1041" t="s">
        <v>823</v>
      </c>
      <c r="D1041" t="s">
        <v>81</v>
      </c>
      <c r="F1041" t="s">
        <v>9</v>
      </c>
      <c r="G1041" t="s">
        <v>2421</v>
      </c>
      <c r="H1041">
        <v>1</v>
      </c>
      <c r="J1041" t="s">
        <v>2317</v>
      </c>
      <c r="K1041" t="s">
        <v>2298</v>
      </c>
      <c r="N1041" t="s">
        <v>2299</v>
      </c>
      <c r="O1041" t="s">
        <v>2635</v>
      </c>
      <c r="P1041" t="s">
        <v>2636</v>
      </c>
      <c r="R1041" t="s">
        <v>2302</v>
      </c>
      <c r="S1041">
        <v>110</v>
      </c>
      <c r="T1041">
        <v>160</v>
      </c>
      <c r="U1041" t="s">
        <v>2637</v>
      </c>
      <c r="V1041" t="s">
        <v>2638</v>
      </c>
      <c r="W1041" t="s">
        <v>2636</v>
      </c>
      <c r="X1041">
        <v>3</v>
      </c>
    </row>
    <row r="1042" spans="1:24" x14ac:dyDescent="0.25">
      <c r="A1042" t="s">
        <v>6</v>
      </c>
      <c r="B1042">
        <v>270336</v>
      </c>
      <c r="C1042" t="s">
        <v>824</v>
      </c>
      <c r="D1042" t="s">
        <v>666</v>
      </c>
      <c r="F1042" t="s">
        <v>9</v>
      </c>
      <c r="G1042" t="s">
        <v>2421</v>
      </c>
      <c r="H1042">
        <v>1</v>
      </c>
      <c r="J1042" t="s">
        <v>2317</v>
      </c>
      <c r="K1042" t="s">
        <v>2298</v>
      </c>
      <c r="N1042" t="s">
        <v>2299</v>
      </c>
      <c r="O1042" t="s">
        <v>2635</v>
      </c>
      <c r="P1042" t="s">
        <v>2636</v>
      </c>
      <c r="R1042" t="s">
        <v>2302</v>
      </c>
      <c r="S1042">
        <v>110</v>
      </c>
      <c r="T1042">
        <v>160</v>
      </c>
      <c r="U1042" t="s">
        <v>2637</v>
      </c>
      <c r="V1042" t="s">
        <v>2638</v>
      </c>
      <c r="W1042" t="s">
        <v>2636</v>
      </c>
      <c r="X1042">
        <v>3</v>
      </c>
    </row>
    <row r="1043" spans="1:24" x14ac:dyDescent="0.25">
      <c r="A1043" t="s">
        <v>6</v>
      </c>
      <c r="B1043">
        <v>270417</v>
      </c>
      <c r="C1043" t="s">
        <v>825</v>
      </c>
      <c r="D1043" t="s">
        <v>826</v>
      </c>
      <c r="F1043" t="s">
        <v>30</v>
      </c>
      <c r="G1043" t="s">
        <v>2422</v>
      </c>
      <c r="H1043">
        <v>1</v>
      </c>
      <c r="J1043" t="s">
        <v>2297</v>
      </c>
      <c r="K1043" t="s">
        <v>2298</v>
      </c>
      <c r="N1043" t="s">
        <v>2299</v>
      </c>
      <c r="O1043" t="s">
        <v>2635</v>
      </c>
      <c r="P1043" t="s">
        <v>2636</v>
      </c>
      <c r="R1043" t="s">
        <v>2302</v>
      </c>
      <c r="S1043">
        <v>110</v>
      </c>
      <c r="T1043">
        <v>160</v>
      </c>
      <c r="U1043" t="s">
        <v>2637</v>
      </c>
      <c r="V1043" t="s">
        <v>2638</v>
      </c>
      <c r="W1043" t="s">
        <v>2636</v>
      </c>
      <c r="X1043">
        <v>3</v>
      </c>
    </row>
    <row r="1044" spans="1:24" x14ac:dyDescent="0.25">
      <c r="A1044" t="s">
        <v>6</v>
      </c>
      <c r="B1044">
        <v>270419</v>
      </c>
      <c r="C1044" t="s">
        <v>827</v>
      </c>
      <c r="D1044" t="s">
        <v>826</v>
      </c>
      <c r="F1044" t="s">
        <v>30</v>
      </c>
      <c r="G1044" t="s">
        <v>2422</v>
      </c>
      <c r="H1044">
        <v>1</v>
      </c>
      <c r="J1044" t="s">
        <v>2297</v>
      </c>
      <c r="K1044" t="s">
        <v>2298</v>
      </c>
      <c r="N1044" t="s">
        <v>2299</v>
      </c>
      <c r="O1044" t="s">
        <v>2635</v>
      </c>
      <c r="P1044" t="s">
        <v>2636</v>
      </c>
      <c r="R1044" t="s">
        <v>2302</v>
      </c>
      <c r="S1044">
        <v>110</v>
      </c>
      <c r="T1044">
        <v>160</v>
      </c>
      <c r="U1044" t="s">
        <v>2637</v>
      </c>
      <c r="V1044" t="s">
        <v>2638</v>
      </c>
      <c r="W1044" t="s">
        <v>2636</v>
      </c>
      <c r="X1044">
        <v>3</v>
      </c>
    </row>
    <row r="1045" spans="1:24" x14ac:dyDescent="0.25">
      <c r="A1045" t="s">
        <v>6</v>
      </c>
      <c r="B1045">
        <v>272181</v>
      </c>
      <c r="C1045" t="s">
        <v>828</v>
      </c>
      <c r="D1045" t="s">
        <v>826</v>
      </c>
      <c r="F1045" t="s">
        <v>30</v>
      </c>
      <c r="G1045" t="s">
        <v>2424</v>
      </c>
      <c r="H1045">
        <v>1</v>
      </c>
      <c r="J1045" t="s">
        <v>2297</v>
      </c>
      <c r="K1045" t="s">
        <v>2298</v>
      </c>
      <c r="N1045" t="s">
        <v>2299</v>
      </c>
      <c r="O1045" t="s">
        <v>2635</v>
      </c>
      <c r="P1045" t="s">
        <v>2636</v>
      </c>
      <c r="R1045" t="s">
        <v>2302</v>
      </c>
      <c r="S1045">
        <v>110</v>
      </c>
      <c r="T1045">
        <v>160</v>
      </c>
      <c r="U1045" t="s">
        <v>2637</v>
      </c>
      <c r="V1045" t="s">
        <v>2638</v>
      </c>
      <c r="W1045" t="s">
        <v>2636</v>
      </c>
      <c r="X1045">
        <v>3</v>
      </c>
    </row>
    <row r="1046" spans="1:24" x14ac:dyDescent="0.25">
      <c r="A1046" t="s">
        <v>6</v>
      </c>
      <c r="B1046">
        <v>272182</v>
      </c>
      <c r="C1046" t="s">
        <v>829</v>
      </c>
      <c r="D1046" t="s">
        <v>826</v>
      </c>
      <c r="F1046" t="s">
        <v>30</v>
      </c>
      <c r="G1046" t="s">
        <v>2424</v>
      </c>
      <c r="H1046">
        <v>1</v>
      </c>
      <c r="J1046" t="s">
        <v>2297</v>
      </c>
      <c r="K1046" t="s">
        <v>2298</v>
      </c>
      <c r="N1046" t="s">
        <v>2299</v>
      </c>
      <c r="O1046" t="s">
        <v>2635</v>
      </c>
      <c r="P1046" t="s">
        <v>2636</v>
      </c>
      <c r="R1046" t="s">
        <v>2302</v>
      </c>
      <c r="S1046">
        <v>110</v>
      </c>
      <c r="T1046">
        <v>160</v>
      </c>
      <c r="U1046" t="s">
        <v>2637</v>
      </c>
      <c r="V1046" t="s">
        <v>2638</v>
      </c>
      <c r="W1046" t="s">
        <v>2636</v>
      </c>
      <c r="X1046">
        <v>3</v>
      </c>
    </row>
    <row r="1047" spans="1:24" x14ac:dyDescent="0.25">
      <c r="A1047" t="s">
        <v>6</v>
      </c>
      <c r="B1047">
        <v>272183</v>
      </c>
      <c r="C1047" t="s">
        <v>830</v>
      </c>
      <c r="D1047" t="s">
        <v>826</v>
      </c>
      <c r="F1047" t="s">
        <v>30</v>
      </c>
      <c r="G1047" t="s">
        <v>2424</v>
      </c>
      <c r="H1047">
        <v>1</v>
      </c>
      <c r="J1047" t="s">
        <v>2297</v>
      </c>
      <c r="K1047" t="s">
        <v>2298</v>
      </c>
      <c r="N1047" t="s">
        <v>2299</v>
      </c>
      <c r="O1047" t="s">
        <v>2635</v>
      </c>
      <c r="P1047" t="s">
        <v>2636</v>
      </c>
      <c r="R1047" t="s">
        <v>2302</v>
      </c>
      <c r="S1047">
        <v>110</v>
      </c>
      <c r="T1047">
        <v>160</v>
      </c>
      <c r="U1047" t="s">
        <v>2637</v>
      </c>
      <c r="V1047" t="s">
        <v>2638</v>
      </c>
      <c r="W1047" t="s">
        <v>2636</v>
      </c>
      <c r="X1047">
        <v>3</v>
      </c>
    </row>
    <row r="1048" spans="1:24" x14ac:dyDescent="0.25">
      <c r="A1048" t="s">
        <v>1841</v>
      </c>
      <c r="B1048">
        <v>272188</v>
      </c>
      <c r="C1048" t="s">
        <v>2129</v>
      </c>
      <c r="D1048" t="s">
        <v>520</v>
      </c>
      <c r="F1048" t="s">
        <v>1843</v>
      </c>
      <c r="G1048" t="s">
        <v>2424</v>
      </c>
      <c r="H1048">
        <v>1</v>
      </c>
      <c r="J1048" t="s">
        <v>2317</v>
      </c>
      <c r="K1048" t="s">
        <v>2298</v>
      </c>
      <c r="N1048" t="s">
        <v>2299</v>
      </c>
      <c r="O1048" t="s">
        <v>2635</v>
      </c>
      <c r="P1048" t="s">
        <v>2636</v>
      </c>
      <c r="R1048" t="s">
        <v>2302</v>
      </c>
      <c r="S1048">
        <v>110</v>
      </c>
      <c r="T1048">
        <v>160</v>
      </c>
      <c r="U1048" t="s">
        <v>2637</v>
      </c>
      <c r="V1048" t="s">
        <v>2638</v>
      </c>
      <c r="W1048" t="s">
        <v>2636</v>
      </c>
      <c r="X1048">
        <v>3</v>
      </c>
    </row>
    <row r="1049" spans="1:24" x14ac:dyDescent="0.25">
      <c r="A1049" t="s">
        <v>6</v>
      </c>
      <c r="B1049">
        <v>272214</v>
      </c>
      <c r="C1049" t="s">
        <v>831</v>
      </c>
      <c r="D1049" t="s">
        <v>826</v>
      </c>
      <c r="F1049" t="s">
        <v>30</v>
      </c>
      <c r="G1049" t="s">
        <v>2426</v>
      </c>
      <c r="H1049">
        <v>1</v>
      </c>
      <c r="J1049" t="s">
        <v>2297</v>
      </c>
      <c r="K1049" t="s">
        <v>2298</v>
      </c>
      <c r="N1049" t="s">
        <v>2299</v>
      </c>
      <c r="O1049" t="s">
        <v>2635</v>
      </c>
      <c r="P1049" t="s">
        <v>2636</v>
      </c>
      <c r="R1049" t="s">
        <v>2302</v>
      </c>
      <c r="S1049">
        <v>110</v>
      </c>
      <c r="T1049">
        <v>160</v>
      </c>
      <c r="U1049" t="s">
        <v>2637</v>
      </c>
      <c r="V1049" t="s">
        <v>2638</v>
      </c>
      <c r="W1049" t="s">
        <v>2636</v>
      </c>
      <c r="X1049">
        <v>3</v>
      </c>
    </row>
    <row r="1050" spans="1:24" x14ac:dyDescent="0.25">
      <c r="A1050" t="s">
        <v>6</v>
      </c>
      <c r="B1050">
        <v>272215</v>
      </c>
      <c r="C1050" t="s">
        <v>832</v>
      </c>
      <c r="D1050" t="s">
        <v>826</v>
      </c>
      <c r="F1050" t="s">
        <v>30</v>
      </c>
      <c r="G1050" t="s">
        <v>2426</v>
      </c>
      <c r="H1050">
        <v>1</v>
      </c>
      <c r="J1050" t="s">
        <v>2297</v>
      </c>
      <c r="K1050" t="s">
        <v>2298</v>
      </c>
      <c r="N1050" t="s">
        <v>2299</v>
      </c>
      <c r="O1050" t="s">
        <v>2635</v>
      </c>
      <c r="P1050" t="s">
        <v>2636</v>
      </c>
      <c r="R1050" t="s">
        <v>2302</v>
      </c>
      <c r="S1050">
        <v>110</v>
      </c>
      <c r="T1050">
        <v>160</v>
      </c>
      <c r="U1050" t="s">
        <v>2637</v>
      </c>
      <c r="V1050" t="s">
        <v>2638</v>
      </c>
      <c r="W1050" t="s">
        <v>2636</v>
      </c>
      <c r="X1050">
        <v>3</v>
      </c>
    </row>
    <row r="1051" spans="1:24" x14ac:dyDescent="0.25">
      <c r="A1051" t="s">
        <v>6</v>
      </c>
      <c r="B1051">
        <v>272216</v>
      </c>
      <c r="C1051" t="s">
        <v>833</v>
      </c>
      <c r="D1051" t="s">
        <v>826</v>
      </c>
      <c r="F1051" t="s">
        <v>30</v>
      </c>
      <c r="G1051" t="s">
        <v>2426</v>
      </c>
      <c r="H1051">
        <v>1</v>
      </c>
      <c r="J1051" t="s">
        <v>2297</v>
      </c>
      <c r="K1051" t="s">
        <v>2298</v>
      </c>
      <c r="N1051" t="s">
        <v>2299</v>
      </c>
      <c r="O1051" t="s">
        <v>2635</v>
      </c>
      <c r="P1051" t="s">
        <v>2636</v>
      </c>
      <c r="R1051" t="s">
        <v>2302</v>
      </c>
      <c r="S1051">
        <v>110</v>
      </c>
      <c r="T1051">
        <v>160</v>
      </c>
      <c r="U1051" t="s">
        <v>2637</v>
      </c>
      <c r="V1051" t="s">
        <v>2638</v>
      </c>
      <c r="W1051" t="s">
        <v>2636</v>
      </c>
      <c r="X1051">
        <v>3</v>
      </c>
    </row>
    <row r="1052" spans="1:24" x14ac:dyDescent="0.25">
      <c r="A1052" t="s">
        <v>6</v>
      </c>
      <c r="B1052">
        <v>272217</v>
      </c>
      <c r="C1052" t="s">
        <v>834</v>
      </c>
      <c r="D1052" t="s">
        <v>826</v>
      </c>
      <c r="F1052" t="s">
        <v>30</v>
      </c>
      <c r="G1052" t="s">
        <v>2426</v>
      </c>
      <c r="H1052">
        <v>1</v>
      </c>
      <c r="J1052" t="s">
        <v>2317</v>
      </c>
      <c r="K1052" t="s">
        <v>2298</v>
      </c>
      <c r="N1052" t="s">
        <v>2299</v>
      </c>
      <c r="O1052" t="s">
        <v>2635</v>
      </c>
      <c r="P1052" t="s">
        <v>2636</v>
      </c>
      <c r="R1052" t="s">
        <v>2302</v>
      </c>
      <c r="S1052">
        <v>110</v>
      </c>
      <c r="T1052">
        <v>160</v>
      </c>
      <c r="U1052" t="s">
        <v>2637</v>
      </c>
      <c r="V1052" t="s">
        <v>2638</v>
      </c>
      <c r="W1052" t="s">
        <v>2636</v>
      </c>
      <c r="X1052">
        <v>3</v>
      </c>
    </row>
    <row r="1053" spans="1:24" x14ac:dyDescent="0.25">
      <c r="A1053" t="s">
        <v>6</v>
      </c>
      <c r="B1053">
        <v>272218</v>
      </c>
      <c r="C1053" t="s">
        <v>835</v>
      </c>
      <c r="D1053" t="s">
        <v>826</v>
      </c>
      <c r="F1053" t="s">
        <v>30</v>
      </c>
      <c r="G1053" t="s">
        <v>2426</v>
      </c>
      <c r="H1053">
        <v>1</v>
      </c>
      <c r="J1053" t="s">
        <v>2317</v>
      </c>
      <c r="K1053" t="s">
        <v>2298</v>
      </c>
      <c r="N1053" t="s">
        <v>2299</v>
      </c>
      <c r="O1053" t="s">
        <v>2635</v>
      </c>
      <c r="P1053" t="s">
        <v>2636</v>
      </c>
      <c r="R1053" t="s">
        <v>2302</v>
      </c>
      <c r="S1053">
        <v>110</v>
      </c>
      <c r="T1053">
        <v>160</v>
      </c>
      <c r="U1053" t="s">
        <v>2637</v>
      </c>
      <c r="V1053" t="s">
        <v>2638</v>
      </c>
      <c r="W1053" t="s">
        <v>2636</v>
      </c>
      <c r="X1053">
        <v>3</v>
      </c>
    </row>
    <row r="1054" spans="1:24" x14ac:dyDescent="0.25">
      <c r="A1054" t="s">
        <v>1841</v>
      </c>
      <c r="B1054">
        <v>272219</v>
      </c>
      <c r="C1054" t="s">
        <v>2130</v>
      </c>
      <c r="D1054" t="s">
        <v>480</v>
      </c>
      <c r="F1054" t="s">
        <v>1843</v>
      </c>
      <c r="G1054" t="s">
        <v>2426</v>
      </c>
      <c r="H1054">
        <v>1</v>
      </c>
      <c r="J1054" t="s">
        <v>2297</v>
      </c>
      <c r="K1054" t="s">
        <v>2298</v>
      </c>
      <c r="N1054" t="s">
        <v>2299</v>
      </c>
      <c r="O1054" t="s">
        <v>2635</v>
      </c>
      <c r="P1054" t="s">
        <v>2636</v>
      </c>
      <c r="R1054" t="s">
        <v>2302</v>
      </c>
      <c r="S1054">
        <v>110</v>
      </c>
      <c r="T1054">
        <v>160</v>
      </c>
      <c r="U1054" t="s">
        <v>2637</v>
      </c>
      <c r="V1054" t="s">
        <v>2638</v>
      </c>
      <c r="W1054" t="s">
        <v>2636</v>
      </c>
      <c r="X1054">
        <v>3</v>
      </c>
    </row>
    <row r="1055" spans="1:24" x14ac:dyDescent="0.25">
      <c r="A1055" t="s">
        <v>1841</v>
      </c>
      <c r="B1055">
        <v>272220</v>
      </c>
      <c r="C1055" t="s">
        <v>2131</v>
      </c>
      <c r="D1055" t="s">
        <v>480</v>
      </c>
      <c r="F1055" t="s">
        <v>1843</v>
      </c>
      <c r="G1055" t="s">
        <v>2426</v>
      </c>
      <c r="H1055">
        <v>1</v>
      </c>
      <c r="J1055" t="s">
        <v>2297</v>
      </c>
      <c r="K1055" t="s">
        <v>2298</v>
      </c>
      <c r="N1055" t="s">
        <v>2299</v>
      </c>
      <c r="O1055" t="s">
        <v>2635</v>
      </c>
      <c r="P1055" t="s">
        <v>2636</v>
      </c>
      <c r="R1055" t="s">
        <v>2302</v>
      </c>
      <c r="S1055">
        <v>110</v>
      </c>
      <c r="T1055">
        <v>160</v>
      </c>
      <c r="U1055" t="s">
        <v>2637</v>
      </c>
      <c r="V1055" t="s">
        <v>2638</v>
      </c>
      <c r="W1055" t="s">
        <v>2636</v>
      </c>
      <c r="X1055">
        <v>3</v>
      </c>
    </row>
    <row r="1056" spans="1:24" x14ac:dyDescent="0.25">
      <c r="A1056" t="s">
        <v>1841</v>
      </c>
      <c r="B1056">
        <v>272221</v>
      </c>
      <c r="C1056" t="s">
        <v>2132</v>
      </c>
      <c r="D1056" t="s">
        <v>480</v>
      </c>
      <c r="F1056" t="s">
        <v>1843</v>
      </c>
      <c r="G1056" t="s">
        <v>2426</v>
      </c>
      <c r="H1056">
        <v>1</v>
      </c>
      <c r="J1056" t="s">
        <v>2297</v>
      </c>
      <c r="K1056" t="s">
        <v>2298</v>
      </c>
      <c r="N1056" t="s">
        <v>2299</v>
      </c>
      <c r="O1056" t="s">
        <v>2635</v>
      </c>
      <c r="P1056" t="s">
        <v>2636</v>
      </c>
      <c r="R1056" t="s">
        <v>2302</v>
      </c>
      <c r="S1056">
        <v>110</v>
      </c>
      <c r="T1056">
        <v>160</v>
      </c>
      <c r="U1056" t="s">
        <v>2637</v>
      </c>
      <c r="V1056" t="s">
        <v>2638</v>
      </c>
      <c r="W1056" t="s">
        <v>2636</v>
      </c>
      <c r="X1056">
        <v>3</v>
      </c>
    </row>
    <row r="1057" spans="1:24" x14ac:dyDescent="0.25">
      <c r="A1057" t="s">
        <v>1841</v>
      </c>
      <c r="B1057">
        <v>272223</v>
      </c>
      <c r="C1057" t="s">
        <v>2133</v>
      </c>
      <c r="D1057" t="s">
        <v>688</v>
      </c>
      <c r="E1057" s="5"/>
      <c r="F1057" t="s">
        <v>1843</v>
      </c>
      <c r="G1057" t="s">
        <v>2426</v>
      </c>
      <c r="H1057">
        <v>1</v>
      </c>
      <c r="J1057" t="s">
        <v>2297</v>
      </c>
      <c r="K1057" t="s">
        <v>2298</v>
      </c>
      <c r="N1057" t="s">
        <v>2299</v>
      </c>
      <c r="O1057" t="s">
        <v>2635</v>
      </c>
      <c r="P1057" t="s">
        <v>2636</v>
      </c>
      <c r="R1057" t="s">
        <v>2302</v>
      </c>
      <c r="S1057">
        <v>110</v>
      </c>
      <c r="T1057">
        <v>160</v>
      </c>
      <c r="U1057" t="s">
        <v>2637</v>
      </c>
      <c r="V1057" t="s">
        <v>2638</v>
      </c>
      <c r="W1057" t="s">
        <v>2636</v>
      </c>
      <c r="X1057">
        <v>3</v>
      </c>
    </row>
    <row r="1058" spans="1:24" x14ac:dyDescent="0.25">
      <c r="A1058" t="s">
        <v>1841</v>
      </c>
      <c r="B1058">
        <v>272224</v>
      </c>
      <c r="C1058" t="s">
        <v>2134</v>
      </c>
      <c r="D1058" t="s">
        <v>688</v>
      </c>
      <c r="F1058" t="s">
        <v>1843</v>
      </c>
      <c r="G1058" t="s">
        <v>2426</v>
      </c>
      <c r="H1058">
        <v>1</v>
      </c>
      <c r="J1058" t="s">
        <v>2297</v>
      </c>
      <c r="K1058" t="s">
        <v>2298</v>
      </c>
      <c r="N1058" t="s">
        <v>2299</v>
      </c>
      <c r="O1058" t="s">
        <v>2635</v>
      </c>
      <c r="P1058" t="s">
        <v>2636</v>
      </c>
      <c r="R1058" t="s">
        <v>2302</v>
      </c>
      <c r="S1058">
        <v>110</v>
      </c>
      <c r="T1058">
        <v>160</v>
      </c>
      <c r="U1058" t="s">
        <v>2637</v>
      </c>
      <c r="V1058" t="s">
        <v>2638</v>
      </c>
      <c r="W1058" t="s">
        <v>2636</v>
      </c>
      <c r="X1058">
        <v>3</v>
      </c>
    </row>
    <row r="1059" spans="1:24" x14ac:dyDescent="0.25">
      <c r="A1059" t="s">
        <v>1841</v>
      </c>
      <c r="B1059">
        <v>272353</v>
      </c>
      <c r="C1059" t="s">
        <v>2135</v>
      </c>
      <c r="D1059" t="s">
        <v>688</v>
      </c>
      <c r="F1059" t="s">
        <v>1843</v>
      </c>
      <c r="G1059" t="s">
        <v>2564</v>
      </c>
      <c r="H1059">
        <v>1</v>
      </c>
      <c r="J1059" t="s">
        <v>2297</v>
      </c>
      <c r="K1059" t="s">
        <v>2298</v>
      </c>
      <c r="N1059" t="s">
        <v>2299</v>
      </c>
      <c r="O1059" t="s">
        <v>2635</v>
      </c>
      <c r="P1059" t="s">
        <v>2636</v>
      </c>
      <c r="R1059" t="s">
        <v>2302</v>
      </c>
      <c r="S1059">
        <v>110</v>
      </c>
      <c r="T1059">
        <v>160</v>
      </c>
      <c r="U1059" t="s">
        <v>2637</v>
      </c>
      <c r="V1059" t="s">
        <v>2638</v>
      </c>
      <c r="W1059" t="s">
        <v>2636</v>
      </c>
      <c r="X1059">
        <v>3</v>
      </c>
    </row>
    <row r="1060" spans="1:24" x14ac:dyDescent="0.25">
      <c r="A1060" t="s">
        <v>1841</v>
      </c>
      <c r="B1060">
        <v>272828</v>
      </c>
      <c r="C1060" t="s">
        <v>2136</v>
      </c>
      <c r="D1060" t="s">
        <v>688</v>
      </c>
      <c r="F1060" t="s">
        <v>1843</v>
      </c>
      <c r="G1060" t="s">
        <v>2634</v>
      </c>
      <c r="H1060">
        <v>1</v>
      </c>
      <c r="J1060" t="s">
        <v>2297</v>
      </c>
      <c r="K1060" t="s">
        <v>2298</v>
      </c>
      <c r="N1060" t="s">
        <v>2299</v>
      </c>
      <c r="O1060" t="s">
        <v>2635</v>
      </c>
      <c r="P1060" t="s">
        <v>2636</v>
      </c>
      <c r="R1060" t="s">
        <v>2302</v>
      </c>
      <c r="S1060">
        <v>110</v>
      </c>
      <c r="T1060">
        <v>160</v>
      </c>
      <c r="U1060" t="s">
        <v>2637</v>
      </c>
      <c r="V1060" t="s">
        <v>2638</v>
      </c>
      <c r="W1060" t="s">
        <v>2636</v>
      </c>
      <c r="X1060">
        <v>3</v>
      </c>
    </row>
    <row r="1061" spans="1:24" x14ac:dyDescent="0.25">
      <c r="A1061" t="s">
        <v>1841</v>
      </c>
      <c r="B1061">
        <v>272830</v>
      </c>
      <c r="C1061" t="s">
        <v>2137</v>
      </c>
      <c r="D1061" t="s">
        <v>2006</v>
      </c>
      <c r="F1061" t="s">
        <v>1843</v>
      </c>
      <c r="G1061" t="s">
        <v>2634</v>
      </c>
      <c r="H1061">
        <v>1</v>
      </c>
      <c r="J1061" t="s">
        <v>2297</v>
      </c>
      <c r="K1061" t="s">
        <v>2298</v>
      </c>
      <c r="N1061" t="s">
        <v>2299</v>
      </c>
      <c r="O1061" t="s">
        <v>2635</v>
      </c>
      <c r="P1061" t="s">
        <v>2636</v>
      </c>
      <c r="R1061" t="s">
        <v>2302</v>
      </c>
      <c r="S1061">
        <v>110</v>
      </c>
      <c r="T1061">
        <v>160</v>
      </c>
      <c r="U1061" t="s">
        <v>2637</v>
      </c>
      <c r="V1061" t="s">
        <v>2638</v>
      </c>
      <c r="W1061" t="s">
        <v>2636</v>
      </c>
      <c r="X1061">
        <v>3</v>
      </c>
    </row>
    <row r="1062" spans="1:24" x14ac:dyDescent="0.25">
      <c r="A1062" t="s">
        <v>1841</v>
      </c>
      <c r="B1062">
        <v>273007</v>
      </c>
      <c r="C1062" t="s">
        <v>2138</v>
      </c>
      <c r="D1062" t="s">
        <v>11</v>
      </c>
      <c r="F1062" t="s">
        <v>1843</v>
      </c>
      <c r="G1062" t="s">
        <v>2427</v>
      </c>
      <c r="H1062">
        <v>1</v>
      </c>
      <c r="J1062" t="s">
        <v>2317</v>
      </c>
      <c r="K1062" t="s">
        <v>2298</v>
      </c>
      <c r="N1062" t="s">
        <v>2299</v>
      </c>
      <c r="O1062" t="s">
        <v>2635</v>
      </c>
      <c r="P1062" t="s">
        <v>2636</v>
      </c>
      <c r="R1062" t="s">
        <v>2302</v>
      </c>
      <c r="S1062">
        <v>110</v>
      </c>
      <c r="T1062">
        <v>160</v>
      </c>
      <c r="U1062" t="s">
        <v>2637</v>
      </c>
      <c r="V1062" t="s">
        <v>2638</v>
      </c>
      <c r="W1062" t="s">
        <v>2636</v>
      </c>
      <c r="X1062">
        <v>3</v>
      </c>
    </row>
    <row r="1063" spans="1:24" x14ac:dyDescent="0.25">
      <c r="A1063" t="s">
        <v>1841</v>
      </c>
      <c r="B1063">
        <v>273008</v>
      </c>
      <c r="C1063" t="s">
        <v>2139</v>
      </c>
      <c r="D1063" t="s">
        <v>11</v>
      </c>
      <c r="F1063" t="s">
        <v>1843</v>
      </c>
      <c r="G1063" t="s">
        <v>2427</v>
      </c>
      <c r="H1063">
        <v>1</v>
      </c>
      <c r="J1063" t="s">
        <v>2317</v>
      </c>
      <c r="K1063" t="s">
        <v>2298</v>
      </c>
      <c r="N1063" t="s">
        <v>2299</v>
      </c>
      <c r="O1063" t="s">
        <v>2635</v>
      </c>
      <c r="P1063" t="s">
        <v>2636</v>
      </c>
      <c r="R1063" t="s">
        <v>2302</v>
      </c>
      <c r="S1063">
        <v>110</v>
      </c>
      <c r="T1063">
        <v>160</v>
      </c>
      <c r="U1063" t="s">
        <v>2637</v>
      </c>
      <c r="V1063" t="s">
        <v>2638</v>
      </c>
      <c r="W1063" t="s">
        <v>2636</v>
      </c>
      <c r="X1063">
        <v>3</v>
      </c>
    </row>
    <row r="1064" spans="1:24" x14ac:dyDescent="0.25">
      <c r="A1064" t="s">
        <v>6</v>
      </c>
      <c r="B1064">
        <v>273040</v>
      </c>
      <c r="C1064" t="s">
        <v>836</v>
      </c>
      <c r="D1064" t="s">
        <v>826</v>
      </c>
      <c r="F1064" t="s">
        <v>30</v>
      </c>
      <c r="G1064" t="s">
        <v>2427</v>
      </c>
      <c r="H1064">
        <v>1</v>
      </c>
      <c r="J1064" t="s">
        <v>2297</v>
      </c>
      <c r="K1064" t="s">
        <v>2298</v>
      </c>
      <c r="N1064" t="s">
        <v>2299</v>
      </c>
      <c r="O1064" t="s">
        <v>2635</v>
      </c>
      <c r="P1064" t="s">
        <v>2636</v>
      </c>
      <c r="R1064" t="s">
        <v>2302</v>
      </c>
      <c r="S1064">
        <v>110</v>
      </c>
      <c r="T1064">
        <v>160</v>
      </c>
      <c r="U1064" t="s">
        <v>2637</v>
      </c>
      <c r="V1064" t="s">
        <v>2638</v>
      </c>
      <c r="W1064" t="s">
        <v>2636</v>
      </c>
      <c r="X1064">
        <v>3</v>
      </c>
    </row>
    <row r="1065" spans="1:24" x14ac:dyDescent="0.25">
      <c r="A1065" t="s">
        <v>1841</v>
      </c>
      <c r="B1065">
        <v>273041</v>
      </c>
      <c r="C1065" t="s">
        <v>2140</v>
      </c>
      <c r="D1065" t="s">
        <v>480</v>
      </c>
      <c r="F1065" t="s">
        <v>1843</v>
      </c>
      <c r="G1065" t="s">
        <v>2427</v>
      </c>
      <c r="H1065">
        <v>1</v>
      </c>
      <c r="J1065" t="s">
        <v>2297</v>
      </c>
      <c r="K1065" t="s">
        <v>2298</v>
      </c>
      <c r="N1065" t="s">
        <v>2299</v>
      </c>
      <c r="O1065" t="s">
        <v>2635</v>
      </c>
      <c r="P1065" t="s">
        <v>2636</v>
      </c>
      <c r="R1065" t="s">
        <v>2302</v>
      </c>
      <c r="S1065">
        <v>110</v>
      </c>
      <c r="T1065">
        <v>160</v>
      </c>
      <c r="U1065" t="s">
        <v>2637</v>
      </c>
      <c r="V1065" t="s">
        <v>2638</v>
      </c>
      <c r="W1065" t="s">
        <v>2636</v>
      </c>
      <c r="X1065">
        <v>3</v>
      </c>
    </row>
    <row r="1066" spans="1:24" x14ac:dyDescent="0.25">
      <c r="A1066" t="s">
        <v>6</v>
      </c>
      <c r="B1066">
        <v>273050</v>
      </c>
      <c r="C1066" t="s">
        <v>837</v>
      </c>
      <c r="D1066" t="s">
        <v>595</v>
      </c>
      <c r="F1066" t="s">
        <v>121</v>
      </c>
      <c r="G1066" t="s">
        <v>2427</v>
      </c>
      <c r="H1066">
        <v>1</v>
      </c>
      <c r="J1066" t="s">
        <v>2297</v>
      </c>
      <c r="K1066" t="s">
        <v>2298</v>
      </c>
      <c r="N1066" t="s">
        <v>2299</v>
      </c>
      <c r="O1066" t="s">
        <v>2635</v>
      </c>
      <c r="P1066" t="s">
        <v>2636</v>
      </c>
      <c r="R1066" t="s">
        <v>2302</v>
      </c>
      <c r="S1066">
        <v>110</v>
      </c>
      <c r="T1066">
        <v>160</v>
      </c>
      <c r="U1066" t="s">
        <v>2637</v>
      </c>
      <c r="V1066" t="s">
        <v>2638</v>
      </c>
      <c r="W1066" t="s">
        <v>2636</v>
      </c>
      <c r="X1066">
        <v>3</v>
      </c>
    </row>
    <row r="1067" spans="1:24" x14ac:dyDescent="0.25">
      <c r="A1067" t="s">
        <v>6</v>
      </c>
      <c r="B1067">
        <v>273061</v>
      </c>
      <c r="C1067" t="s">
        <v>838</v>
      </c>
      <c r="D1067" t="s">
        <v>826</v>
      </c>
      <c r="F1067" t="s">
        <v>30</v>
      </c>
      <c r="G1067" t="s">
        <v>2427</v>
      </c>
      <c r="H1067">
        <v>1</v>
      </c>
      <c r="J1067" t="s">
        <v>2297</v>
      </c>
      <c r="K1067" t="s">
        <v>2298</v>
      </c>
      <c r="N1067" t="s">
        <v>2299</v>
      </c>
      <c r="O1067" t="s">
        <v>2635</v>
      </c>
      <c r="P1067" t="s">
        <v>2636</v>
      </c>
      <c r="R1067" t="s">
        <v>2302</v>
      </c>
      <c r="S1067">
        <v>110</v>
      </c>
      <c r="T1067">
        <v>160</v>
      </c>
      <c r="U1067" t="s">
        <v>2637</v>
      </c>
      <c r="V1067" t="s">
        <v>2638</v>
      </c>
      <c r="W1067" t="s">
        <v>2636</v>
      </c>
      <c r="X1067">
        <v>3</v>
      </c>
    </row>
    <row r="1068" spans="1:24" x14ac:dyDescent="0.25">
      <c r="A1068" t="s">
        <v>1841</v>
      </c>
      <c r="B1068">
        <v>273065</v>
      </c>
      <c r="C1068" t="s">
        <v>2141</v>
      </c>
      <c r="D1068" t="s">
        <v>688</v>
      </c>
      <c r="E1068" s="5"/>
      <c r="F1068" t="s">
        <v>1843</v>
      </c>
      <c r="G1068" t="s">
        <v>2427</v>
      </c>
      <c r="H1068">
        <v>1</v>
      </c>
      <c r="J1068" t="s">
        <v>2317</v>
      </c>
      <c r="K1068" t="s">
        <v>2298</v>
      </c>
      <c r="N1068" t="s">
        <v>2299</v>
      </c>
      <c r="O1068" t="s">
        <v>2635</v>
      </c>
      <c r="P1068" t="s">
        <v>2636</v>
      </c>
      <c r="R1068" t="s">
        <v>2302</v>
      </c>
      <c r="S1068">
        <v>110</v>
      </c>
      <c r="T1068">
        <v>160</v>
      </c>
      <c r="U1068" t="s">
        <v>2637</v>
      </c>
      <c r="V1068" t="s">
        <v>2638</v>
      </c>
      <c r="W1068" t="s">
        <v>2636</v>
      </c>
      <c r="X1068">
        <v>3</v>
      </c>
    </row>
    <row r="1069" spans="1:24" x14ac:dyDescent="0.25">
      <c r="A1069" t="s">
        <v>1841</v>
      </c>
      <c r="B1069">
        <v>273066</v>
      </c>
      <c r="C1069" t="s">
        <v>2142</v>
      </c>
      <c r="D1069" t="s">
        <v>688</v>
      </c>
      <c r="E1069" s="5"/>
      <c r="F1069" t="s">
        <v>1843</v>
      </c>
      <c r="G1069" t="s">
        <v>2427</v>
      </c>
      <c r="H1069">
        <v>1</v>
      </c>
      <c r="J1069" t="s">
        <v>2297</v>
      </c>
      <c r="K1069" t="s">
        <v>2298</v>
      </c>
      <c r="N1069" t="s">
        <v>2299</v>
      </c>
      <c r="O1069" t="s">
        <v>2635</v>
      </c>
      <c r="P1069" t="s">
        <v>2636</v>
      </c>
      <c r="R1069" t="s">
        <v>2302</v>
      </c>
      <c r="S1069">
        <v>110</v>
      </c>
      <c r="T1069">
        <v>160</v>
      </c>
      <c r="U1069" t="s">
        <v>2637</v>
      </c>
      <c r="V1069" t="s">
        <v>2638</v>
      </c>
      <c r="W1069" t="s">
        <v>2636</v>
      </c>
      <c r="X1069">
        <v>3</v>
      </c>
    </row>
    <row r="1070" spans="1:24" x14ac:dyDescent="0.25">
      <c r="A1070" t="s">
        <v>1841</v>
      </c>
      <c r="B1070">
        <v>273067</v>
      </c>
      <c r="C1070" t="s">
        <v>2143</v>
      </c>
      <c r="D1070" t="s">
        <v>688</v>
      </c>
      <c r="E1070" s="5">
        <v>4</v>
      </c>
      <c r="F1070" t="s">
        <v>1843</v>
      </c>
      <c r="G1070" t="s">
        <v>2427</v>
      </c>
      <c r="H1070">
        <v>1</v>
      </c>
      <c r="J1070" t="s">
        <v>2297</v>
      </c>
      <c r="K1070" t="s">
        <v>2298</v>
      </c>
      <c r="N1070" t="s">
        <v>2299</v>
      </c>
      <c r="O1070" t="s">
        <v>2635</v>
      </c>
      <c r="P1070" t="s">
        <v>2636</v>
      </c>
      <c r="R1070" t="s">
        <v>2302</v>
      </c>
      <c r="S1070">
        <v>110</v>
      </c>
      <c r="T1070">
        <v>160</v>
      </c>
      <c r="U1070" t="s">
        <v>2637</v>
      </c>
      <c r="V1070" t="s">
        <v>2638</v>
      </c>
      <c r="W1070" t="s">
        <v>2636</v>
      </c>
      <c r="X1070">
        <v>1</v>
      </c>
    </row>
    <row r="1071" spans="1:24" x14ac:dyDescent="0.25">
      <c r="A1071" t="s">
        <v>1841</v>
      </c>
      <c r="B1071">
        <v>273068</v>
      </c>
      <c r="C1071" t="s">
        <v>2144</v>
      </c>
      <c r="D1071" t="s">
        <v>688</v>
      </c>
      <c r="F1071" t="s">
        <v>1843</v>
      </c>
      <c r="G1071" t="s">
        <v>2427</v>
      </c>
      <c r="H1071">
        <v>1</v>
      </c>
      <c r="J1071" t="s">
        <v>2297</v>
      </c>
      <c r="K1071" t="s">
        <v>2298</v>
      </c>
      <c r="N1071" t="s">
        <v>2299</v>
      </c>
      <c r="O1071" t="s">
        <v>2635</v>
      </c>
      <c r="P1071" t="s">
        <v>2636</v>
      </c>
      <c r="R1071" t="s">
        <v>2302</v>
      </c>
      <c r="S1071">
        <v>110</v>
      </c>
      <c r="T1071">
        <v>160</v>
      </c>
      <c r="U1071" t="s">
        <v>2637</v>
      </c>
      <c r="V1071" t="s">
        <v>2638</v>
      </c>
      <c r="W1071" t="s">
        <v>2636</v>
      </c>
      <c r="X1071">
        <v>3</v>
      </c>
    </row>
    <row r="1072" spans="1:24" x14ac:dyDescent="0.25">
      <c r="A1072" t="s">
        <v>1841</v>
      </c>
      <c r="B1072">
        <v>273070</v>
      </c>
      <c r="C1072" t="s">
        <v>2145</v>
      </c>
      <c r="D1072" t="s">
        <v>688</v>
      </c>
      <c r="F1072" t="s">
        <v>1843</v>
      </c>
      <c r="G1072" t="s">
        <v>2427</v>
      </c>
      <c r="H1072">
        <v>1</v>
      </c>
      <c r="J1072" t="s">
        <v>2297</v>
      </c>
      <c r="K1072" t="s">
        <v>2298</v>
      </c>
      <c r="N1072" t="s">
        <v>2299</v>
      </c>
      <c r="O1072" t="s">
        <v>2635</v>
      </c>
      <c r="P1072" t="s">
        <v>2636</v>
      </c>
      <c r="R1072" t="s">
        <v>2302</v>
      </c>
      <c r="S1072">
        <v>110</v>
      </c>
      <c r="T1072">
        <v>160</v>
      </c>
      <c r="U1072" t="s">
        <v>2637</v>
      </c>
      <c r="V1072" t="s">
        <v>2638</v>
      </c>
      <c r="W1072" t="s">
        <v>2636</v>
      </c>
      <c r="X1072">
        <v>3</v>
      </c>
    </row>
    <row r="1073" spans="1:24" x14ac:dyDescent="0.25">
      <c r="A1073" t="s">
        <v>1841</v>
      </c>
      <c r="B1073">
        <v>273071</v>
      </c>
      <c r="C1073" t="s">
        <v>2146</v>
      </c>
      <c r="D1073" t="s">
        <v>688</v>
      </c>
      <c r="F1073" t="s">
        <v>1843</v>
      </c>
      <c r="G1073" t="s">
        <v>2427</v>
      </c>
      <c r="H1073">
        <v>1</v>
      </c>
      <c r="J1073" t="s">
        <v>2297</v>
      </c>
      <c r="K1073" t="s">
        <v>2298</v>
      </c>
      <c r="N1073" t="s">
        <v>2299</v>
      </c>
      <c r="O1073" t="s">
        <v>2635</v>
      </c>
      <c r="P1073" t="s">
        <v>2636</v>
      </c>
      <c r="R1073" t="s">
        <v>2302</v>
      </c>
      <c r="S1073">
        <v>110</v>
      </c>
      <c r="T1073">
        <v>160</v>
      </c>
      <c r="U1073" t="s">
        <v>2637</v>
      </c>
      <c r="V1073" t="s">
        <v>2638</v>
      </c>
      <c r="W1073" t="s">
        <v>2636</v>
      </c>
      <c r="X1073">
        <v>3</v>
      </c>
    </row>
    <row r="1074" spans="1:24" x14ac:dyDescent="0.25">
      <c r="A1074" t="s">
        <v>6</v>
      </c>
      <c r="B1074">
        <v>274508</v>
      </c>
      <c r="C1074" t="s">
        <v>839</v>
      </c>
      <c r="D1074" t="s">
        <v>11</v>
      </c>
      <c r="F1074" t="s">
        <v>9</v>
      </c>
      <c r="G1074" t="s">
        <v>2977</v>
      </c>
      <c r="H1074">
        <v>1</v>
      </c>
      <c r="J1074" t="s">
        <v>2297</v>
      </c>
      <c r="K1074" t="s">
        <v>2298</v>
      </c>
      <c r="N1074" t="s">
        <v>2299</v>
      </c>
      <c r="O1074" t="s">
        <v>2635</v>
      </c>
      <c r="P1074" t="s">
        <v>2636</v>
      </c>
      <c r="R1074" t="s">
        <v>2302</v>
      </c>
      <c r="S1074">
        <v>110</v>
      </c>
      <c r="T1074">
        <v>160</v>
      </c>
      <c r="U1074" t="s">
        <v>2637</v>
      </c>
      <c r="V1074" t="s">
        <v>2638</v>
      </c>
      <c r="W1074" t="s">
        <v>2636</v>
      </c>
      <c r="X1074">
        <v>3</v>
      </c>
    </row>
    <row r="1075" spans="1:24" x14ac:dyDescent="0.25">
      <c r="A1075" t="s">
        <v>6</v>
      </c>
      <c r="B1075">
        <v>274509</v>
      </c>
      <c r="C1075" t="s">
        <v>840</v>
      </c>
      <c r="D1075" t="s">
        <v>11</v>
      </c>
      <c r="F1075" t="s">
        <v>9</v>
      </c>
      <c r="G1075" t="s">
        <v>2977</v>
      </c>
      <c r="H1075">
        <v>1</v>
      </c>
      <c r="J1075" t="s">
        <v>2317</v>
      </c>
      <c r="K1075" t="s">
        <v>2298</v>
      </c>
      <c r="N1075" t="s">
        <v>2299</v>
      </c>
      <c r="O1075" t="s">
        <v>2635</v>
      </c>
      <c r="P1075" t="s">
        <v>2636</v>
      </c>
      <c r="R1075" t="s">
        <v>2302</v>
      </c>
      <c r="S1075">
        <v>110</v>
      </c>
      <c r="T1075">
        <v>160</v>
      </c>
      <c r="U1075" t="s">
        <v>2637</v>
      </c>
      <c r="V1075" t="s">
        <v>2638</v>
      </c>
      <c r="W1075" t="s">
        <v>2636</v>
      </c>
      <c r="X1075">
        <v>3</v>
      </c>
    </row>
    <row r="1076" spans="1:24" x14ac:dyDescent="0.25">
      <c r="A1076" t="s">
        <v>1841</v>
      </c>
      <c r="B1076">
        <v>274510</v>
      </c>
      <c r="C1076" t="s">
        <v>2147</v>
      </c>
      <c r="D1076" t="s">
        <v>688</v>
      </c>
      <c r="E1076" s="5"/>
      <c r="F1076" t="s">
        <v>1843</v>
      </c>
      <c r="G1076" t="s">
        <v>2977</v>
      </c>
      <c r="H1076">
        <v>1</v>
      </c>
      <c r="J1076" t="s">
        <v>2317</v>
      </c>
      <c r="K1076" t="s">
        <v>2298</v>
      </c>
      <c r="N1076" t="s">
        <v>2299</v>
      </c>
      <c r="O1076" t="s">
        <v>2635</v>
      </c>
      <c r="P1076" t="s">
        <v>2636</v>
      </c>
      <c r="R1076" t="s">
        <v>2302</v>
      </c>
      <c r="S1076">
        <v>110</v>
      </c>
      <c r="T1076">
        <v>160</v>
      </c>
      <c r="U1076" t="s">
        <v>2637</v>
      </c>
      <c r="V1076" t="s">
        <v>2638</v>
      </c>
      <c r="W1076" t="s">
        <v>2636</v>
      </c>
      <c r="X1076">
        <v>3</v>
      </c>
    </row>
    <row r="1077" spans="1:24" x14ac:dyDescent="0.25">
      <c r="A1077" t="s">
        <v>6</v>
      </c>
      <c r="B1077">
        <v>276456</v>
      </c>
      <c r="C1077" t="s">
        <v>841</v>
      </c>
      <c r="D1077" t="s">
        <v>11</v>
      </c>
      <c r="F1077" t="s">
        <v>9</v>
      </c>
      <c r="G1077" t="s">
        <v>2428</v>
      </c>
      <c r="H1077">
        <v>1</v>
      </c>
      <c r="J1077" t="s">
        <v>2297</v>
      </c>
      <c r="K1077" t="s">
        <v>2298</v>
      </c>
      <c r="N1077" t="s">
        <v>2299</v>
      </c>
      <c r="O1077" t="s">
        <v>2635</v>
      </c>
      <c r="P1077" t="s">
        <v>2636</v>
      </c>
      <c r="R1077" t="s">
        <v>2302</v>
      </c>
      <c r="S1077">
        <v>110</v>
      </c>
      <c r="T1077">
        <v>160</v>
      </c>
      <c r="U1077" t="s">
        <v>2637</v>
      </c>
      <c r="V1077" t="s">
        <v>2638</v>
      </c>
      <c r="W1077" t="s">
        <v>2636</v>
      </c>
      <c r="X1077">
        <v>3</v>
      </c>
    </row>
    <row r="1078" spans="1:24" x14ac:dyDescent="0.25">
      <c r="A1078" t="s">
        <v>6</v>
      </c>
      <c r="B1078">
        <v>276457</v>
      </c>
      <c r="C1078" t="s">
        <v>842</v>
      </c>
      <c r="D1078" t="s">
        <v>11</v>
      </c>
      <c r="F1078" t="s">
        <v>9</v>
      </c>
      <c r="G1078" t="s">
        <v>2428</v>
      </c>
      <c r="H1078">
        <v>1</v>
      </c>
      <c r="J1078" t="s">
        <v>2297</v>
      </c>
      <c r="K1078" t="s">
        <v>2298</v>
      </c>
      <c r="N1078" t="s">
        <v>2299</v>
      </c>
      <c r="O1078" t="s">
        <v>2635</v>
      </c>
      <c r="P1078" t="s">
        <v>2636</v>
      </c>
      <c r="R1078" t="s">
        <v>2302</v>
      </c>
      <c r="S1078">
        <v>110</v>
      </c>
      <c r="T1078">
        <v>160</v>
      </c>
      <c r="U1078" t="s">
        <v>2637</v>
      </c>
      <c r="V1078" t="s">
        <v>2638</v>
      </c>
      <c r="W1078" t="s">
        <v>2636</v>
      </c>
      <c r="X1078">
        <v>3</v>
      </c>
    </row>
    <row r="1079" spans="1:24" x14ac:dyDescent="0.25">
      <c r="A1079" t="s">
        <v>6</v>
      </c>
      <c r="B1079">
        <v>276460</v>
      </c>
      <c r="C1079" t="s">
        <v>843</v>
      </c>
      <c r="D1079" t="s">
        <v>11</v>
      </c>
      <c r="F1079" t="s">
        <v>9</v>
      </c>
      <c r="G1079" t="s">
        <v>2428</v>
      </c>
      <c r="H1079">
        <v>1</v>
      </c>
      <c r="J1079" t="s">
        <v>2297</v>
      </c>
      <c r="K1079" t="s">
        <v>2298</v>
      </c>
      <c r="N1079" t="s">
        <v>2299</v>
      </c>
      <c r="O1079" t="s">
        <v>2635</v>
      </c>
      <c r="P1079" t="s">
        <v>2636</v>
      </c>
      <c r="R1079" t="s">
        <v>2302</v>
      </c>
      <c r="S1079">
        <v>110</v>
      </c>
      <c r="T1079">
        <v>160</v>
      </c>
      <c r="U1079" t="s">
        <v>2637</v>
      </c>
      <c r="V1079" t="s">
        <v>2638</v>
      </c>
      <c r="W1079" t="s">
        <v>2636</v>
      </c>
      <c r="X1079">
        <v>3</v>
      </c>
    </row>
    <row r="1080" spans="1:24" x14ac:dyDescent="0.25">
      <c r="A1080" t="s">
        <v>6</v>
      </c>
      <c r="B1080">
        <v>280305</v>
      </c>
      <c r="C1080" t="s">
        <v>844</v>
      </c>
      <c r="D1080" t="s">
        <v>666</v>
      </c>
      <c r="E1080">
        <v>4</v>
      </c>
      <c r="F1080" t="s">
        <v>9</v>
      </c>
      <c r="G1080" t="s">
        <v>2978</v>
      </c>
      <c r="H1080">
        <v>1</v>
      </c>
      <c r="J1080" t="s">
        <v>2297</v>
      </c>
      <c r="K1080" t="s">
        <v>2298</v>
      </c>
      <c r="N1080" t="s">
        <v>2299</v>
      </c>
      <c r="O1080" t="s">
        <v>2635</v>
      </c>
      <c r="P1080" t="s">
        <v>2636</v>
      </c>
      <c r="R1080" t="s">
        <v>2302</v>
      </c>
      <c r="S1080">
        <v>110</v>
      </c>
      <c r="T1080">
        <v>160</v>
      </c>
      <c r="U1080" t="s">
        <v>2637</v>
      </c>
      <c r="V1080" t="s">
        <v>2638</v>
      </c>
      <c r="W1080" t="s">
        <v>2636</v>
      </c>
      <c r="X1080">
        <v>4</v>
      </c>
    </row>
    <row r="1081" spans="1:24" x14ac:dyDescent="0.25">
      <c r="A1081" t="s">
        <v>6</v>
      </c>
      <c r="B1081">
        <v>281422</v>
      </c>
      <c r="C1081" t="s">
        <v>845</v>
      </c>
      <c r="D1081" t="s">
        <v>11</v>
      </c>
      <c r="F1081" t="s">
        <v>9</v>
      </c>
      <c r="G1081" t="s">
        <v>2429</v>
      </c>
      <c r="H1081">
        <v>1</v>
      </c>
      <c r="J1081" t="s">
        <v>2297</v>
      </c>
      <c r="K1081" t="s">
        <v>2298</v>
      </c>
      <c r="N1081" t="s">
        <v>2299</v>
      </c>
      <c r="O1081" t="s">
        <v>2635</v>
      </c>
      <c r="P1081" t="s">
        <v>2636</v>
      </c>
      <c r="R1081" t="s">
        <v>2302</v>
      </c>
      <c r="S1081">
        <v>110</v>
      </c>
      <c r="T1081">
        <v>160</v>
      </c>
      <c r="U1081" t="s">
        <v>2637</v>
      </c>
      <c r="V1081" t="s">
        <v>2638</v>
      </c>
      <c r="W1081" t="s">
        <v>2636</v>
      </c>
      <c r="X1081">
        <v>3</v>
      </c>
    </row>
    <row r="1082" spans="1:24" x14ac:dyDescent="0.25">
      <c r="A1082" t="s">
        <v>6</v>
      </c>
      <c r="B1082">
        <v>281441</v>
      </c>
      <c r="C1082" t="s">
        <v>846</v>
      </c>
      <c r="D1082" t="s">
        <v>11</v>
      </c>
      <c r="E1082">
        <v>4</v>
      </c>
      <c r="F1082" t="s">
        <v>9</v>
      </c>
      <c r="G1082" t="s">
        <v>2429</v>
      </c>
      <c r="H1082">
        <v>1</v>
      </c>
      <c r="J1082" t="s">
        <v>2297</v>
      </c>
      <c r="K1082" t="s">
        <v>2298</v>
      </c>
      <c r="N1082" t="s">
        <v>2299</v>
      </c>
      <c r="O1082" t="s">
        <v>2635</v>
      </c>
      <c r="P1082" t="s">
        <v>2636</v>
      </c>
      <c r="R1082" t="s">
        <v>2302</v>
      </c>
      <c r="S1082">
        <v>110</v>
      </c>
      <c r="T1082">
        <v>160</v>
      </c>
      <c r="U1082" t="s">
        <v>2637</v>
      </c>
      <c r="V1082" t="s">
        <v>2638</v>
      </c>
      <c r="W1082" t="s">
        <v>2636</v>
      </c>
      <c r="X1082">
        <v>4</v>
      </c>
    </row>
    <row r="1083" spans="1:24" x14ac:dyDescent="0.25">
      <c r="A1083" t="s">
        <v>6</v>
      </c>
      <c r="B1083">
        <v>281611</v>
      </c>
      <c r="C1083" t="s">
        <v>847</v>
      </c>
      <c r="D1083" t="s">
        <v>11</v>
      </c>
      <c r="F1083" t="s">
        <v>9</v>
      </c>
      <c r="G1083" t="s">
        <v>2430</v>
      </c>
      <c r="H1083">
        <v>1</v>
      </c>
      <c r="J1083" t="s">
        <v>2317</v>
      </c>
      <c r="K1083" t="s">
        <v>2298</v>
      </c>
      <c r="N1083" t="s">
        <v>2299</v>
      </c>
      <c r="O1083" t="s">
        <v>2635</v>
      </c>
      <c r="P1083" t="s">
        <v>2636</v>
      </c>
      <c r="R1083" t="s">
        <v>2302</v>
      </c>
      <c r="S1083">
        <v>110</v>
      </c>
      <c r="T1083">
        <v>160</v>
      </c>
      <c r="U1083" t="s">
        <v>2637</v>
      </c>
      <c r="V1083" t="s">
        <v>2638</v>
      </c>
      <c r="W1083" t="s">
        <v>2636</v>
      </c>
      <c r="X1083">
        <v>3</v>
      </c>
    </row>
    <row r="1084" spans="1:24" x14ac:dyDescent="0.25">
      <c r="A1084" t="s">
        <v>6</v>
      </c>
      <c r="B1084">
        <v>281622</v>
      </c>
      <c r="C1084" t="s">
        <v>848</v>
      </c>
      <c r="D1084" t="s">
        <v>11</v>
      </c>
      <c r="F1084" t="s">
        <v>9</v>
      </c>
      <c r="G1084" t="s">
        <v>2430</v>
      </c>
      <c r="H1084">
        <v>1</v>
      </c>
      <c r="J1084" t="s">
        <v>2317</v>
      </c>
      <c r="K1084" t="s">
        <v>2298</v>
      </c>
      <c r="N1084" t="s">
        <v>2299</v>
      </c>
      <c r="O1084" t="s">
        <v>2635</v>
      </c>
      <c r="P1084" t="s">
        <v>2636</v>
      </c>
      <c r="R1084" t="s">
        <v>2302</v>
      </c>
      <c r="S1084">
        <v>110</v>
      </c>
      <c r="T1084">
        <v>160</v>
      </c>
      <c r="U1084" t="s">
        <v>2637</v>
      </c>
      <c r="V1084" t="s">
        <v>2638</v>
      </c>
      <c r="W1084" t="s">
        <v>2636</v>
      </c>
      <c r="X1084">
        <v>3</v>
      </c>
    </row>
    <row r="1085" spans="1:24" x14ac:dyDescent="0.25">
      <c r="A1085" t="s">
        <v>6</v>
      </c>
      <c r="B1085">
        <v>281818</v>
      </c>
      <c r="C1085" t="s">
        <v>849</v>
      </c>
      <c r="D1085" t="s">
        <v>81</v>
      </c>
      <c r="F1085" t="s">
        <v>9</v>
      </c>
      <c r="G1085" t="s">
        <v>2979</v>
      </c>
      <c r="H1085">
        <v>1</v>
      </c>
      <c r="I1085" t="s">
        <v>2980</v>
      </c>
      <c r="J1085" t="s">
        <v>2297</v>
      </c>
      <c r="K1085" t="s">
        <v>2298</v>
      </c>
      <c r="N1085" t="s">
        <v>2299</v>
      </c>
      <c r="O1085" t="s">
        <v>2635</v>
      </c>
      <c r="P1085" t="s">
        <v>2636</v>
      </c>
      <c r="R1085" t="s">
        <v>2302</v>
      </c>
      <c r="S1085">
        <v>110</v>
      </c>
      <c r="T1085">
        <v>160</v>
      </c>
      <c r="U1085" t="s">
        <v>2637</v>
      </c>
      <c r="V1085" t="s">
        <v>2638</v>
      </c>
      <c r="W1085" t="s">
        <v>2636</v>
      </c>
      <c r="X1085">
        <v>3</v>
      </c>
    </row>
    <row r="1086" spans="1:24" x14ac:dyDescent="0.25">
      <c r="A1086" t="s">
        <v>6</v>
      </c>
      <c r="B1086">
        <v>281819</v>
      </c>
      <c r="C1086" t="s">
        <v>850</v>
      </c>
      <c r="D1086" t="s">
        <v>11</v>
      </c>
      <c r="F1086" t="s">
        <v>9</v>
      </c>
      <c r="G1086" t="s">
        <v>2979</v>
      </c>
      <c r="H1086">
        <v>1</v>
      </c>
      <c r="I1086" t="s">
        <v>2981</v>
      </c>
      <c r="J1086" t="s">
        <v>2297</v>
      </c>
      <c r="K1086" t="s">
        <v>2298</v>
      </c>
      <c r="N1086" t="s">
        <v>2299</v>
      </c>
      <c r="O1086" t="s">
        <v>2635</v>
      </c>
      <c r="P1086" t="s">
        <v>2636</v>
      </c>
      <c r="R1086" t="s">
        <v>2302</v>
      </c>
      <c r="S1086">
        <v>110</v>
      </c>
      <c r="T1086">
        <v>160</v>
      </c>
      <c r="U1086" t="s">
        <v>2637</v>
      </c>
      <c r="V1086" t="s">
        <v>2638</v>
      </c>
      <c r="W1086" t="s">
        <v>2636</v>
      </c>
      <c r="X1086">
        <v>3</v>
      </c>
    </row>
    <row r="1087" spans="1:24" x14ac:dyDescent="0.25">
      <c r="A1087" t="s">
        <v>6</v>
      </c>
      <c r="B1087">
        <v>281820</v>
      </c>
      <c r="C1087" t="s">
        <v>851</v>
      </c>
      <c r="D1087" t="s">
        <v>11</v>
      </c>
      <c r="F1087" t="s">
        <v>9</v>
      </c>
      <c r="G1087" t="s">
        <v>2979</v>
      </c>
      <c r="H1087">
        <v>1</v>
      </c>
      <c r="I1087" t="s">
        <v>2982</v>
      </c>
      <c r="J1087" t="s">
        <v>2297</v>
      </c>
      <c r="K1087" t="s">
        <v>2298</v>
      </c>
      <c r="N1087" t="s">
        <v>2299</v>
      </c>
      <c r="O1087" t="s">
        <v>2635</v>
      </c>
      <c r="P1087" t="s">
        <v>2636</v>
      </c>
      <c r="R1087" t="s">
        <v>2302</v>
      </c>
      <c r="S1087">
        <v>110</v>
      </c>
      <c r="T1087">
        <v>160</v>
      </c>
      <c r="U1087" t="s">
        <v>2637</v>
      </c>
      <c r="V1087" t="s">
        <v>2638</v>
      </c>
      <c r="W1087" t="s">
        <v>2636</v>
      </c>
      <c r="X1087">
        <v>3</v>
      </c>
    </row>
    <row r="1088" spans="1:24" x14ac:dyDescent="0.25">
      <c r="A1088" t="s">
        <v>1841</v>
      </c>
      <c r="B1088">
        <v>282390</v>
      </c>
      <c r="C1088" t="s">
        <v>2148</v>
      </c>
      <c r="D1088" t="s">
        <v>688</v>
      </c>
      <c r="F1088" t="s">
        <v>1843</v>
      </c>
      <c r="G1088" t="s">
        <v>2564</v>
      </c>
      <c r="H1088">
        <v>1</v>
      </c>
      <c r="J1088" t="s">
        <v>2297</v>
      </c>
      <c r="K1088" t="s">
        <v>2298</v>
      </c>
      <c r="N1088" t="s">
        <v>2299</v>
      </c>
      <c r="O1088" t="s">
        <v>2635</v>
      </c>
      <c r="P1088" t="s">
        <v>2636</v>
      </c>
      <c r="R1088" t="s">
        <v>2302</v>
      </c>
      <c r="S1088">
        <v>110</v>
      </c>
      <c r="T1088">
        <v>160</v>
      </c>
      <c r="U1088" t="s">
        <v>2637</v>
      </c>
      <c r="V1088" t="s">
        <v>2638</v>
      </c>
      <c r="W1088" t="s">
        <v>2636</v>
      </c>
      <c r="X1088">
        <v>3</v>
      </c>
    </row>
    <row r="1089" spans="1:24" x14ac:dyDescent="0.25">
      <c r="A1089" t="s">
        <v>1841</v>
      </c>
      <c r="B1089">
        <v>282391</v>
      </c>
      <c r="C1089" t="s">
        <v>2149</v>
      </c>
      <c r="D1089" t="s">
        <v>688</v>
      </c>
      <c r="F1089" t="s">
        <v>1843</v>
      </c>
      <c r="G1089" t="s">
        <v>2564</v>
      </c>
      <c r="H1089">
        <v>1</v>
      </c>
      <c r="J1089" t="s">
        <v>2297</v>
      </c>
      <c r="K1089" t="s">
        <v>2298</v>
      </c>
      <c r="N1089" t="s">
        <v>2299</v>
      </c>
      <c r="O1089" t="s">
        <v>2635</v>
      </c>
      <c r="P1089" t="s">
        <v>2636</v>
      </c>
      <c r="R1089" t="s">
        <v>2302</v>
      </c>
      <c r="S1089">
        <v>110</v>
      </c>
      <c r="T1089">
        <v>160</v>
      </c>
      <c r="U1089" t="s">
        <v>2637</v>
      </c>
      <c r="V1089" t="s">
        <v>2638</v>
      </c>
      <c r="W1089" t="s">
        <v>2636</v>
      </c>
      <c r="X1089">
        <v>3</v>
      </c>
    </row>
    <row r="1090" spans="1:24" x14ac:dyDescent="0.25">
      <c r="A1090" t="s">
        <v>1841</v>
      </c>
      <c r="B1090">
        <v>282395</v>
      </c>
      <c r="C1090" t="s">
        <v>2150</v>
      </c>
      <c r="D1090" t="s">
        <v>688</v>
      </c>
      <c r="F1090" t="s">
        <v>1843</v>
      </c>
      <c r="G1090" t="s">
        <v>2564</v>
      </c>
      <c r="H1090">
        <v>1</v>
      </c>
      <c r="J1090" t="s">
        <v>2297</v>
      </c>
      <c r="K1090" t="s">
        <v>2298</v>
      </c>
      <c r="N1090" t="s">
        <v>2299</v>
      </c>
      <c r="O1090" t="s">
        <v>2635</v>
      </c>
      <c r="P1090" t="s">
        <v>2636</v>
      </c>
      <c r="R1090" t="s">
        <v>2302</v>
      </c>
      <c r="S1090">
        <v>110</v>
      </c>
      <c r="T1090">
        <v>160</v>
      </c>
      <c r="U1090" t="s">
        <v>2637</v>
      </c>
      <c r="V1090" t="s">
        <v>2638</v>
      </c>
      <c r="W1090" t="s">
        <v>2636</v>
      </c>
      <c r="X1090">
        <v>3</v>
      </c>
    </row>
    <row r="1091" spans="1:24" x14ac:dyDescent="0.25">
      <c r="A1091" t="s">
        <v>1841</v>
      </c>
      <c r="B1091">
        <v>282396</v>
      </c>
      <c r="C1091" t="s">
        <v>2151</v>
      </c>
      <c r="D1091" t="s">
        <v>688</v>
      </c>
      <c r="F1091" t="s">
        <v>1843</v>
      </c>
      <c r="G1091" t="s">
        <v>2564</v>
      </c>
      <c r="H1091">
        <v>1</v>
      </c>
      <c r="J1091" t="s">
        <v>2297</v>
      </c>
      <c r="K1091" t="s">
        <v>2298</v>
      </c>
      <c r="N1091" t="s">
        <v>2299</v>
      </c>
      <c r="O1091" t="s">
        <v>2635</v>
      </c>
      <c r="P1091" t="s">
        <v>2636</v>
      </c>
      <c r="R1091" t="s">
        <v>2302</v>
      </c>
      <c r="S1091">
        <v>110</v>
      </c>
      <c r="T1091">
        <v>160</v>
      </c>
      <c r="U1091" t="s">
        <v>2637</v>
      </c>
      <c r="V1091" t="s">
        <v>2638</v>
      </c>
      <c r="W1091" t="s">
        <v>2636</v>
      </c>
      <c r="X1091">
        <v>3</v>
      </c>
    </row>
    <row r="1092" spans="1:24" x14ac:dyDescent="0.25">
      <c r="A1092" t="s">
        <v>1841</v>
      </c>
      <c r="B1092">
        <v>282397</v>
      </c>
      <c r="C1092" t="s">
        <v>2152</v>
      </c>
      <c r="D1092" t="s">
        <v>688</v>
      </c>
      <c r="F1092" t="s">
        <v>1843</v>
      </c>
      <c r="G1092" t="s">
        <v>2564</v>
      </c>
      <c r="H1092">
        <v>1</v>
      </c>
      <c r="J1092" t="s">
        <v>2297</v>
      </c>
      <c r="K1092" t="s">
        <v>2298</v>
      </c>
      <c r="M1092" t="s">
        <v>2327</v>
      </c>
      <c r="N1092" t="s">
        <v>2299</v>
      </c>
      <c r="O1092" t="s">
        <v>2635</v>
      </c>
      <c r="P1092" t="s">
        <v>2636</v>
      </c>
      <c r="R1092" t="s">
        <v>2302</v>
      </c>
      <c r="S1092">
        <v>110</v>
      </c>
      <c r="T1092">
        <v>160</v>
      </c>
      <c r="U1092" t="s">
        <v>2637</v>
      </c>
      <c r="V1092" t="s">
        <v>2638</v>
      </c>
      <c r="W1092" t="s">
        <v>2636</v>
      </c>
      <c r="X1092">
        <v>3</v>
      </c>
    </row>
    <row r="1093" spans="1:24" x14ac:dyDescent="0.25">
      <c r="A1093" t="s">
        <v>1841</v>
      </c>
      <c r="B1093">
        <v>282429</v>
      </c>
      <c r="C1093" t="s">
        <v>2153</v>
      </c>
      <c r="D1093" t="s">
        <v>853</v>
      </c>
      <c r="F1093" t="s">
        <v>1843</v>
      </c>
      <c r="G1093" t="s">
        <v>2564</v>
      </c>
      <c r="H1093">
        <v>1</v>
      </c>
      <c r="I1093" t="s">
        <v>2984</v>
      </c>
      <c r="J1093" t="s">
        <v>2297</v>
      </c>
      <c r="K1093" t="s">
        <v>2298</v>
      </c>
      <c r="N1093" t="s">
        <v>2299</v>
      </c>
      <c r="O1093" t="s">
        <v>2635</v>
      </c>
      <c r="P1093" t="s">
        <v>2636</v>
      </c>
      <c r="R1093" t="s">
        <v>2302</v>
      </c>
      <c r="S1093">
        <v>110</v>
      </c>
      <c r="T1093">
        <v>160</v>
      </c>
      <c r="U1093" t="s">
        <v>2637</v>
      </c>
      <c r="V1093" t="s">
        <v>2638</v>
      </c>
      <c r="W1093" t="s">
        <v>2636</v>
      </c>
      <c r="X1093">
        <v>3</v>
      </c>
    </row>
    <row r="1094" spans="1:24" x14ac:dyDescent="0.25">
      <c r="A1094" t="s">
        <v>6</v>
      </c>
      <c r="B1094">
        <v>282431</v>
      </c>
      <c r="C1094" t="s">
        <v>852</v>
      </c>
      <c r="D1094" t="s">
        <v>853</v>
      </c>
      <c r="F1094" t="s">
        <v>9</v>
      </c>
      <c r="G1094" t="s">
        <v>2564</v>
      </c>
      <c r="H1094">
        <v>1</v>
      </c>
      <c r="I1094" t="s">
        <v>2985</v>
      </c>
      <c r="J1094" t="s">
        <v>2297</v>
      </c>
      <c r="K1094" t="s">
        <v>2298</v>
      </c>
      <c r="N1094" t="s">
        <v>2299</v>
      </c>
      <c r="O1094" t="s">
        <v>2635</v>
      </c>
      <c r="P1094" t="s">
        <v>2636</v>
      </c>
      <c r="R1094" t="s">
        <v>2302</v>
      </c>
      <c r="S1094">
        <v>110</v>
      </c>
      <c r="T1094">
        <v>160</v>
      </c>
      <c r="U1094" t="s">
        <v>2637</v>
      </c>
      <c r="V1094" t="s">
        <v>2638</v>
      </c>
      <c r="W1094" t="s">
        <v>2636</v>
      </c>
      <c r="X1094">
        <v>3</v>
      </c>
    </row>
    <row r="1095" spans="1:24" x14ac:dyDescent="0.25">
      <c r="A1095" t="s">
        <v>1841</v>
      </c>
      <c r="B1095">
        <v>282486</v>
      </c>
      <c r="C1095" t="s">
        <v>2154</v>
      </c>
      <c r="D1095" t="s">
        <v>688</v>
      </c>
      <c r="F1095" t="s">
        <v>1843</v>
      </c>
      <c r="G1095" t="s">
        <v>2564</v>
      </c>
      <c r="H1095">
        <v>1</v>
      </c>
      <c r="J1095" t="s">
        <v>2297</v>
      </c>
      <c r="K1095" t="s">
        <v>2298</v>
      </c>
      <c r="N1095" t="s">
        <v>2299</v>
      </c>
      <c r="O1095" t="s">
        <v>2635</v>
      </c>
      <c r="P1095" t="s">
        <v>2636</v>
      </c>
      <c r="R1095" t="s">
        <v>2302</v>
      </c>
      <c r="S1095">
        <v>110</v>
      </c>
      <c r="T1095">
        <v>160</v>
      </c>
      <c r="U1095" t="s">
        <v>2637</v>
      </c>
      <c r="V1095" t="s">
        <v>2638</v>
      </c>
      <c r="W1095" t="s">
        <v>2636</v>
      </c>
      <c r="X1095">
        <v>3</v>
      </c>
    </row>
    <row r="1096" spans="1:24" x14ac:dyDescent="0.25">
      <c r="A1096" t="s">
        <v>1841</v>
      </c>
      <c r="B1096">
        <v>282491</v>
      </c>
      <c r="C1096" t="s">
        <v>2135</v>
      </c>
      <c r="D1096" t="s">
        <v>688</v>
      </c>
      <c r="F1096" t="s">
        <v>1843</v>
      </c>
      <c r="G1096" t="s">
        <v>2564</v>
      </c>
      <c r="H1096">
        <v>1</v>
      </c>
      <c r="J1096" t="s">
        <v>2297</v>
      </c>
      <c r="K1096" t="s">
        <v>2298</v>
      </c>
      <c r="N1096" t="s">
        <v>2299</v>
      </c>
      <c r="O1096" t="s">
        <v>2635</v>
      </c>
      <c r="P1096" t="s">
        <v>2636</v>
      </c>
      <c r="R1096" t="s">
        <v>2302</v>
      </c>
      <c r="S1096">
        <v>110</v>
      </c>
      <c r="T1096">
        <v>160</v>
      </c>
      <c r="U1096" t="s">
        <v>2637</v>
      </c>
      <c r="V1096" t="s">
        <v>2638</v>
      </c>
      <c r="W1096" t="s">
        <v>2636</v>
      </c>
      <c r="X1096">
        <v>3</v>
      </c>
    </row>
    <row r="1097" spans="1:24" x14ac:dyDescent="0.25">
      <c r="A1097" t="s">
        <v>6</v>
      </c>
      <c r="B1097">
        <v>283008</v>
      </c>
      <c r="C1097" t="s">
        <v>854</v>
      </c>
      <c r="D1097" t="s">
        <v>11</v>
      </c>
      <c r="F1097" t="s">
        <v>9</v>
      </c>
      <c r="G1097" t="s">
        <v>2427</v>
      </c>
      <c r="H1097">
        <v>1</v>
      </c>
      <c r="I1097" t="s">
        <v>2986</v>
      </c>
      <c r="J1097" t="s">
        <v>2297</v>
      </c>
      <c r="K1097" t="s">
        <v>2298</v>
      </c>
      <c r="N1097" t="s">
        <v>2299</v>
      </c>
      <c r="O1097" t="s">
        <v>2635</v>
      </c>
      <c r="P1097" t="s">
        <v>2636</v>
      </c>
      <c r="R1097" t="s">
        <v>2302</v>
      </c>
      <c r="S1097">
        <v>110</v>
      </c>
      <c r="T1097">
        <v>160</v>
      </c>
      <c r="U1097" t="s">
        <v>2637</v>
      </c>
      <c r="V1097" t="s">
        <v>2638</v>
      </c>
      <c r="W1097" t="s">
        <v>2636</v>
      </c>
      <c r="X1097">
        <v>3</v>
      </c>
    </row>
    <row r="1098" spans="1:24" x14ac:dyDescent="0.25">
      <c r="A1098" t="s">
        <v>1841</v>
      </c>
      <c r="B1098">
        <v>283017</v>
      </c>
      <c r="C1098" t="s">
        <v>2155</v>
      </c>
      <c r="D1098" t="s">
        <v>1861</v>
      </c>
      <c r="F1098" t="s">
        <v>1843</v>
      </c>
      <c r="G1098" t="s">
        <v>2427</v>
      </c>
      <c r="H1098">
        <v>1</v>
      </c>
      <c r="I1098" t="s">
        <v>2987</v>
      </c>
      <c r="J1098" t="s">
        <v>2297</v>
      </c>
      <c r="K1098" t="s">
        <v>2298</v>
      </c>
      <c r="N1098" t="s">
        <v>2299</v>
      </c>
      <c r="O1098" t="s">
        <v>2635</v>
      </c>
      <c r="P1098" t="s">
        <v>2636</v>
      </c>
      <c r="R1098" t="s">
        <v>2302</v>
      </c>
      <c r="S1098">
        <v>110</v>
      </c>
      <c r="T1098">
        <v>160</v>
      </c>
      <c r="U1098" t="s">
        <v>2637</v>
      </c>
      <c r="V1098" t="s">
        <v>2638</v>
      </c>
      <c r="W1098" t="s">
        <v>2636</v>
      </c>
      <c r="X1098">
        <v>3</v>
      </c>
    </row>
    <row r="1099" spans="1:24" x14ac:dyDescent="0.25">
      <c r="A1099" t="s">
        <v>1841</v>
      </c>
      <c r="B1099">
        <v>283106</v>
      </c>
      <c r="C1099" t="s">
        <v>2156</v>
      </c>
      <c r="D1099" t="s">
        <v>688</v>
      </c>
      <c r="F1099" t="s">
        <v>1843</v>
      </c>
      <c r="G1099" t="s">
        <v>2594</v>
      </c>
      <c r="H1099">
        <v>1</v>
      </c>
      <c r="I1099" t="s">
        <v>2988</v>
      </c>
      <c r="J1099" t="s">
        <v>2297</v>
      </c>
      <c r="K1099" t="s">
        <v>2298</v>
      </c>
      <c r="N1099" t="s">
        <v>2299</v>
      </c>
      <c r="O1099" t="s">
        <v>2635</v>
      </c>
      <c r="P1099" t="s">
        <v>2636</v>
      </c>
      <c r="R1099" t="s">
        <v>2302</v>
      </c>
      <c r="S1099">
        <v>110</v>
      </c>
      <c r="T1099">
        <v>160</v>
      </c>
      <c r="U1099" t="s">
        <v>2637</v>
      </c>
      <c r="V1099" t="s">
        <v>2638</v>
      </c>
      <c r="W1099" t="s">
        <v>2636</v>
      </c>
      <c r="X1099">
        <v>3</v>
      </c>
    </row>
    <row r="1100" spans="1:24" x14ac:dyDescent="0.25">
      <c r="A1100" t="s">
        <v>1841</v>
      </c>
      <c r="B1100">
        <v>283107</v>
      </c>
      <c r="C1100" t="s">
        <v>2157</v>
      </c>
      <c r="D1100" t="s">
        <v>688</v>
      </c>
      <c r="F1100" t="s">
        <v>1843</v>
      </c>
      <c r="G1100" t="s">
        <v>2594</v>
      </c>
      <c r="H1100">
        <v>1</v>
      </c>
      <c r="I1100" t="s">
        <v>2988</v>
      </c>
      <c r="J1100" t="s">
        <v>2297</v>
      </c>
      <c r="K1100" t="s">
        <v>2298</v>
      </c>
      <c r="N1100" t="s">
        <v>2299</v>
      </c>
      <c r="O1100" t="s">
        <v>2635</v>
      </c>
      <c r="P1100" t="s">
        <v>2636</v>
      </c>
      <c r="R1100" t="s">
        <v>2302</v>
      </c>
      <c r="S1100">
        <v>110</v>
      </c>
      <c r="T1100">
        <v>160</v>
      </c>
      <c r="U1100" t="s">
        <v>2637</v>
      </c>
      <c r="V1100" t="s">
        <v>2638</v>
      </c>
      <c r="W1100" t="s">
        <v>2636</v>
      </c>
      <c r="X1100">
        <v>3</v>
      </c>
    </row>
    <row r="1101" spans="1:24" x14ac:dyDescent="0.25">
      <c r="A1101" t="s">
        <v>1841</v>
      </c>
      <c r="B1101">
        <v>283108</v>
      </c>
      <c r="C1101" t="s">
        <v>2158</v>
      </c>
      <c r="D1101" t="s">
        <v>688</v>
      </c>
      <c r="F1101" t="s">
        <v>1843</v>
      </c>
      <c r="G1101" t="s">
        <v>2594</v>
      </c>
      <c r="H1101">
        <v>1</v>
      </c>
      <c r="I1101" t="s">
        <v>2988</v>
      </c>
      <c r="J1101" t="s">
        <v>2297</v>
      </c>
      <c r="K1101" t="s">
        <v>2298</v>
      </c>
      <c r="N1101" t="s">
        <v>2299</v>
      </c>
      <c r="O1101" t="s">
        <v>2635</v>
      </c>
      <c r="P1101" t="s">
        <v>2636</v>
      </c>
      <c r="R1101" t="s">
        <v>2302</v>
      </c>
      <c r="S1101">
        <v>110</v>
      </c>
      <c r="T1101">
        <v>160</v>
      </c>
      <c r="U1101" t="s">
        <v>2637</v>
      </c>
      <c r="V1101" t="s">
        <v>2638</v>
      </c>
      <c r="W1101" t="s">
        <v>2636</v>
      </c>
      <c r="X1101">
        <v>3</v>
      </c>
    </row>
    <row r="1102" spans="1:24" x14ac:dyDescent="0.25">
      <c r="A1102" t="s">
        <v>6</v>
      </c>
      <c r="B1102">
        <v>302101</v>
      </c>
      <c r="C1102" t="s">
        <v>855</v>
      </c>
      <c r="D1102" t="s">
        <v>456</v>
      </c>
      <c r="F1102" t="s">
        <v>30</v>
      </c>
      <c r="G1102" t="s">
        <v>2993</v>
      </c>
      <c r="H1102">
        <v>1</v>
      </c>
      <c r="I1102" t="s">
        <v>2994</v>
      </c>
      <c r="J1102" t="s">
        <v>2297</v>
      </c>
      <c r="K1102" t="s">
        <v>2298</v>
      </c>
      <c r="N1102" t="s">
        <v>2299</v>
      </c>
      <c r="O1102" t="s">
        <v>2635</v>
      </c>
      <c r="P1102" t="s">
        <v>2636</v>
      </c>
      <c r="R1102" t="s">
        <v>2302</v>
      </c>
      <c r="S1102">
        <v>110</v>
      </c>
      <c r="T1102">
        <v>160</v>
      </c>
      <c r="U1102" t="s">
        <v>2637</v>
      </c>
      <c r="V1102" t="s">
        <v>2638</v>
      </c>
      <c r="W1102" t="s">
        <v>2636</v>
      </c>
      <c r="X1102">
        <v>3</v>
      </c>
    </row>
    <row r="1103" spans="1:24" x14ac:dyDescent="0.25">
      <c r="A1103" t="s">
        <v>1841</v>
      </c>
      <c r="B1103">
        <v>302324</v>
      </c>
      <c r="C1103" t="s">
        <v>2159</v>
      </c>
      <c r="D1103" t="s">
        <v>11</v>
      </c>
      <c r="F1103" t="s">
        <v>1843</v>
      </c>
      <c r="G1103" t="s">
        <v>2564</v>
      </c>
      <c r="H1103">
        <v>1</v>
      </c>
      <c r="I1103" t="s">
        <v>2995</v>
      </c>
      <c r="J1103" t="s">
        <v>2297</v>
      </c>
      <c r="K1103" t="s">
        <v>2298</v>
      </c>
      <c r="N1103" t="s">
        <v>2299</v>
      </c>
      <c r="O1103" t="s">
        <v>2635</v>
      </c>
      <c r="P1103" t="s">
        <v>2636</v>
      </c>
      <c r="R1103" t="s">
        <v>2302</v>
      </c>
      <c r="S1103">
        <v>110</v>
      </c>
      <c r="T1103">
        <v>160</v>
      </c>
      <c r="U1103" t="s">
        <v>2637</v>
      </c>
      <c r="V1103" t="s">
        <v>2638</v>
      </c>
      <c r="W1103" t="s">
        <v>2636</v>
      </c>
      <c r="X1103">
        <v>3</v>
      </c>
    </row>
    <row r="1104" spans="1:24" x14ac:dyDescent="0.25">
      <c r="A1104" t="s">
        <v>1841</v>
      </c>
      <c r="B1104">
        <v>302802</v>
      </c>
      <c r="C1104" t="s">
        <v>2160</v>
      </c>
      <c r="D1104" t="s">
        <v>688</v>
      </c>
      <c r="F1104" t="s">
        <v>1843</v>
      </c>
      <c r="G1104" t="s">
        <v>2996</v>
      </c>
      <c r="H1104">
        <v>1</v>
      </c>
      <c r="J1104" t="s">
        <v>2297</v>
      </c>
      <c r="K1104" t="s">
        <v>2298</v>
      </c>
      <c r="N1104" t="s">
        <v>2299</v>
      </c>
      <c r="O1104" t="s">
        <v>2635</v>
      </c>
      <c r="P1104" t="s">
        <v>2636</v>
      </c>
      <c r="R1104" t="s">
        <v>2302</v>
      </c>
      <c r="S1104">
        <v>110</v>
      </c>
      <c r="T1104">
        <v>160</v>
      </c>
      <c r="U1104" t="s">
        <v>2637</v>
      </c>
      <c r="V1104" t="s">
        <v>2638</v>
      </c>
      <c r="W1104" t="s">
        <v>2636</v>
      </c>
      <c r="X1104">
        <v>3</v>
      </c>
    </row>
    <row r="1105" spans="1:24" x14ac:dyDescent="0.25">
      <c r="A1105" t="s">
        <v>1841</v>
      </c>
      <c r="B1105">
        <v>302803</v>
      </c>
      <c r="C1105" t="s">
        <v>2161</v>
      </c>
      <c r="D1105" t="s">
        <v>688</v>
      </c>
      <c r="F1105" t="s">
        <v>1843</v>
      </c>
      <c r="G1105" t="s">
        <v>2996</v>
      </c>
      <c r="H1105">
        <v>1</v>
      </c>
      <c r="J1105" t="s">
        <v>2297</v>
      </c>
      <c r="K1105" t="s">
        <v>2298</v>
      </c>
      <c r="N1105" t="s">
        <v>2299</v>
      </c>
      <c r="O1105" t="s">
        <v>2635</v>
      </c>
      <c r="P1105" t="s">
        <v>2636</v>
      </c>
      <c r="R1105" t="s">
        <v>2302</v>
      </c>
      <c r="S1105">
        <v>110</v>
      </c>
      <c r="T1105">
        <v>160</v>
      </c>
      <c r="U1105" t="s">
        <v>2637</v>
      </c>
      <c r="V1105" t="s">
        <v>2638</v>
      </c>
      <c r="W1105" t="s">
        <v>2636</v>
      </c>
      <c r="X1105">
        <v>3</v>
      </c>
    </row>
    <row r="1106" spans="1:24" x14ac:dyDescent="0.25">
      <c r="A1106" t="s">
        <v>1841</v>
      </c>
      <c r="B1106">
        <v>303001</v>
      </c>
      <c r="C1106" t="s">
        <v>2162</v>
      </c>
      <c r="D1106" t="s">
        <v>688</v>
      </c>
      <c r="F1106" t="s">
        <v>1843</v>
      </c>
      <c r="G1106" t="s">
        <v>2997</v>
      </c>
      <c r="H1106">
        <v>1</v>
      </c>
      <c r="J1106" t="s">
        <v>2297</v>
      </c>
      <c r="K1106" t="s">
        <v>2298</v>
      </c>
      <c r="N1106" t="s">
        <v>2299</v>
      </c>
      <c r="O1106" t="s">
        <v>2635</v>
      </c>
      <c r="P1106" t="s">
        <v>2636</v>
      </c>
      <c r="R1106" t="s">
        <v>2302</v>
      </c>
      <c r="S1106">
        <v>110</v>
      </c>
      <c r="T1106">
        <v>160</v>
      </c>
      <c r="U1106" t="s">
        <v>2637</v>
      </c>
      <c r="V1106" t="s">
        <v>2638</v>
      </c>
      <c r="W1106" t="s">
        <v>2636</v>
      </c>
      <c r="X1106">
        <v>3</v>
      </c>
    </row>
    <row r="1107" spans="1:24" x14ac:dyDescent="0.25">
      <c r="A1107" t="s">
        <v>1841</v>
      </c>
      <c r="B1107">
        <v>303002</v>
      </c>
      <c r="C1107" t="s">
        <v>2163</v>
      </c>
      <c r="D1107" t="s">
        <v>688</v>
      </c>
      <c r="F1107" t="s">
        <v>1843</v>
      </c>
      <c r="G1107" t="s">
        <v>2997</v>
      </c>
      <c r="H1107">
        <v>1</v>
      </c>
      <c r="J1107" t="s">
        <v>2297</v>
      </c>
      <c r="K1107" t="s">
        <v>2298</v>
      </c>
      <c r="N1107" t="s">
        <v>2299</v>
      </c>
      <c r="O1107" t="s">
        <v>2635</v>
      </c>
      <c r="P1107" t="s">
        <v>2636</v>
      </c>
      <c r="R1107" t="s">
        <v>2302</v>
      </c>
      <c r="S1107">
        <v>110</v>
      </c>
      <c r="T1107">
        <v>160</v>
      </c>
      <c r="U1107" t="s">
        <v>2637</v>
      </c>
      <c r="V1107" t="s">
        <v>2638</v>
      </c>
      <c r="W1107" t="s">
        <v>2636</v>
      </c>
      <c r="X1107">
        <v>3</v>
      </c>
    </row>
    <row r="1108" spans="1:24" x14ac:dyDescent="0.25">
      <c r="A1108" t="s">
        <v>1841</v>
      </c>
      <c r="B1108">
        <v>303003</v>
      </c>
      <c r="C1108" t="s">
        <v>2164</v>
      </c>
      <c r="D1108" t="s">
        <v>688</v>
      </c>
      <c r="F1108" t="s">
        <v>1843</v>
      </c>
      <c r="G1108" t="s">
        <v>2997</v>
      </c>
      <c r="H1108">
        <v>1</v>
      </c>
      <c r="J1108" t="s">
        <v>2297</v>
      </c>
      <c r="K1108" t="s">
        <v>2298</v>
      </c>
      <c r="N1108" t="s">
        <v>2299</v>
      </c>
      <c r="O1108" t="s">
        <v>2635</v>
      </c>
      <c r="P1108" t="s">
        <v>2636</v>
      </c>
      <c r="R1108" t="s">
        <v>2302</v>
      </c>
      <c r="S1108">
        <v>110</v>
      </c>
      <c r="T1108">
        <v>160</v>
      </c>
      <c r="U1108" t="s">
        <v>2637</v>
      </c>
      <c r="V1108" t="s">
        <v>2638</v>
      </c>
      <c r="W1108" t="s">
        <v>2636</v>
      </c>
      <c r="X1108">
        <v>3</v>
      </c>
    </row>
    <row r="1109" spans="1:24" x14ac:dyDescent="0.25">
      <c r="A1109" t="s">
        <v>1841</v>
      </c>
      <c r="B1109">
        <v>303007</v>
      </c>
      <c r="C1109" t="s">
        <v>2165</v>
      </c>
      <c r="D1109" t="s">
        <v>688</v>
      </c>
      <c r="F1109" t="s">
        <v>1843</v>
      </c>
      <c r="G1109" t="s">
        <v>2997</v>
      </c>
      <c r="H1109">
        <v>1</v>
      </c>
      <c r="I1109" t="s">
        <v>2998</v>
      </c>
      <c r="J1109" t="s">
        <v>2317</v>
      </c>
      <c r="K1109" t="s">
        <v>2298</v>
      </c>
      <c r="N1109" t="s">
        <v>2299</v>
      </c>
      <c r="O1109" t="s">
        <v>2635</v>
      </c>
      <c r="P1109" t="s">
        <v>2636</v>
      </c>
      <c r="R1109" t="s">
        <v>2302</v>
      </c>
      <c r="S1109">
        <v>110</v>
      </c>
      <c r="T1109">
        <v>160</v>
      </c>
      <c r="U1109" t="s">
        <v>2637</v>
      </c>
      <c r="V1109" t="s">
        <v>2638</v>
      </c>
      <c r="W1109" t="s">
        <v>2636</v>
      </c>
      <c r="X1109">
        <v>3</v>
      </c>
    </row>
    <row r="1110" spans="1:24" x14ac:dyDescent="0.25">
      <c r="A1110" t="s">
        <v>6</v>
      </c>
      <c r="B1110">
        <v>303008</v>
      </c>
      <c r="C1110" t="s">
        <v>856</v>
      </c>
      <c r="D1110" t="s">
        <v>585</v>
      </c>
      <c r="F1110" t="s">
        <v>30</v>
      </c>
      <c r="G1110" t="s">
        <v>2997</v>
      </c>
      <c r="H1110">
        <v>1</v>
      </c>
      <c r="I1110" t="s">
        <v>2999</v>
      </c>
      <c r="J1110" t="s">
        <v>2297</v>
      </c>
      <c r="K1110" t="s">
        <v>2298</v>
      </c>
      <c r="N1110" t="s">
        <v>2299</v>
      </c>
      <c r="O1110" t="s">
        <v>2635</v>
      </c>
      <c r="P1110" t="s">
        <v>2636</v>
      </c>
      <c r="R1110" t="s">
        <v>2302</v>
      </c>
      <c r="S1110">
        <v>110</v>
      </c>
      <c r="T1110">
        <v>160</v>
      </c>
      <c r="U1110" t="s">
        <v>2637</v>
      </c>
      <c r="V1110" t="s">
        <v>2638</v>
      </c>
      <c r="W1110" t="s">
        <v>2636</v>
      </c>
      <c r="X1110">
        <v>3</v>
      </c>
    </row>
    <row r="1111" spans="1:24" x14ac:dyDescent="0.25">
      <c r="A1111" t="s">
        <v>6</v>
      </c>
      <c r="B1111">
        <v>303009</v>
      </c>
      <c r="C1111" t="s">
        <v>857</v>
      </c>
      <c r="D1111" t="s">
        <v>585</v>
      </c>
      <c r="F1111" t="s">
        <v>30</v>
      </c>
      <c r="G1111" t="s">
        <v>2997</v>
      </c>
      <c r="H1111">
        <v>1</v>
      </c>
      <c r="I1111" t="s">
        <v>3000</v>
      </c>
      <c r="J1111" t="s">
        <v>2297</v>
      </c>
      <c r="K1111" t="s">
        <v>2298</v>
      </c>
      <c r="N1111" t="s">
        <v>2299</v>
      </c>
      <c r="O1111" t="s">
        <v>2635</v>
      </c>
      <c r="P1111" t="s">
        <v>2636</v>
      </c>
      <c r="R1111" t="s">
        <v>2302</v>
      </c>
      <c r="S1111">
        <v>110</v>
      </c>
      <c r="T1111">
        <v>160</v>
      </c>
      <c r="U1111" t="s">
        <v>2637</v>
      </c>
      <c r="V1111" t="s">
        <v>2638</v>
      </c>
      <c r="W1111" t="s">
        <v>2636</v>
      </c>
      <c r="X1111">
        <v>3</v>
      </c>
    </row>
    <row r="1112" spans="1:24" x14ac:dyDescent="0.25">
      <c r="A1112" t="s">
        <v>6</v>
      </c>
      <c r="B1112">
        <v>303010</v>
      </c>
      <c r="C1112" t="s">
        <v>858</v>
      </c>
      <c r="D1112" t="s">
        <v>429</v>
      </c>
      <c r="F1112" t="s">
        <v>30</v>
      </c>
      <c r="G1112" t="s">
        <v>2997</v>
      </c>
      <c r="H1112">
        <v>1</v>
      </c>
      <c r="J1112" t="s">
        <v>2297</v>
      </c>
      <c r="K1112" t="s">
        <v>2298</v>
      </c>
      <c r="N1112" t="s">
        <v>2299</v>
      </c>
      <c r="O1112" t="s">
        <v>2635</v>
      </c>
      <c r="P1112" t="s">
        <v>2636</v>
      </c>
      <c r="R1112" t="s">
        <v>2302</v>
      </c>
      <c r="S1112">
        <v>110</v>
      </c>
      <c r="T1112">
        <v>160</v>
      </c>
      <c r="U1112" t="s">
        <v>2637</v>
      </c>
      <c r="V1112" t="s">
        <v>2638</v>
      </c>
      <c r="W1112" t="s">
        <v>2636</v>
      </c>
      <c r="X1112">
        <v>3</v>
      </c>
    </row>
    <row r="1113" spans="1:24" x14ac:dyDescent="0.25">
      <c r="A1113" t="s">
        <v>1841</v>
      </c>
      <c r="B1113">
        <v>303012</v>
      </c>
      <c r="C1113" t="s">
        <v>2166</v>
      </c>
      <c r="D1113" t="s">
        <v>1861</v>
      </c>
      <c r="F1113" t="s">
        <v>1843</v>
      </c>
      <c r="G1113" t="s">
        <v>2997</v>
      </c>
      <c r="H1113">
        <v>1</v>
      </c>
      <c r="I1113" t="s">
        <v>3001</v>
      </c>
      <c r="J1113" t="s">
        <v>2297</v>
      </c>
      <c r="K1113" t="s">
        <v>2298</v>
      </c>
      <c r="N1113" t="s">
        <v>2299</v>
      </c>
      <c r="O1113" t="s">
        <v>2635</v>
      </c>
      <c r="P1113" t="s">
        <v>2636</v>
      </c>
      <c r="R1113" t="s">
        <v>2333</v>
      </c>
      <c r="S1113">
        <v>110</v>
      </c>
      <c r="T1113">
        <v>160</v>
      </c>
      <c r="U1113" t="s">
        <v>2637</v>
      </c>
      <c r="V1113" t="s">
        <v>2638</v>
      </c>
      <c r="W1113" t="s">
        <v>2636</v>
      </c>
      <c r="X1113">
        <v>3</v>
      </c>
    </row>
    <row r="1114" spans="1:24" x14ac:dyDescent="0.25">
      <c r="A1114" t="s">
        <v>6</v>
      </c>
      <c r="B1114">
        <v>381401</v>
      </c>
      <c r="C1114" t="s">
        <v>859</v>
      </c>
      <c r="D1114" t="s">
        <v>11</v>
      </c>
      <c r="F1114" t="s">
        <v>9</v>
      </c>
      <c r="G1114" t="s">
        <v>3002</v>
      </c>
      <c r="H1114">
        <v>1</v>
      </c>
      <c r="J1114" t="s">
        <v>2297</v>
      </c>
      <c r="K1114" t="s">
        <v>2298</v>
      </c>
      <c r="N1114" t="s">
        <v>2299</v>
      </c>
      <c r="O1114" t="s">
        <v>2635</v>
      </c>
      <c r="P1114" t="s">
        <v>2636</v>
      </c>
      <c r="R1114" t="s">
        <v>2302</v>
      </c>
      <c r="S1114">
        <v>110</v>
      </c>
      <c r="T1114">
        <v>160</v>
      </c>
      <c r="U1114" t="s">
        <v>2637</v>
      </c>
      <c r="V1114" t="s">
        <v>2638</v>
      </c>
      <c r="W1114" t="s">
        <v>2636</v>
      </c>
      <c r="X1114">
        <v>3</v>
      </c>
    </row>
    <row r="1115" spans="1:24" x14ac:dyDescent="0.25">
      <c r="A1115" t="s">
        <v>1841</v>
      </c>
      <c r="B1115">
        <v>382309</v>
      </c>
      <c r="C1115" t="s">
        <v>2167</v>
      </c>
      <c r="D1115" t="s">
        <v>688</v>
      </c>
      <c r="F1115" t="s">
        <v>1843</v>
      </c>
      <c r="G1115" t="s">
        <v>2564</v>
      </c>
      <c r="H1115">
        <v>1</v>
      </c>
      <c r="I1115" t="s">
        <v>3006</v>
      </c>
      <c r="J1115" t="s">
        <v>2297</v>
      </c>
      <c r="K1115" t="s">
        <v>2298</v>
      </c>
      <c r="N1115" t="s">
        <v>2299</v>
      </c>
      <c r="O1115" t="s">
        <v>2635</v>
      </c>
      <c r="P1115" t="s">
        <v>2636</v>
      </c>
      <c r="R1115" t="s">
        <v>2302</v>
      </c>
      <c r="S1115">
        <v>110</v>
      </c>
      <c r="T1115">
        <v>160</v>
      </c>
      <c r="U1115" t="s">
        <v>2637</v>
      </c>
      <c r="V1115" t="s">
        <v>2638</v>
      </c>
      <c r="W1115" t="s">
        <v>2636</v>
      </c>
      <c r="X1115">
        <v>3</v>
      </c>
    </row>
    <row r="1116" spans="1:24" x14ac:dyDescent="0.25">
      <c r="A1116" t="s">
        <v>6</v>
      </c>
      <c r="B1116">
        <v>385301</v>
      </c>
      <c r="C1116" t="s">
        <v>860</v>
      </c>
      <c r="D1116" t="s">
        <v>861</v>
      </c>
      <c r="F1116" t="s">
        <v>30</v>
      </c>
      <c r="G1116" t="s">
        <v>3007</v>
      </c>
      <c r="H1116">
        <v>1</v>
      </c>
      <c r="J1116" t="s">
        <v>2297</v>
      </c>
      <c r="K1116" t="s">
        <v>2298</v>
      </c>
      <c r="N1116" t="s">
        <v>2299</v>
      </c>
      <c r="O1116" t="s">
        <v>2635</v>
      </c>
      <c r="P1116" t="s">
        <v>2636</v>
      </c>
      <c r="R1116" t="s">
        <v>2302</v>
      </c>
      <c r="S1116">
        <v>110</v>
      </c>
      <c r="T1116">
        <v>160</v>
      </c>
      <c r="U1116" t="s">
        <v>2637</v>
      </c>
      <c r="V1116" t="s">
        <v>2638</v>
      </c>
      <c r="W1116" t="s">
        <v>2636</v>
      </c>
      <c r="X1116">
        <v>3</v>
      </c>
    </row>
    <row r="1117" spans="1:24" x14ac:dyDescent="0.25">
      <c r="A1117" t="s">
        <v>6</v>
      </c>
      <c r="B1117">
        <v>400408</v>
      </c>
      <c r="C1117" t="s">
        <v>862</v>
      </c>
      <c r="D1117" t="s">
        <v>81</v>
      </c>
      <c r="F1117" t="s">
        <v>9</v>
      </c>
      <c r="G1117" t="s">
        <v>2431</v>
      </c>
      <c r="H1117">
        <v>1</v>
      </c>
      <c r="I1117" t="s">
        <v>3008</v>
      </c>
      <c r="J1117" t="s">
        <v>2297</v>
      </c>
      <c r="K1117" t="s">
        <v>2298</v>
      </c>
      <c r="N1117" t="s">
        <v>2299</v>
      </c>
      <c r="O1117" t="s">
        <v>2635</v>
      </c>
      <c r="P1117" t="s">
        <v>2636</v>
      </c>
      <c r="R1117" t="s">
        <v>2302</v>
      </c>
      <c r="S1117">
        <v>110</v>
      </c>
      <c r="T1117">
        <v>160</v>
      </c>
      <c r="U1117" t="s">
        <v>2637</v>
      </c>
      <c r="V1117" t="s">
        <v>2638</v>
      </c>
      <c r="W1117" t="s">
        <v>2636</v>
      </c>
      <c r="X1117">
        <v>3</v>
      </c>
    </row>
    <row r="1118" spans="1:24" x14ac:dyDescent="0.25">
      <c r="A1118" t="s">
        <v>6</v>
      </c>
      <c r="B1118">
        <v>400409</v>
      </c>
      <c r="C1118" t="s">
        <v>863</v>
      </c>
      <c r="D1118" t="s">
        <v>81</v>
      </c>
      <c r="F1118" t="s">
        <v>9</v>
      </c>
      <c r="G1118" t="s">
        <v>2431</v>
      </c>
      <c r="H1118">
        <v>1</v>
      </c>
      <c r="I1118" t="s">
        <v>3009</v>
      </c>
      <c r="J1118" t="s">
        <v>2297</v>
      </c>
      <c r="K1118" t="s">
        <v>2298</v>
      </c>
      <c r="N1118" t="s">
        <v>2299</v>
      </c>
      <c r="O1118" t="s">
        <v>2635</v>
      </c>
      <c r="P1118" t="s">
        <v>2636</v>
      </c>
      <c r="R1118" t="s">
        <v>2302</v>
      </c>
      <c r="S1118">
        <v>110</v>
      </c>
      <c r="T1118">
        <v>160</v>
      </c>
      <c r="U1118" t="s">
        <v>2637</v>
      </c>
      <c r="V1118" t="s">
        <v>2638</v>
      </c>
      <c r="W1118" t="s">
        <v>2636</v>
      </c>
      <c r="X1118">
        <v>3</v>
      </c>
    </row>
    <row r="1119" spans="1:24" x14ac:dyDescent="0.25">
      <c r="A1119" t="s">
        <v>6</v>
      </c>
      <c r="B1119">
        <v>400410</v>
      </c>
      <c r="C1119" t="s">
        <v>864</v>
      </c>
      <c r="D1119" t="s">
        <v>81</v>
      </c>
      <c r="F1119" t="s">
        <v>9</v>
      </c>
      <c r="G1119" t="s">
        <v>2431</v>
      </c>
      <c r="H1119">
        <v>1</v>
      </c>
      <c r="I1119" t="s">
        <v>3010</v>
      </c>
      <c r="J1119" t="s">
        <v>2297</v>
      </c>
      <c r="K1119" t="s">
        <v>2298</v>
      </c>
      <c r="N1119" t="s">
        <v>2299</v>
      </c>
      <c r="O1119" t="s">
        <v>2635</v>
      </c>
      <c r="P1119" t="s">
        <v>2636</v>
      </c>
      <c r="R1119" t="s">
        <v>2302</v>
      </c>
      <c r="S1119">
        <v>110</v>
      </c>
      <c r="T1119">
        <v>160</v>
      </c>
      <c r="U1119" t="s">
        <v>2637</v>
      </c>
      <c r="V1119" t="s">
        <v>2638</v>
      </c>
      <c r="W1119" t="s">
        <v>2636</v>
      </c>
      <c r="X1119">
        <v>3</v>
      </c>
    </row>
    <row r="1120" spans="1:24" x14ac:dyDescent="0.25">
      <c r="A1120" t="s">
        <v>6</v>
      </c>
      <c r="B1120">
        <v>400411</v>
      </c>
      <c r="C1120" t="s">
        <v>865</v>
      </c>
      <c r="D1120" t="s">
        <v>81</v>
      </c>
      <c r="F1120" t="s">
        <v>9</v>
      </c>
      <c r="G1120" t="s">
        <v>2431</v>
      </c>
      <c r="H1120">
        <v>1</v>
      </c>
      <c r="I1120" t="s">
        <v>3011</v>
      </c>
      <c r="J1120" t="s">
        <v>2297</v>
      </c>
      <c r="K1120" t="s">
        <v>2298</v>
      </c>
      <c r="N1120" t="s">
        <v>2299</v>
      </c>
      <c r="O1120" t="s">
        <v>2635</v>
      </c>
      <c r="P1120" t="s">
        <v>2636</v>
      </c>
      <c r="R1120" t="s">
        <v>2302</v>
      </c>
      <c r="S1120">
        <v>110</v>
      </c>
      <c r="T1120">
        <v>160</v>
      </c>
      <c r="U1120" t="s">
        <v>2637</v>
      </c>
      <c r="V1120" t="s">
        <v>2638</v>
      </c>
      <c r="W1120" t="s">
        <v>2636</v>
      </c>
      <c r="X1120">
        <v>3</v>
      </c>
    </row>
    <row r="1121" spans="1:24" x14ac:dyDescent="0.25">
      <c r="A1121" t="s">
        <v>6</v>
      </c>
      <c r="B1121">
        <v>400412</v>
      </c>
      <c r="C1121" t="s">
        <v>866</v>
      </c>
      <c r="D1121" t="s">
        <v>867</v>
      </c>
      <c r="E1121" t="s">
        <v>868</v>
      </c>
      <c r="F1121" t="s">
        <v>30</v>
      </c>
      <c r="G1121" t="s">
        <v>2431</v>
      </c>
      <c r="H1121">
        <v>1</v>
      </c>
      <c r="I1121" t="s">
        <v>3012</v>
      </c>
      <c r="J1121" t="s">
        <v>2297</v>
      </c>
      <c r="K1121" t="s">
        <v>2298</v>
      </c>
      <c r="N1121" t="s">
        <v>2299</v>
      </c>
      <c r="O1121" t="s">
        <v>2635</v>
      </c>
      <c r="P1121" t="s">
        <v>2636</v>
      </c>
      <c r="R1121" t="s">
        <v>2302</v>
      </c>
      <c r="S1121">
        <v>110</v>
      </c>
      <c r="T1121">
        <v>160</v>
      </c>
      <c r="U1121" t="s">
        <v>2637</v>
      </c>
      <c r="V1121" t="s">
        <v>2638</v>
      </c>
      <c r="W1121" t="s">
        <v>2636</v>
      </c>
      <c r="X1121">
        <v>3</v>
      </c>
    </row>
    <row r="1122" spans="1:24" x14ac:dyDescent="0.25">
      <c r="A1122" t="s">
        <v>6</v>
      </c>
      <c r="B1122">
        <v>400413</v>
      </c>
      <c r="C1122" t="s">
        <v>869</v>
      </c>
      <c r="D1122" t="s">
        <v>867</v>
      </c>
      <c r="E1122" t="s">
        <v>868</v>
      </c>
      <c r="F1122" t="s">
        <v>30</v>
      </c>
      <c r="G1122" t="s">
        <v>2431</v>
      </c>
      <c r="H1122">
        <v>1</v>
      </c>
      <c r="I1122" t="s">
        <v>3013</v>
      </c>
      <c r="J1122" t="s">
        <v>2297</v>
      </c>
      <c r="K1122" t="s">
        <v>2298</v>
      </c>
      <c r="N1122" t="s">
        <v>2299</v>
      </c>
      <c r="O1122" t="s">
        <v>2635</v>
      </c>
      <c r="P1122" t="s">
        <v>2636</v>
      </c>
      <c r="R1122" t="s">
        <v>2302</v>
      </c>
      <c r="S1122">
        <v>110</v>
      </c>
      <c r="T1122">
        <v>160</v>
      </c>
      <c r="U1122" t="s">
        <v>2637</v>
      </c>
      <c r="V1122" t="s">
        <v>2638</v>
      </c>
      <c r="W1122" t="s">
        <v>2636</v>
      </c>
      <c r="X1122">
        <v>3</v>
      </c>
    </row>
    <row r="1123" spans="1:24" x14ac:dyDescent="0.25">
      <c r="A1123" t="s">
        <v>6</v>
      </c>
      <c r="B1123">
        <v>400414</v>
      </c>
      <c r="C1123" t="s">
        <v>870</v>
      </c>
      <c r="D1123" t="s">
        <v>871</v>
      </c>
      <c r="E1123" t="s">
        <v>868</v>
      </c>
      <c r="F1123" t="s">
        <v>30</v>
      </c>
      <c r="G1123" t="s">
        <v>2431</v>
      </c>
      <c r="H1123">
        <v>1</v>
      </c>
      <c r="I1123" t="s">
        <v>3014</v>
      </c>
      <c r="J1123" t="s">
        <v>2297</v>
      </c>
      <c r="K1123" t="s">
        <v>2298</v>
      </c>
      <c r="N1123" t="s">
        <v>2299</v>
      </c>
      <c r="O1123" t="s">
        <v>2635</v>
      </c>
      <c r="P1123" t="s">
        <v>2636</v>
      </c>
      <c r="R1123" t="s">
        <v>2302</v>
      </c>
      <c r="S1123">
        <v>110</v>
      </c>
      <c r="T1123">
        <v>160</v>
      </c>
      <c r="U1123" t="s">
        <v>2637</v>
      </c>
      <c r="V1123" t="s">
        <v>2638</v>
      </c>
      <c r="W1123" t="s">
        <v>2636</v>
      </c>
      <c r="X1123">
        <v>3</v>
      </c>
    </row>
    <row r="1124" spans="1:24" x14ac:dyDescent="0.25">
      <c r="A1124" t="s">
        <v>6</v>
      </c>
      <c r="B1124">
        <v>400415</v>
      </c>
      <c r="C1124" t="s">
        <v>872</v>
      </c>
      <c r="D1124" t="s">
        <v>871</v>
      </c>
      <c r="E1124" t="s">
        <v>868</v>
      </c>
      <c r="F1124" t="s">
        <v>30</v>
      </c>
      <c r="G1124" t="s">
        <v>2431</v>
      </c>
      <c r="H1124">
        <v>1</v>
      </c>
      <c r="I1124" t="s">
        <v>3015</v>
      </c>
      <c r="J1124" t="s">
        <v>2297</v>
      </c>
      <c r="K1124" t="s">
        <v>2298</v>
      </c>
      <c r="N1124" t="s">
        <v>2299</v>
      </c>
      <c r="O1124" t="s">
        <v>2635</v>
      </c>
      <c r="P1124" t="s">
        <v>2636</v>
      </c>
      <c r="R1124" t="s">
        <v>2302</v>
      </c>
      <c r="S1124">
        <v>110</v>
      </c>
      <c r="T1124">
        <v>160</v>
      </c>
      <c r="U1124" t="s">
        <v>2637</v>
      </c>
      <c r="V1124" t="s">
        <v>2638</v>
      </c>
      <c r="W1124" t="s">
        <v>2636</v>
      </c>
      <c r="X1124">
        <v>3</v>
      </c>
    </row>
    <row r="1125" spans="1:24" x14ac:dyDescent="0.25">
      <c r="A1125" t="s">
        <v>6</v>
      </c>
      <c r="B1125">
        <v>400416</v>
      </c>
      <c r="C1125" t="s">
        <v>873</v>
      </c>
      <c r="D1125" t="s">
        <v>871</v>
      </c>
      <c r="E1125" t="s">
        <v>868</v>
      </c>
      <c r="F1125" t="s">
        <v>30</v>
      </c>
      <c r="G1125" t="s">
        <v>2431</v>
      </c>
      <c r="H1125">
        <v>1</v>
      </c>
      <c r="I1125" t="s">
        <v>3016</v>
      </c>
      <c r="J1125" t="s">
        <v>2297</v>
      </c>
      <c r="K1125" t="s">
        <v>2298</v>
      </c>
      <c r="N1125" t="s">
        <v>2299</v>
      </c>
      <c r="O1125" t="s">
        <v>2635</v>
      </c>
      <c r="P1125" t="s">
        <v>2636</v>
      </c>
      <c r="R1125" t="s">
        <v>2302</v>
      </c>
      <c r="S1125">
        <v>110</v>
      </c>
      <c r="T1125">
        <v>160</v>
      </c>
      <c r="U1125" t="s">
        <v>2637</v>
      </c>
      <c r="V1125" t="s">
        <v>2638</v>
      </c>
      <c r="W1125" t="s">
        <v>2636</v>
      </c>
      <c r="X1125">
        <v>3</v>
      </c>
    </row>
    <row r="1126" spans="1:24" x14ac:dyDescent="0.25">
      <c r="A1126" t="s">
        <v>6</v>
      </c>
      <c r="B1126">
        <v>400417</v>
      </c>
      <c r="C1126" t="s">
        <v>874</v>
      </c>
      <c r="D1126" t="s">
        <v>871</v>
      </c>
      <c r="E1126" t="s">
        <v>868</v>
      </c>
      <c r="F1126" t="s">
        <v>30</v>
      </c>
      <c r="G1126" t="s">
        <v>2431</v>
      </c>
      <c r="H1126">
        <v>1</v>
      </c>
      <c r="I1126" t="s">
        <v>3017</v>
      </c>
      <c r="J1126" t="s">
        <v>2297</v>
      </c>
      <c r="K1126" t="s">
        <v>2298</v>
      </c>
      <c r="N1126" t="s">
        <v>2299</v>
      </c>
      <c r="O1126" t="s">
        <v>2635</v>
      </c>
      <c r="P1126" t="s">
        <v>2636</v>
      </c>
      <c r="R1126" t="s">
        <v>2302</v>
      </c>
      <c r="S1126">
        <v>110</v>
      </c>
      <c r="T1126">
        <v>160</v>
      </c>
      <c r="U1126" t="s">
        <v>2637</v>
      </c>
      <c r="V1126" t="s">
        <v>2638</v>
      </c>
      <c r="W1126" t="s">
        <v>2636</v>
      </c>
      <c r="X1126">
        <v>3</v>
      </c>
    </row>
    <row r="1127" spans="1:24" x14ac:dyDescent="0.25">
      <c r="A1127" t="s">
        <v>6</v>
      </c>
      <c r="B1127">
        <v>400418</v>
      </c>
      <c r="C1127" t="s">
        <v>875</v>
      </c>
      <c r="D1127" t="s">
        <v>867</v>
      </c>
      <c r="F1127" t="s">
        <v>30</v>
      </c>
      <c r="G1127" t="s">
        <v>2431</v>
      </c>
      <c r="H1127">
        <v>1</v>
      </c>
      <c r="I1127" t="s">
        <v>3018</v>
      </c>
      <c r="J1127" t="s">
        <v>2297</v>
      </c>
      <c r="K1127" t="s">
        <v>2298</v>
      </c>
      <c r="N1127" t="s">
        <v>2299</v>
      </c>
      <c r="O1127" t="s">
        <v>2635</v>
      </c>
      <c r="P1127" t="s">
        <v>2636</v>
      </c>
      <c r="R1127" t="s">
        <v>2302</v>
      </c>
      <c r="S1127">
        <v>110</v>
      </c>
      <c r="T1127">
        <v>160</v>
      </c>
      <c r="U1127" t="s">
        <v>2637</v>
      </c>
      <c r="V1127" t="s">
        <v>2638</v>
      </c>
      <c r="W1127" t="s">
        <v>2636</v>
      </c>
      <c r="X1127">
        <v>3</v>
      </c>
    </row>
    <row r="1128" spans="1:24" x14ac:dyDescent="0.25">
      <c r="A1128" t="s">
        <v>6</v>
      </c>
      <c r="B1128">
        <v>400419</v>
      </c>
      <c r="C1128" t="s">
        <v>876</v>
      </c>
      <c r="D1128" t="s">
        <v>867</v>
      </c>
      <c r="F1128" t="s">
        <v>30</v>
      </c>
      <c r="G1128" t="s">
        <v>2431</v>
      </c>
      <c r="H1128">
        <v>1</v>
      </c>
      <c r="I1128" t="s">
        <v>3019</v>
      </c>
      <c r="J1128" t="s">
        <v>2297</v>
      </c>
      <c r="K1128" t="s">
        <v>2298</v>
      </c>
      <c r="N1128" t="s">
        <v>2299</v>
      </c>
      <c r="O1128" t="s">
        <v>2635</v>
      </c>
      <c r="P1128" t="s">
        <v>2636</v>
      </c>
      <c r="R1128" t="s">
        <v>2302</v>
      </c>
      <c r="S1128">
        <v>110</v>
      </c>
      <c r="T1128">
        <v>160</v>
      </c>
      <c r="U1128" t="s">
        <v>2637</v>
      </c>
      <c r="V1128" t="s">
        <v>2638</v>
      </c>
      <c r="W1128" t="s">
        <v>2636</v>
      </c>
      <c r="X1128">
        <v>3</v>
      </c>
    </row>
    <row r="1129" spans="1:24" x14ac:dyDescent="0.25">
      <c r="A1129" t="s">
        <v>6</v>
      </c>
      <c r="B1129">
        <v>400431</v>
      </c>
      <c r="C1129" t="s">
        <v>877</v>
      </c>
      <c r="D1129" t="s">
        <v>871</v>
      </c>
      <c r="E1129" t="s">
        <v>868</v>
      </c>
      <c r="F1129" t="s">
        <v>30</v>
      </c>
      <c r="G1129" t="s">
        <v>2431</v>
      </c>
      <c r="H1129">
        <v>1</v>
      </c>
      <c r="I1129" t="s">
        <v>3020</v>
      </c>
      <c r="J1129" t="s">
        <v>2297</v>
      </c>
      <c r="K1129" t="s">
        <v>2298</v>
      </c>
      <c r="N1129" t="s">
        <v>2299</v>
      </c>
      <c r="O1129" t="s">
        <v>2635</v>
      </c>
      <c r="P1129" t="s">
        <v>2636</v>
      </c>
      <c r="R1129" t="s">
        <v>2302</v>
      </c>
      <c r="S1129">
        <v>110</v>
      </c>
      <c r="T1129">
        <v>160</v>
      </c>
      <c r="U1129" t="s">
        <v>2637</v>
      </c>
      <c r="V1129" t="s">
        <v>2638</v>
      </c>
      <c r="W1129" t="s">
        <v>2636</v>
      </c>
      <c r="X1129">
        <v>3</v>
      </c>
    </row>
    <row r="1130" spans="1:24" x14ac:dyDescent="0.25">
      <c r="A1130" t="s">
        <v>6</v>
      </c>
      <c r="B1130">
        <v>400432</v>
      </c>
      <c r="C1130" t="s">
        <v>878</v>
      </c>
      <c r="D1130" t="s">
        <v>871</v>
      </c>
      <c r="E1130" t="s">
        <v>868</v>
      </c>
      <c r="F1130" t="s">
        <v>30</v>
      </c>
      <c r="G1130" t="s">
        <v>2431</v>
      </c>
      <c r="H1130">
        <v>1</v>
      </c>
      <c r="I1130" t="s">
        <v>3021</v>
      </c>
      <c r="J1130" t="s">
        <v>2297</v>
      </c>
      <c r="K1130" t="s">
        <v>2298</v>
      </c>
      <c r="N1130" t="s">
        <v>2299</v>
      </c>
      <c r="O1130" t="s">
        <v>2635</v>
      </c>
      <c r="P1130" t="s">
        <v>2636</v>
      </c>
      <c r="R1130" t="s">
        <v>2302</v>
      </c>
      <c r="S1130">
        <v>110</v>
      </c>
      <c r="T1130">
        <v>160</v>
      </c>
      <c r="U1130" t="s">
        <v>2637</v>
      </c>
      <c r="V1130" t="s">
        <v>2638</v>
      </c>
      <c r="W1130" t="s">
        <v>2636</v>
      </c>
      <c r="X1130">
        <v>3</v>
      </c>
    </row>
    <row r="1131" spans="1:24" x14ac:dyDescent="0.25">
      <c r="A1131" t="s">
        <v>6</v>
      </c>
      <c r="B1131">
        <v>400433</v>
      </c>
      <c r="C1131" t="s">
        <v>879</v>
      </c>
      <c r="D1131" t="s">
        <v>880</v>
      </c>
      <c r="F1131" t="s">
        <v>30</v>
      </c>
      <c r="G1131" t="s">
        <v>2431</v>
      </c>
      <c r="H1131">
        <v>1</v>
      </c>
      <c r="I1131" t="s">
        <v>3022</v>
      </c>
      <c r="J1131" t="s">
        <v>2297</v>
      </c>
      <c r="K1131" t="s">
        <v>2298</v>
      </c>
      <c r="N1131" t="s">
        <v>2299</v>
      </c>
      <c r="O1131" t="s">
        <v>2635</v>
      </c>
      <c r="P1131" t="s">
        <v>2636</v>
      </c>
      <c r="R1131" t="s">
        <v>2302</v>
      </c>
      <c r="S1131">
        <v>110</v>
      </c>
      <c r="T1131">
        <v>160</v>
      </c>
      <c r="U1131" t="s">
        <v>2637</v>
      </c>
      <c r="V1131" t="s">
        <v>2638</v>
      </c>
      <c r="W1131" t="s">
        <v>2636</v>
      </c>
      <c r="X1131">
        <v>3</v>
      </c>
    </row>
    <row r="1132" spans="1:24" x14ac:dyDescent="0.25">
      <c r="A1132" t="s">
        <v>6</v>
      </c>
      <c r="B1132">
        <v>400434</v>
      </c>
      <c r="C1132" t="s">
        <v>881</v>
      </c>
      <c r="D1132" t="s">
        <v>880</v>
      </c>
      <c r="F1132" t="s">
        <v>30</v>
      </c>
      <c r="G1132" t="s">
        <v>2431</v>
      </c>
      <c r="H1132">
        <v>1</v>
      </c>
      <c r="I1132" t="s">
        <v>3023</v>
      </c>
      <c r="J1132" t="s">
        <v>2297</v>
      </c>
      <c r="K1132" t="s">
        <v>2298</v>
      </c>
      <c r="N1132" t="s">
        <v>2299</v>
      </c>
      <c r="O1132" t="s">
        <v>2635</v>
      </c>
      <c r="P1132" t="s">
        <v>2636</v>
      </c>
      <c r="R1132" t="s">
        <v>2302</v>
      </c>
      <c r="S1132">
        <v>110</v>
      </c>
      <c r="T1132">
        <v>160</v>
      </c>
      <c r="U1132" t="s">
        <v>2637</v>
      </c>
      <c r="V1132" t="s">
        <v>2638</v>
      </c>
      <c r="W1132" t="s">
        <v>2636</v>
      </c>
      <c r="X1132">
        <v>3</v>
      </c>
    </row>
    <row r="1133" spans="1:24" x14ac:dyDescent="0.25">
      <c r="A1133" t="s">
        <v>6</v>
      </c>
      <c r="B1133">
        <v>400451</v>
      </c>
      <c r="C1133" t="s">
        <v>882</v>
      </c>
      <c r="D1133" t="s">
        <v>653</v>
      </c>
      <c r="F1133" t="s">
        <v>9</v>
      </c>
      <c r="G1133" t="s">
        <v>2431</v>
      </c>
      <c r="H1133">
        <v>1</v>
      </c>
      <c r="I1133" t="s">
        <v>3028</v>
      </c>
      <c r="J1133" t="s">
        <v>2297</v>
      </c>
      <c r="K1133" t="s">
        <v>2298</v>
      </c>
      <c r="N1133" t="s">
        <v>2299</v>
      </c>
      <c r="O1133" t="s">
        <v>2635</v>
      </c>
      <c r="P1133" t="s">
        <v>2636</v>
      </c>
      <c r="R1133" t="s">
        <v>2302</v>
      </c>
      <c r="S1133">
        <v>110</v>
      </c>
      <c r="T1133">
        <v>160</v>
      </c>
      <c r="U1133" t="s">
        <v>2637</v>
      </c>
      <c r="V1133" t="s">
        <v>2638</v>
      </c>
      <c r="W1133" t="s">
        <v>2636</v>
      </c>
      <c r="X1133">
        <v>3</v>
      </c>
    </row>
    <row r="1134" spans="1:24" x14ac:dyDescent="0.25">
      <c r="A1134" t="s">
        <v>6</v>
      </c>
      <c r="B1134">
        <v>400464</v>
      </c>
      <c r="C1134" t="s">
        <v>883</v>
      </c>
      <c r="D1134" t="s">
        <v>81</v>
      </c>
      <c r="F1134" t="s">
        <v>9</v>
      </c>
      <c r="G1134" t="s">
        <v>2431</v>
      </c>
      <c r="H1134">
        <v>1</v>
      </c>
      <c r="J1134" t="s">
        <v>2297</v>
      </c>
      <c r="K1134" t="s">
        <v>2298</v>
      </c>
      <c r="N1134" t="s">
        <v>2299</v>
      </c>
      <c r="O1134" t="s">
        <v>2635</v>
      </c>
      <c r="P1134" t="s">
        <v>2636</v>
      </c>
      <c r="R1134" t="s">
        <v>2302</v>
      </c>
      <c r="S1134">
        <v>110</v>
      </c>
      <c r="T1134">
        <v>160</v>
      </c>
      <c r="U1134" t="s">
        <v>2637</v>
      </c>
      <c r="V1134" t="s">
        <v>2638</v>
      </c>
      <c r="W1134" t="s">
        <v>2636</v>
      </c>
      <c r="X1134">
        <v>3</v>
      </c>
    </row>
    <row r="1135" spans="1:24" x14ac:dyDescent="0.25">
      <c r="A1135" t="s">
        <v>6</v>
      </c>
      <c r="B1135">
        <v>403313</v>
      </c>
      <c r="C1135" t="s">
        <v>884</v>
      </c>
      <c r="D1135" t="s">
        <v>885</v>
      </c>
      <c r="F1135" t="s">
        <v>30</v>
      </c>
      <c r="G1135" t="s">
        <v>3029</v>
      </c>
      <c r="H1135">
        <v>1</v>
      </c>
      <c r="J1135" t="s">
        <v>2297</v>
      </c>
      <c r="K1135" t="s">
        <v>2298</v>
      </c>
      <c r="N1135" t="s">
        <v>2299</v>
      </c>
      <c r="O1135" t="s">
        <v>2635</v>
      </c>
      <c r="P1135" t="s">
        <v>2636</v>
      </c>
      <c r="R1135" t="s">
        <v>2302</v>
      </c>
      <c r="S1135">
        <v>110</v>
      </c>
      <c r="T1135">
        <v>160</v>
      </c>
      <c r="U1135" t="s">
        <v>2637</v>
      </c>
      <c r="V1135" t="s">
        <v>2638</v>
      </c>
      <c r="W1135" t="s">
        <v>2636</v>
      </c>
      <c r="X1135">
        <v>3</v>
      </c>
    </row>
    <row r="1136" spans="1:24" x14ac:dyDescent="0.25">
      <c r="A1136" t="s">
        <v>1841</v>
      </c>
      <c r="B1136">
        <v>404502</v>
      </c>
      <c r="C1136" t="s">
        <v>2168</v>
      </c>
      <c r="D1136" t="s">
        <v>688</v>
      </c>
      <c r="F1136" t="s">
        <v>1843</v>
      </c>
      <c r="G1136" t="s">
        <v>2427</v>
      </c>
      <c r="H1136">
        <v>1</v>
      </c>
      <c r="J1136" t="s">
        <v>2310</v>
      </c>
      <c r="K1136" t="s">
        <v>2298</v>
      </c>
      <c r="N1136" t="s">
        <v>2299</v>
      </c>
      <c r="O1136" t="s">
        <v>2635</v>
      </c>
      <c r="P1136" t="s">
        <v>2636</v>
      </c>
      <c r="R1136" t="s">
        <v>2302</v>
      </c>
      <c r="S1136">
        <v>110</v>
      </c>
      <c r="T1136">
        <v>160</v>
      </c>
      <c r="U1136" t="s">
        <v>2637</v>
      </c>
      <c r="V1136" t="s">
        <v>2638</v>
      </c>
      <c r="W1136" t="s">
        <v>2636</v>
      </c>
      <c r="X1136">
        <v>3</v>
      </c>
    </row>
    <row r="1137" spans="1:24" x14ac:dyDescent="0.25">
      <c r="A1137" t="s">
        <v>1841</v>
      </c>
      <c r="B1137">
        <v>404503</v>
      </c>
      <c r="C1137" t="s">
        <v>2169</v>
      </c>
      <c r="D1137" t="s">
        <v>688</v>
      </c>
      <c r="F1137" t="s">
        <v>1843</v>
      </c>
      <c r="G1137" t="s">
        <v>2427</v>
      </c>
      <c r="H1137">
        <v>1</v>
      </c>
      <c r="J1137" t="s">
        <v>2310</v>
      </c>
      <c r="K1137" t="s">
        <v>2298</v>
      </c>
      <c r="N1137" t="s">
        <v>2299</v>
      </c>
      <c r="O1137" t="s">
        <v>2635</v>
      </c>
      <c r="P1137" t="s">
        <v>2636</v>
      </c>
      <c r="R1137" t="s">
        <v>2302</v>
      </c>
      <c r="S1137">
        <v>110</v>
      </c>
      <c r="T1137">
        <v>160</v>
      </c>
      <c r="U1137" t="s">
        <v>2637</v>
      </c>
      <c r="V1137" t="s">
        <v>2638</v>
      </c>
      <c r="W1137" t="s">
        <v>2636</v>
      </c>
      <c r="X1137">
        <v>3</v>
      </c>
    </row>
    <row r="1138" spans="1:24" x14ac:dyDescent="0.25">
      <c r="A1138" t="s">
        <v>1841</v>
      </c>
      <c r="B1138">
        <v>404504</v>
      </c>
      <c r="C1138" t="s">
        <v>2170</v>
      </c>
      <c r="D1138" t="s">
        <v>688</v>
      </c>
      <c r="F1138" t="s">
        <v>1843</v>
      </c>
      <c r="G1138" t="s">
        <v>2427</v>
      </c>
      <c r="H1138">
        <v>1</v>
      </c>
      <c r="J1138" t="s">
        <v>2310</v>
      </c>
      <c r="K1138" t="s">
        <v>2298</v>
      </c>
      <c r="N1138" t="s">
        <v>2299</v>
      </c>
      <c r="O1138" t="s">
        <v>2635</v>
      </c>
      <c r="P1138" t="s">
        <v>2636</v>
      </c>
      <c r="R1138" t="s">
        <v>2302</v>
      </c>
      <c r="S1138">
        <v>110</v>
      </c>
      <c r="T1138">
        <v>160</v>
      </c>
      <c r="U1138" t="s">
        <v>2637</v>
      </c>
      <c r="V1138" t="s">
        <v>2638</v>
      </c>
      <c r="W1138" t="s">
        <v>2636</v>
      </c>
      <c r="X1138">
        <v>3</v>
      </c>
    </row>
    <row r="1139" spans="1:24" x14ac:dyDescent="0.25">
      <c r="A1139" t="s">
        <v>1841</v>
      </c>
      <c r="B1139">
        <v>404505</v>
      </c>
      <c r="C1139" t="s">
        <v>2171</v>
      </c>
      <c r="D1139" t="s">
        <v>688</v>
      </c>
      <c r="F1139" t="s">
        <v>1843</v>
      </c>
      <c r="G1139" t="s">
        <v>2427</v>
      </c>
      <c r="H1139">
        <v>1</v>
      </c>
      <c r="J1139" t="s">
        <v>2310</v>
      </c>
      <c r="K1139" t="s">
        <v>2298</v>
      </c>
      <c r="N1139" t="s">
        <v>2299</v>
      </c>
      <c r="O1139" t="s">
        <v>2635</v>
      </c>
      <c r="P1139" t="s">
        <v>2636</v>
      </c>
      <c r="R1139" t="s">
        <v>2302</v>
      </c>
      <c r="S1139">
        <v>110</v>
      </c>
      <c r="T1139">
        <v>160</v>
      </c>
      <c r="U1139" t="s">
        <v>2637</v>
      </c>
      <c r="V1139" t="s">
        <v>2638</v>
      </c>
      <c r="W1139" t="s">
        <v>2636</v>
      </c>
      <c r="X1139">
        <v>3</v>
      </c>
    </row>
    <row r="1140" spans="1:24" x14ac:dyDescent="0.25">
      <c r="A1140" t="s">
        <v>1841</v>
      </c>
      <c r="B1140">
        <v>404506</v>
      </c>
      <c r="C1140" t="s">
        <v>2172</v>
      </c>
      <c r="D1140" t="s">
        <v>688</v>
      </c>
      <c r="F1140" t="s">
        <v>1843</v>
      </c>
      <c r="G1140" t="s">
        <v>2427</v>
      </c>
      <c r="H1140">
        <v>1</v>
      </c>
      <c r="J1140" t="s">
        <v>2310</v>
      </c>
      <c r="K1140" t="s">
        <v>2298</v>
      </c>
      <c r="N1140" t="s">
        <v>2299</v>
      </c>
      <c r="O1140" t="s">
        <v>2635</v>
      </c>
      <c r="P1140" t="s">
        <v>2636</v>
      </c>
      <c r="R1140" t="s">
        <v>2302</v>
      </c>
      <c r="S1140">
        <v>110</v>
      </c>
      <c r="T1140">
        <v>160</v>
      </c>
      <c r="U1140" t="s">
        <v>2637</v>
      </c>
      <c r="V1140" t="s">
        <v>2638</v>
      </c>
      <c r="W1140" t="s">
        <v>2636</v>
      </c>
      <c r="X1140">
        <v>3</v>
      </c>
    </row>
    <row r="1141" spans="1:24" x14ac:dyDescent="0.25">
      <c r="A1141" t="s">
        <v>1841</v>
      </c>
      <c r="B1141">
        <v>404507</v>
      </c>
      <c r="C1141" t="s">
        <v>2173</v>
      </c>
      <c r="D1141" t="s">
        <v>688</v>
      </c>
      <c r="F1141" t="s">
        <v>1843</v>
      </c>
      <c r="G1141" t="s">
        <v>2427</v>
      </c>
      <c r="H1141">
        <v>1</v>
      </c>
      <c r="J1141" t="s">
        <v>2310</v>
      </c>
      <c r="K1141" t="s">
        <v>2298</v>
      </c>
      <c r="N1141" t="s">
        <v>2299</v>
      </c>
      <c r="O1141" t="s">
        <v>2635</v>
      </c>
      <c r="P1141" t="s">
        <v>2636</v>
      </c>
      <c r="R1141" t="s">
        <v>2302</v>
      </c>
      <c r="S1141">
        <v>110</v>
      </c>
      <c r="T1141">
        <v>160</v>
      </c>
      <c r="U1141" t="s">
        <v>2637</v>
      </c>
      <c r="V1141" t="s">
        <v>2638</v>
      </c>
      <c r="W1141" t="s">
        <v>2636</v>
      </c>
      <c r="X1141">
        <v>3</v>
      </c>
    </row>
    <row r="1142" spans="1:24" x14ac:dyDescent="0.25">
      <c r="A1142" t="s">
        <v>1841</v>
      </c>
      <c r="B1142">
        <v>404508</v>
      </c>
      <c r="C1142" t="s">
        <v>2174</v>
      </c>
      <c r="D1142" t="s">
        <v>688</v>
      </c>
      <c r="F1142" t="s">
        <v>1843</v>
      </c>
      <c r="G1142" t="s">
        <v>2427</v>
      </c>
      <c r="H1142">
        <v>1</v>
      </c>
      <c r="J1142" t="s">
        <v>2310</v>
      </c>
      <c r="K1142" t="s">
        <v>2298</v>
      </c>
      <c r="N1142" t="s">
        <v>2299</v>
      </c>
      <c r="O1142" t="s">
        <v>2635</v>
      </c>
      <c r="P1142" t="s">
        <v>2636</v>
      </c>
      <c r="R1142" t="s">
        <v>2302</v>
      </c>
      <c r="S1142">
        <v>110</v>
      </c>
      <c r="T1142">
        <v>160</v>
      </c>
      <c r="U1142" t="s">
        <v>2637</v>
      </c>
      <c r="V1142" t="s">
        <v>2638</v>
      </c>
      <c r="W1142" t="s">
        <v>2636</v>
      </c>
      <c r="X1142">
        <v>3</v>
      </c>
    </row>
    <row r="1143" spans="1:24" x14ac:dyDescent="0.25">
      <c r="A1143" t="s">
        <v>1841</v>
      </c>
      <c r="B1143">
        <v>404509</v>
      </c>
      <c r="C1143" t="s">
        <v>2175</v>
      </c>
      <c r="D1143" t="s">
        <v>688</v>
      </c>
      <c r="F1143" t="s">
        <v>1843</v>
      </c>
      <c r="G1143" t="s">
        <v>2427</v>
      </c>
      <c r="H1143">
        <v>1</v>
      </c>
      <c r="J1143" t="s">
        <v>2310</v>
      </c>
      <c r="K1143" t="s">
        <v>2298</v>
      </c>
      <c r="N1143" t="s">
        <v>2299</v>
      </c>
      <c r="O1143" t="s">
        <v>2635</v>
      </c>
      <c r="P1143" t="s">
        <v>2636</v>
      </c>
      <c r="R1143" t="s">
        <v>2302</v>
      </c>
      <c r="S1143">
        <v>110</v>
      </c>
      <c r="T1143">
        <v>160</v>
      </c>
      <c r="U1143" t="s">
        <v>2637</v>
      </c>
      <c r="V1143" t="s">
        <v>2638</v>
      </c>
      <c r="W1143" t="s">
        <v>2636</v>
      </c>
      <c r="X1143">
        <v>3</v>
      </c>
    </row>
    <row r="1144" spans="1:24" x14ac:dyDescent="0.25">
      <c r="A1144" t="s">
        <v>1841</v>
      </c>
      <c r="B1144">
        <v>404510</v>
      </c>
      <c r="C1144" t="s">
        <v>2176</v>
      </c>
      <c r="D1144" t="s">
        <v>688</v>
      </c>
      <c r="F1144" t="s">
        <v>1843</v>
      </c>
      <c r="G1144" t="s">
        <v>2427</v>
      </c>
      <c r="H1144">
        <v>1</v>
      </c>
      <c r="J1144" t="s">
        <v>2310</v>
      </c>
      <c r="K1144" t="s">
        <v>2298</v>
      </c>
      <c r="N1144" t="s">
        <v>2299</v>
      </c>
      <c r="O1144" t="s">
        <v>2635</v>
      </c>
      <c r="P1144" t="s">
        <v>2636</v>
      </c>
      <c r="R1144" t="s">
        <v>2302</v>
      </c>
      <c r="S1144">
        <v>110</v>
      </c>
      <c r="T1144">
        <v>160</v>
      </c>
      <c r="U1144" t="s">
        <v>2637</v>
      </c>
      <c r="V1144" t="s">
        <v>2638</v>
      </c>
      <c r="W1144" t="s">
        <v>2636</v>
      </c>
      <c r="X1144">
        <v>3</v>
      </c>
    </row>
    <row r="1145" spans="1:24" x14ac:dyDescent="0.25">
      <c r="A1145" t="s">
        <v>1841</v>
      </c>
      <c r="B1145">
        <v>404511</v>
      </c>
      <c r="C1145" t="s">
        <v>2177</v>
      </c>
      <c r="D1145" t="s">
        <v>688</v>
      </c>
      <c r="F1145" t="s">
        <v>1843</v>
      </c>
      <c r="G1145" t="s">
        <v>2427</v>
      </c>
      <c r="H1145">
        <v>1</v>
      </c>
      <c r="J1145" t="s">
        <v>2310</v>
      </c>
      <c r="K1145" t="s">
        <v>2298</v>
      </c>
      <c r="N1145" t="s">
        <v>2299</v>
      </c>
      <c r="O1145" t="s">
        <v>2635</v>
      </c>
      <c r="P1145" t="s">
        <v>2636</v>
      </c>
      <c r="R1145" t="s">
        <v>2302</v>
      </c>
      <c r="S1145">
        <v>110</v>
      </c>
      <c r="T1145">
        <v>160</v>
      </c>
      <c r="U1145" t="s">
        <v>2637</v>
      </c>
      <c r="V1145" t="s">
        <v>2638</v>
      </c>
      <c r="W1145" t="s">
        <v>2636</v>
      </c>
      <c r="X1145">
        <v>3</v>
      </c>
    </row>
    <row r="1146" spans="1:24" x14ac:dyDescent="0.25">
      <c r="A1146" t="s">
        <v>1841</v>
      </c>
      <c r="B1146">
        <v>404512</v>
      </c>
      <c r="C1146" t="s">
        <v>2178</v>
      </c>
      <c r="D1146" t="s">
        <v>688</v>
      </c>
      <c r="F1146" t="s">
        <v>1843</v>
      </c>
      <c r="G1146" t="s">
        <v>2427</v>
      </c>
      <c r="H1146">
        <v>1</v>
      </c>
      <c r="J1146" t="s">
        <v>2310</v>
      </c>
      <c r="K1146" t="s">
        <v>2298</v>
      </c>
      <c r="N1146" t="s">
        <v>2299</v>
      </c>
      <c r="O1146" t="s">
        <v>2635</v>
      </c>
      <c r="P1146" t="s">
        <v>2636</v>
      </c>
      <c r="R1146" t="s">
        <v>2302</v>
      </c>
      <c r="S1146">
        <v>110</v>
      </c>
      <c r="T1146">
        <v>160</v>
      </c>
      <c r="U1146" t="s">
        <v>2637</v>
      </c>
      <c r="V1146" t="s">
        <v>2638</v>
      </c>
      <c r="W1146" t="s">
        <v>2636</v>
      </c>
      <c r="X1146">
        <v>3</v>
      </c>
    </row>
    <row r="1147" spans="1:24" x14ac:dyDescent="0.25">
      <c r="A1147" t="s">
        <v>1841</v>
      </c>
      <c r="B1147">
        <v>404513</v>
      </c>
      <c r="C1147" t="s">
        <v>2179</v>
      </c>
      <c r="D1147" t="s">
        <v>688</v>
      </c>
      <c r="F1147" t="s">
        <v>1843</v>
      </c>
      <c r="G1147" t="s">
        <v>2427</v>
      </c>
      <c r="H1147">
        <v>1</v>
      </c>
      <c r="J1147" t="s">
        <v>2310</v>
      </c>
      <c r="K1147" t="s">
        <v>2298</v>
      </c>
      <c r="N1147" t="s">
        <v>2299</v>
      </c>
      <c r="O1147" t="s">
        <v>2635</v>
      </c>
      <c r="P1147" t="s">
        <v>2636</v>
      </c>
      <c r="R1147" t="s">
        <v>2302</v>
      </c>
      <c r="S1147">
        <v>110</v>
      </c>
      <c r="T1147">
        <v>160</v>
      </c>
      <c r="U1147" t="s">
        <v>2637</v>
      </c>
      <c r="V1147" t="s">
        <v>2638</v>
      </c>
      <c r="W1147" t="s">
        <v>2636</v>
      </c>
      <c r="X1147">
        <v>3</v>
      </c>
    </row>
    <row r="1148" spans="1:24" x14ac:dyDescent="0.25">
      <c r="A1148" t="s">
        <v>1841</v>
      </c>
      <c r="B1148">
        <v>404514</v>
      </c>
      <c r="C1148" t="s">
        <v>2180</v>
      </c>
      <c r="D1148" t="s">
        <v>688</v>
      </c>
      <c r="F1148" t="s">
        <v>1843</v>
      </c>
      <c r="G1148" t="s">
        <v>2427</v>
      </c>
      <c r="H1148">
        <v>1</v>
      </c>
      <c r="J1148" t="s">
        <v>2310</v>
      </c>
      <c r="K1148" t="s">
        <v>2298</v>
      </c>
      <c r="N1148" t="s">
        <v>2299</v>
      </c>
      <c r="O1148" t="s">
        <v>2635</v>
      </c>
      <c r="P1148" t="s">
        <v>2636</v>
      </c>
      <c r="R1148" t="s">
        <v>2302</v>
      </c>
      <c r="S1148">
        <v>110</v>
      </c>
      <c r="T1148">
        <v>160</v>
      </c>
      <c r="U1148" t="s">
        <v>2637</v>
      </c>
      <c r="V1148" t="s">
        <v>2638</v>
      </c>
      <c r="W1148" t="s">
        <v>2636</v>
      </c>
      <c r="X1148">
        <v>3</v>
      </c>
    </row>
    <row r="1149" spans="1:24" x14ac:dyDescent="0.25">
      <c r="A1149" t="s">
        <v>1841</v>
      </c>
      <c r="B1149">
        <v>404515</v>
      </c>
      <c r="C1149" t="s">
        <v>2181</v>
      </c>
      <c r="D1149" t="s">
        <v>688</v>
      </c>
      <c r="F1149" t="s">
        <v>1843</v>
      </c>
      <c r="G1149" t="s">
        <v>2427</v>
      </c>
      <c r="H1149">
        <v>1</v>
      </c>
      <c r="J1149" t="s">
        <v>2310</v>
      </c>
      <c r="K1149" t="s">
        <v>2298</v>
      </c>
      <c r="N1149" t="s">
        <v>2299</v>
      </c>
      <c r="O1149" t="s">
        <v>2635</v>
      </c>
      <c r="P1149" t="s">
        <v>2636</v>
      </c>
      <c r="R1149" t="s">
        <v>2302</v>
      </c>
      <c r="S1149">
        <v>110</v>
      </c>
      <c r="T1149">
        <v>160</v>
      </c>
      <c r="U1149" t="s">
        <v>2637</v>
      </c>
      <c r="V1149" t="s">
        <v>2638</v>
      </c>
      <c r="W1149" t="s">
        <v>2636</v>
      </c>
      <c r="X1149">
        <v>3</v>
      </c>
    </row>
    <row r="1150" spans="1:24" x14ac:dyDescent="0.25">
      <c r="A1150" t="s">
        <v>1841</v>
      </c>
      <c r="B1150">
        <v>404516</v>
      </c>
      <c r="C1150" t="s">
        <v>2182</v>
      </c>
      <c r="D1150" t="s">
        <v>688</v>
      </c>
      <c r="F1150" t="s">
        <v>1843</v>
      </c>
      <c r="G1150" t="s">
        <v>2427</v>
      </c>
      <c r="H1150">
        <v>1</v>
      </c>
      <c r="J1150" t="s">
        <v>2310</v>
      </c>
      <c r="K1150" t="s">
        <v>2298</v>
      </c>
      <c r="N1150" t="s">
        <v>2299</v>
      </c>
      <c r="O1150" t="s">
        <v>2635</v>
      </c>
      <c r="P1150" t="s">
        <v>2636</v>
      </c>
      <c r="R1150" t="s">
        <v>2302</v>
      </c>
      <c r="S1150">
        <v>110</v>
      </c>
      <c r="T1150">
        <v>160</v>
      </c>
      <c r="U1150" t="s">
        <v>2637</v>
      </c>
      <c r="V1150" t="s">
        <v>2638</v>
      </c>
      <c r="W1150" t="s">
        <v>2636</v>
      </c>
      <c r="X1150">
        <v>3</v>
      </c>
    </row>
    <row r="1151" spans="1:24" x14ac:dyDescent="0.25">
      <c r="A1151" t="s">
        <v>1841</v>
      </c>
      <c r="B1151">
        <v>404517</v>
      </c>
      <c r="C1151" t="s">
        <v>2183</v>
      </c>
      <c r="D1151" t="s">
        <v>688</v>
      </c>
      <c r="F1151" t="s">
        <v>1843</v>
      </c>
      <c r="G1151" t="s">
        <v>2427</v>
      </c>
      <c r="H1151">
        <v>1</v>
      </c>
      <c r="J1151" t="s">
        <v>2310</v>
      </c>
      <c r="K1151" t="s">
        <v>2298</v>
      </c>
      <c r="N1151" t="s">
        <v>2299</v>
      </c>
      <c r="O1151" t="s">
        <v>2635</v>
      </c>
      <c r="P1151" t="s">
        <v>2636</v>
      </c>
      <c r="R1151" t="s">
        <v>2302</v>
      </c>
      <c r="S1151">
        <v>110</v>
      </c>
      <c r="T1151">
        <v>160</v>
      </c>
      <c r="U1151" t="s">
        <v>2637</v>
      </c>
      <c r="V1151" t="s">
        <v>2638</v>
      </c>
      <c r="W1151" t="s">
        <v>2636</v>
      </c>
      <c r="X1151">
        <v>3</v>
      </c>
    </row>
    <row r="1152" spans="1:24" x14ac:dyDescent="0.25">
      <c r="A1152" t="s">
        <v>1841</v>
      </c>
      <c r="B1152">
        <v>404520</v>
      </c>
      <c r="C1152" t="s">
        <v>2184</v>
      </c>
      <c r="D1152" t="s">
        <v>688</v>
      </c>
      <c r="E1152" s="5"/>
      <c r="F1152" t="s">
        <v>1843</v>
      </c>
      <c r="G1152" t="s">
        <v>2427</v>
      </c>
      <c r="H1152">
        <v>1</v>
      </c>
      <c r="J1152" t="s">
        <v>2310</v>
      </c>
      <c r="K1152" t="s">
        <v>2298</v>
      </c>
      <c r="N1152" t="s">
        <v>2299</v>
      </c>
      <c r="O1152" t="s">
        <v>2635</v>
      </c>
      <c r="P1152" t="s">
        <v>2636</v>
      </c>
      <c r="R1152" t="s">
        <v>2302</v>
      </c>
      <c r="S1152">
        <v>110</v>
      </c>
      <c r="T1152">
        <v>160</v>
      </c>
      <c r="U1152" t="s">
        <v>2637</v>
      </c>
      <c r="V1152" t="s">
        <v>2638</v>
      </c>
      <c r="W1152" t="s">
        <v>2636</v>
      </c>
      <c r="X1152">
        <v>3</v>
      </c>
    </row>
    <row r="1153" spans="1:24" x14ac:dyDescent="0.25">
      <c r="A1153" t="s">
        <v>1841</v>
      </c>
      <c r="B1153">
        <v>404521</v>
      </c>
      <c r="C1153" t="s">
        <v>2185</v>
      </c>
      <c r="D1153" t="s">
        <v>688</v>
      </c>
      <c r="E1153" s="5"/>
      <c r="F1153" t="s">
        <v>1843</v>
      </c>
      <c r="G1153" t="s">
        <v>2427</v>
      </c>
      <c r="H1153">
        <v>1</v>
      </c>
      <c r="J1153" t="s">
        <v>2310</v>
      </c>
      <c r="K1153" t="s">
        <v>2298</v>
      </c>
      <c r="N1153" t="s">
        <v>2299</v>
      </c>
      <c r="O1153" t="s">
        <v>2635</v>
      </c>
      <c r="P1153" t="s">
        <v>2636</v>
      </c>
      <c r="R1153" t="s">
        <v>2302</v>
      </c>
      <c r="S1153">
        <v>110</v>
      </c>
      <c r="T1153">
        <v>160</v>
      </c>
      <c r="U1153" t="s">
        <v>2637</v>
      </c>
      <c r="V1153" t="s">
        <v>2638</v>
      </c>
      <c r="W1153" t="s">
        <v>2636</v>
      </c>
      <c r="X1153">
        <v>3</v>
      </c>
    </row>
    <row r="1154" spans="1:24" x14ac:dyDescent="0.25">
      <c r="A1154" t="s">
        <v>1841</v>
      </c>
      <c r="B1154">
        <v>404522</v>
      </c>
      <c r="C1154" t="s">
        <v>2186</v>
      </c>
      <c r="D1154" t="s">
        <v>688</v>
      </c>
      <c r="E1154" s="5"/>
      <c r="F1154" t="s">
        <v>1843</v>
      </c>
      <c r="G1154" t="s">
        <v>2427</v>
      </c>
      <c r="H1154">
        <v>1</v>
      </c>
      <c r="J1154" t="s">
        <v>2310</v>
      </c>
      <c r="K1154" t="s">
        <v>2298</v>
      </c>
      <c r="N1154" t="s">
        <v>2299</v>
      </c>
      <c r="O1154" t="s">
        <v>2635</v>
      </c>
      <c r="P1154" t="s">
        <v>2636</v>
      </c>
      <c r="R1154" t="s">
        <v>2302</v>
      </c>
      <c r="S1154">
        <v>110</v>
      </c>
      <c r="T1154">
        <v>160</v>
      </c>
      <c r="U1154" t="s">
        <v>2637</v>
      </c>
      <c r="V1154" t="s">
        <v>2638</v>
      </c>
      <c r="W1154" t="s">
        <v>2636</v>
      </c>
      <c r="X1154">
        <v>3</v>
      </c>
    </row>
    <row r="1155" spans="1:24" x14ac:dyDescent="0.25">
      <c r="A1155" t="s">
        <v>1841</v>
      </c>
      <c r="B1155">
        <v>404523</v>
      </c>
      <c r="C1155" t="s">
        <v>2187</v>
      </c>
      <c r="D1155" t="s">
        <v>688</v>
      </c>
      <c r="E1155" s="5"/>
      <c r="F1155" t="s">
        <v>1843</v>
      </c>
      <c r="G1155" t="s">
        <v>2427</v>
      </c>
      <c r="H1155">
        <v>1</v>
      </c>
      <c r="J1155" t="s">
        <v>2310</v>
      </c>
      <c r="K1155" t="s">
        <v>2298</v>
      </c>
      <c r="N1155" t="s">
        <v>2299</v>
      </c>
      <c r="O1155" t="s">
        <v>2635</v>
      </c>
      <c r="P1155" t="s">
        <v>2636</v>
      </c>
      <c r="R1155" t="s">
        <v>2302</v>
      </c>
      <c r="S1155">
        <v>110</v>
      </c>
      <c r="T1155">
        <v>160</v>
      </c>
      <c r="U1155" t="s">
        <v>2637</v>
      </c>
      <c r="V1155" t="s">
        <v>2638</v>
      </c>
      <c r="W1155" t="s">
        <v>2636</v>
      </c>
      <c r="X1155">
        <v>3</v>
      </c>
    </row>
    <row r="1156" spans="1:24" x14ac:dyDescent="0.25">
      <c r="A1156" t="s">
        <v>1841</v>
      </c>
      <c r="B1156">
        <v>404524</v>
      </c>
      <c r="C1156" t="s">
        <v>2188</v>
      </c>
      <c r="D1156" t="s">
        <v>688</v>
      </c>
      <c r="E1156" s="5"/>
      <c r="F1156" t="s">
        <v>1843</v>
      </c>
      <c r="G1156" t="s">
        <v>2427</v>
      </c>
      <c r="H1156">
        <v>1</v>
      </c>
      <c r="J1156" t="s">
        <v>2310</v>
      </c>
      <c r="K1156" t="s">
        <v>2298</v>
      </c>
      <c r="N1156" t="s">
        <v>2299</v>
      </c>
      <c r="O1156" t="s">
        <v>2635</v>
      </c>
      <c r="P1156" t="s">
        <v>2636</v>
      </c>
      <c r="R1156" t="s">
        <v>2302</v>
      </c>
      <c r="S1156">
        <v>110</v>
      </c>
      <c r="T1156">
        <v>160</v>
      </c>
      <c r="U1156" t="s">
        <v>2637</v>
      </c>
      <c r="V1156" t="s">
        <v>2638</v>
      </c>
      <c r="W1156" t="s">
        <v>2636</v>
      </c>
      <c r="X1156">
        <v>3</v>
      </c>
    </row>
    <row r="1157" spans="1:24" x14ac:dyDescent="0.25">
      <c r="A1157" t="s">
        <v>1841</v>
      </c>
      <c r="B1157">
        <v>404525</v>
      </c>
      <c r="C1157" t="s">
        <v>2189</v>
      </c>
      <c r="D1157" t="s">
        <v>688</v>
      </c>
      <c r="E1157" s="5"/>
      <c r="F1157" t="s">
        <v>1843</v>
      </c>
      <c r="G1157" t="s">
        <v>2427</v>
      </c>
      <c r="H1157">
        <v>1</v>
      </c>
      <c r="J1157" t="s">
        <v>2310</v>
      </c>
      <c r="K1157" t="s">
        <v>2298</v>
      </c>
      <c r="N1157" t="s">
        <v>2299</v>
      </c>
      <c r="O1157" t="s">
        <v>2635</v>
      </c>
      <c r="P1157" t="s">
        <v>2636</v>
      </c>
      <c r="R1157" t="s">
        <v>2302</v>
      </c>
      <c r="S1157">
        <v>110</v>
      </c>
      <c r="T1157">
        <v>160</v>
      </c>
      <c r="U1157" t="s">
        <v>2637</v>
      </c>
      <c r="V1157" t="s">
        <v>2638</v>
      </c>
      <c r="W1157" t="s">
        <v>2636</v>
      </c>
      <c r="X1157">
        <v>3</v>
      </c>
    </row>
    <row r="1158" spans="1:24" x14ac:dyDescent="0.25">
      <c r="A1158" t="s">
        <v>1841</v>
      </c>
      <c r="B1158">
        <v>404526</v>
      </c>
      <c r="C1158" t="s">
        <v>2190</v>
      </c>
      <c r="D1158" t="s">
        <v>688</v>
      </c>
      <c r="E1158" s="5"/>
      <c r="F1158" t="s">
        <v>1843</v>
      </c>
      <c r="G1158" t="s">
        <v>2427</v>
      </c>
      <c r="H1158">
        <v>1</v>
      </c>
      <c r="J1158" t="s">
        <v>2310</v>
      </c>
      <c r="K1158" t="s">
        <v>2298</v>
      </c>
      <c r="N1158" t="s">
        <v>2299</v>
      </c>
      <c r="O1158" t="s">
        <v>2635</v>
      </c>
      <c r="P1158" t="s">
        <v>2636</v>
      </c>
      <c r="R1158" t="s">
        <v>2302</v>
      </c>
      <c r="S1158">
        <v>110</v>
      </c>
      <c r="T1158">
        <v>160</v>
      </c>
      <c r="U1158" t="s">
        <v>2637</v>
      </c>
      <c r="V1158" t="s">
        <v>2638</v>
      </c>
      <c r="W1158" t="s">
        <v>2636</v>
      </c>
      <c r="X1158">
        <v>3</v>
      </c>
    </row>
    <row r="1159" spans="1:24" x14ac:dyDescent="0.25">
      <c r="A1159" t="s">
        <v>1841</v>
      </c>
      <c r="B1159">
        <v>404527</v>
      </c>
      <c r="C1159" t="s">
        <v>2191</v>
      </c>
      <c r="D1159" t="s">
        <v>688</v>
      </c>
      <c r="E1159" s="5"/>
      <c r="F1159" t="s">
        <v>1843</v>
      </c>
      <c r="G1159" t="s">
        <v>2427</v>
      </c>
      <c r="H1159">
        <v>1</v>
      </c>
      <c r="J1159" t="s">
        <v>2310</v>
      </c>
      <c r="K1159" t="s">
        <v>2298</v>
      </c>
      <c r="N1159" t="s">
        <v>2299</v>
      </c>
      <c r="O1159" t="s">
        <v>2635</v>
      </c>
      <c r="P1159" t="s">
        <v>2636</v>
      </c>
      <c r="R1159" t="s">
        <v>2302</v>
      </c>
      <c r="S1159">
        <v>110</v>
      </c>
      <c r="T1159">
        <v>160</v>
      </c>
      <c r="U1159" t="s">
        <v>2637</v>
      </c>
      <c r="V1159" t="s">
        <v>2638</v>
      </c>
      <c r="W1159" t="s">
        <v>2636</v>
      </c>
      <c r="X1159">
        <v>3</v>
      </c>
    </row>
    <row r="1160" spans="1:24" x14ac:dyDescent="0.25">
      <c r="A1160" t="s">
        <v>1841</v>
      </c>
      <c r="B1160">
        <v>404528</v>
      </c>
      <c r="C1160" t="s">
        <v>2192</v>
      </c>
      <c r="D1160" t="s">
        <v>688</v>
      </c>
      <c r="E1160" s="5"/>
      <c r="F1160" t="s">
        <v>1843</v>
      </c>
      <c r="G1160" t="s">
        <v>2427</v>
      </c>
      <c r="H1160">
        <v>1</v>
      </c>
      <c r="J1160" t="s">
        <v>2310</v>
      </c>
      <c r="K1160" t="s">
        <v>2298</v>
      </c>
      <c r="N1160" t="s">
        <v>2299</v>
      </c>
      <c r="O1160" t="s">
        <v>2635</v>
      </c>
      <c r="P1160" t="s">
        <v>2636</v>
      </c>
      <c r="R1160" t="s">
        <v>2302</v>
      </c>
      <c r="S1160">
        <v>110</v>
      </c>
      <c r="T1160">
        <v>160</v>
      </c>
      <c r="U1160" t="s">
        <v>2637</v>
      </c>
      <c r="V1160" t="s">
        <v>2638</v>
      </c>
      <c r="W1160" t="s">
        <v>2636</v>
      </c>
      <c r="X1160">
        <v>3</v>
      </c>
    </row>
    <row r="1161" spans="1:24" x14ac:dyDescent="0.25">
      <c r="A1161" t="s">
        <v>1841</v>
      </c>
      <c r="B1161">
        <v>404529</v>
      </c>
      <c r="C1161" t="s">
        <v>2193</v>
      </c>
      <c r="D1161" t="s">
        <v>688</v>
      </c>
      <c r="E1161" s="5"/>
      <c r="F1161" t="s">
        <v>1843</v>
      </c>
      <c r="G1161" t="s">
        <v>2427</v>
      </c>
      <c r="H1161">
        <v>1</v>
      </c>
      <c r="J1161" t="s">
        <v>2310</v>
      </c>
      <c r="K1161" t="s">
        <v>2298</v>
      </c>
      <c r="N1161" t="s">
        <v>2299</v>
      </c>
      <c r="O1161" t="s">
        <v>2635</v>
      </c>
      <c r="P1161" t="s">
        <v>2636</v>
      </c>
      <c r="R1161" t="s">
        <v>2302</v>
      </c>
      <c r="S1161">
        <v>110</v>
      </c>
      <c r="T1161">
        <v>160</v>
      </c>
      <c r="U1161" t="s">
        <v>2637</v>
      </c>
      <c r="V1161" t="s">
        <v>2638</v>
      </c>
      <c r="W1161" t="s">
        <v>2636</v>
      </c>
      <c r="X1161">
        <v>3</v>
      </c>
    </row>
    <row r="1162" spans="1:24" x14ac:dyDescent="0.25">
      <c r="A1162" t="s">
        <v>1841</v>
      </c>
      <c r="B1162">
        <v>404530</v>
      </c>
      <c r="C1162" t="s">
        <v>2194</v>
      </c>
      <c r="D1162" t="s">
        <v>688</v>
      </c>
      <c r="E1162" s="5"/>
      <c r="F1162" t="s">
        <v>1843</v>
      </c>
      <c r="G1162" t="s">
        <v>2427</v>
      </c>
      <c r="H1162">
        <v>1</v>
      </c>
      <c r="J1162" t="s">
        <v>2310</v>
      </c>
      <c r="K1162" t="s">
        <v>2298</v>
      </c>
      <c r="N1162" t="s">
        <v>2299</v>
      </c>
      <c r="O1162" t="s">
        <v>2635</v>
      </c>
      <c r="P1162" t="s">
        <v>2636</v>
      </c>
      <c r="R1162" t="s">
        <v>2302</v>
      </c>
      <c r="S1162">
        <v>110</v>
      </c>
      <c r="T1162">
        <v>160</v>
      </c>
      <c r="U1162" t="s">
        <v>2637</v>
      </c>
      <c r="V1162" t="s">
        <v>2638</v>
      </c>
      <c r="W1162" t="s">
        <v>2636</v>
      </c>
      <c r="X1162">
        <v>3</v>
      </c>
    </row>
    <row r="1163" spans="1:24" x14ac:dyDescent="0.25">
      <c r="A1163" t="s">
        <v>1841</v>
      </c>
      <c r="B1163">
        <v>404531</v>
      </c>
      <c r="C1163" t="s">
        <v>2195</v>
      </c>
      <c r="D1163" t="s">
        <v>688</v>
      </c>
      <c r="E1163" s="5"/>
      <c r="F1163" t="s">
        <v>1843</v>
      </c>
      <c r="G1163" t="s">
        <v>2427</v>
      </c>
      <c r="H1163">
        <v>1</v>
      </c>
      <c r="J1163" t="s">
        <v>2310</v>
      </c>
      <c r="K1163" t="s">
        <v>2298</v>
      </c>
      <c r="N1163" t="s">
        <v>2299</v>
      </c>
      <c r="O1163" t="s">
        <v>2635</v>
      </c>
      <c r="P1163" t="s">
        <v>2636</v>
      </c>
      <c r="R1163" t="s">
        <v>2302</v>
      </c>
      <c r="S1163">
        <v>110</v>
      </c>
      <c r="T1163">
        <v>160</v>
      </c>
      <c r="U1163" t="s">
        <v>2637</v>
      </c>
      <c r="V1163" t="s">
        <v>2638</v>
      </c>
      <c r="W1163" t="s">
        <v>2636</v>
      </c>
      <c r="X1163">
        <v>3</v>
      </c>
    </row>
    <row r="1164" spans="1:24" x14ac:dyDescent="0.25">
      <c r="A1164" t="s">
        <v>1841</v>
      </c>
      <c r="B1164">
        <v>404532</v>
      </c>
      <c r="C1164" t="s">
        <v>2196</v>
      </c>
      <c r="D1164" t="s">
        <v>688</v>
      </c>
      <c r="E1164" s="5"/>
      <c r="F1164" t="s">
        <v>1843</v>
      </c>
      <c r="G1164" t="s">
        <v>2427</v>
      </c>
      <c r="H1164">
        <v>1</v>
      </c>
      <c r="J1164" t="s">
        <v>2310</v>
      </c>
      <c r="K1164" t="s">
        <v>2298</v>
      </c>
      <c r="N1164" t="s">
        <v>2299</v>
      </c>
      <c r="O1164" t="s">
        <v>2635</v>
      </c>
      <c r="P1164" t="s">
        <v>2636</v>
      </c>
      <c r="R1164" t="s">
        <v>2302</v>
      </c>
      <c r="S1164">
        <v>110</v>
      </c>
      <c r="T1164">
        <v>160</v>
      </c>
      <c r="U1164" t="s">
        <v>2637</v>
      </c>
      <c r="V1164" t="s">
        <v>2638</v>
      </c>
      <c r="W1164" t="s">
        <v>2636</v>
      </c>
      <c r="X1164">
        <v>3</v>
      </c>
    </row>
    <row r="1165" spans="1:24" x14ac:dyDescent="0.25">
      <c r="A1165" t="s">
        <v>1841</v>
      </c>
      <c r="B1165">
        <v>404533</v>
      </c>
      <c r="C1165" t="s">
        <v>2197</v>
      </c>
      <c r="D1165" t="s">
        <v>688</v>
      </c>
      <c r="E1165" s="5"/>
      <c r="F1165" t="s">
        <v>1843</v>
      </c>
      <c r="G1165" t="s">
        <v>2427</v>
      </c>
      <c r="H1165">
        <v>1</v>
      </c>
      <c r="J1165" t="s">
        <v>2310</v>
      </c>
      <c r="K1165" t="s">
        <v>2298</v>
      </c>
      <c r="N1165" t="s">
        <v>2299</v>
      </c>
      <c r="O1165" t="s">
        <v>2635</v>
      </c>
      <c r="P1165" t="s">
        <v>2636</v>
      </c>
      <c r="R1165" t="s">
        <v>2302</v>
      </c>
      <c r="S1165">
        <v>110</v>
      </c>
      <c r="T1165">
        <v>160</v>
      </c>
      <c r="U1165" t="s">
        <v>2637</v>
      </c>
      <c r="V1165" t="s">
        <v>2638</v>
      </c>
      <c r="W1165" t="s">
        <v>2636</v>
      </c>
      <c r="X1165">
        <v>3</v>
      </c>
    </row>
    <row r="1166" spans="1:24" x14ac:dyDescent="0.25">
      <c r="A1166" t="s">
        <v>1841</v>
      </c>
      <c r="B1166">
        <v>404534</v>
      </c>
      <c r="C1166" t="s">
        <v>2198</v>
      </c>
      <c r="D1166" t="s">
        <v>688</v>
      </c>
      <c r="E1166" s="5"/>
      <c r="F1166" t="s">
        <v>1843</v>
      </c>
      <c r="G1166" t="s">
        <v>2427</v>
      </c>
      <c r="H1166">
        <v>1</v>
      </c>
      <c r="J1166" t="s">
        <v>2310</v>
      </c>
      <c r="K1166" t="s">
        <v>2298</v>
      </c>
      <c r="N1166" t="s">
        <v>2299</v>
      </c>
      <c r="O1166" t="s">
        <v>2635</v>
      </c>
      <c r="P1166" t="s">
        <v>2636</v>
      </c>
      <c r="R1166" t="s">
        <v>2302</v>
      </c>
      <c r="S1166">
        <v>110</v>
      </c>
      <c r="T1166">
        <v>160</v>
      </c>
      <c r="U1166" t="s">
        <v>2637</v>
      </c>
      <c r="V1166" t="s">
        <v>2638</v>
      </c>
      <c r="W1166" t="s">
        <v>2636</v>
      </c>
      <c r="X1166">
        <v>3</v>
      </c>
    </row>
    <row r="1167" spans="1:24" x14ac:dyDescent="0.25">
      <c r="A1167" t="s">
        <v>1841</v>
      </c>
      <c r="B1167">
        <v>404535</v>
      </c>
      <c r="C1167" t="s">
        <v>2199</v>
      </c>
      <c r="D1167" t="s">
        <v>688</v>
      </c>
      <c r="E1167" s="5"/>
      <c r="F1167" t="s">
        <v>1843</v>
      </c>
      <c r="G1167" t="s">
        <v>2427</v>
      </c>
      <c r="H1167">
        <v>1</v>
      </c>
      <c r="J1167" t="s">
        <v>2310</v>
      </c>
      <c r="K1167" t="s">
        <v>2298</v>
      </c>
      <c r="N1167" t="s">
        <v>2299</v>
      </c>
      <c r="O1167" t="s">
        <v>2635</v>
      </c>
      <c r="P1167" t="s">
        <v>2636</v>
      </c>
      <c r="R1167" t="s">
        <v>2302</v>
      </c>
      <c r="S1167">
        <v>110</v>
      </c>
      <c r="T1167">
        <v>160</v>
      </c>
      <c r="U1167" t="s">
        <v>2637</v>
      </c>
      <c r="V1167" t="s">
        <v>2638</v>
      </c>
      <c r="W1167" t="s">
        <v>2636</v>
      </c>
      <c r="X1167">
        <v>3</v>
      </c>
    </row>
    <row r="1168" spans="1:24" x14ac:dyDescent="0.25">
      <c r="A1168" t="s">
        <v>1841</v>
      </c>
      <c r="B1168">
        <v>404536</v>
      </c>
      <c r="C1168" t="s">
        <v>2200</v>
      </c>
      <c r="D1168" t="s">
        <v>688</v>
      </c>
      <c r="E1168" s="5"/>
      <c r="F1168" t="s">
        <v>1843</v>
      </c>
      <c r="G1168" t="s">
        <v>2427</v>
      </c>
      <c r="H1168">
        <v>1</v>
      </c>
      <c r="J1168" t="s">
        <v>2310</v>
      </c>
      <c r="K1168" t="s">
        <v>2298</v>
      </c>
      <c r="N1168" t="s">
        <v>2299</v>
      </c>
      <c r="O1168" t="s">
        <v>2635</v>
      </c>
      <c r="P1168" t="s">
        <v>2636</v>
      </c>
      <c r="R1168" t="s">
        <v>2302</v>
      </c>
      <c r="S1168">
        <v>110</v>
      </c>
      <c r="T1168">
        <v>160</v>
      </c>
      <c r="U1168" t="s">
        <v>2637</v>
      </c>
      <c r="V1168" t="s">
        <v>2638</v>
      </c>
      <c r="W1168" t="s">
        <v>2636</v>
      </c>
      <c r="X1168">
        <v>3</v>
      </c>
    </row>
    <row r="1169" spans="1:24" x14ac:dyDescent="0.25">
      <c r="A1169" t="s">
        <v>1841</v>
      </c>
      <c r="B1169">
        <v>404537</v>
      </c>
      <c r="C1169" t="s">
        <v>2201</v>
      </c>
      <c r="D1169" t="s">
        <v>688</v>
      </c>
      <c r="E1169" s="5"/>
      <c r="F1169" t="s">
        <v>1843</v>
      </c>
      <c r="G1169" t="s">
        <v>2427</v>
      </c>
      <c r="H1169">
        <v>1</v>
      </c>
      <c r="J1169" t="s">
        <v>2310</v>
      </c>
      <c r="K1169" t="s">
        <v>2298</v>
      </c>
      <c r="N1169" t="s">
        <v>2299</v>
      </c>
      <c r="O1169" t="s">
        <v>2635</v>
      </c>
      <c r="P1169" t="s">
        <v>2636</v>
      </c>
      <c r="R1169" t="s">
        <v>2302</v>
      </c>
      <c r="S1169">
        <v>110</v>
      </c>
      <c r="T1169">
        <v>160</v>
      </c>
      <c r="U1169" t="s">
        <v>2637</v>
      </c>
      <c r="V1169" t="s">
        <v>2638</v>
      </c>
      <c r="W1169" t="s">
        <v>2636</v>
      </c>
      <c r="X1169">
        <v>3</v>
      </c>
    </row>
    <row r="1170" spans="1:24" x14ac:dyDescent="0.25">
      <c r="A1170" t="s">
        <v>1841</v>
      </c>
      <c r="B1170">
        <v>404538</v>
      </c>
      <c r="C1170" t="s">
        <v>2202</v>
      </c>
      <c r="D1170" t="s">
        <v>688</v>
      </c>
      <c r="E1170" s="5"/>
      <c r="F1170" t="s">
        <v>1843</v>
      </c>
      <c r="G1170" t="s">
        <v>2427</v>
      </c>
      <c r="H1170">
        <v>1</v>
      </c>
      <c r="J1170" t="s">
        <v>2310</v>
      </c>
      <c r="K1170" t="s">
        <v>2298</v>
      </c>
      <c r="N1170" t="s">
        <v>2299</v>
      </c>
      <c r="O1170" t="s">
        <v>2635</v>
      </c>
      <c r="P1170" t="s">
        <v>2636</v>
      </c>
      <c r="R1170" t="s">
        <v>2302</v>
      </c>
      <c r="S1170">
        <v>110</v>
      </c>
      <c r="T1170">
        <v>160</v>
      </c>
      <c r="U1170" t="s">
        <v>2637</v>
      </c>
      <c r="V1170" t="s">
        <v>2638</v>
      </c>
      <c r="W1170" t="s">
        <v>2636</v>
      </c>
      <c r="X1170">
        <v>3</v>
      </c>
    </row>
    <row r="1171" spans="1:24" x14ac:dyDescent="0.25">
      <c r="A1171" t="s">
        <v>1841</v>
      </c>
      <c r="B1171">
        <v>404539</v>
      </c>
      <c r="C1171" t="s">
        <v>2203</v>
      </c>
      <c r="D1171" t="s">
        <v>688</v>
      </c>
      <c r="E1171" s="5"/>
      <c r="F1171" t="s">
        <v>1843</v>
      </c>
      <c r="G1171" t="s">
        <v>2427</v>
      </c>
      <c r="H1171">
        <v>1</v>
      </c>
      <c r="J1171" t="s">
        <v>2310</v>
      </c>
      <c r="K1171" t="s">
        <v>2298</v>
      </c>
      <c r="N1171" t="s">
        <v>2299</v>
      </c>
      <c r="O1171" t="s">
        <v>2635</v>
      </c>
      <c r="P1171" t="s">
        <v>2636</v>
      </c>
      <c r="R1171" t="s">
        <v>2302</v>
      </c>
      <c r="S1171">
        <v>110</v>
      </c>
      <c r="T1171">
        <v>160</v>
      </c>
      <c r="U1171" t="s">
        <v>2637</v>
      </c>
      <c r="V1171" t="s">
        <v>2638</v>
      </c>
      <c r="W1171" t="s">
        <v>2636</v>
      </c>
      <c r="X1171">
        <v>3</v>
      </c>
    </row>
    <row r="1172" spans="1:24" x14ac:dyDescent="0.25">
      <c r="A1172" t="s">
        <v>1841</v>
      </c>
      <c r="B1172">
        <v>404540</v>
      </c>
      <c r="C1172" t="s">
        <v>2204</v>
      </c>
      <c r="D1172" t="s">
        <v>688</v>
      </c>
      <c r="E1172" s="5"/>
      <c r="F1172" t="s">
        <v>1843</v>
      </c>
      <c r="G1172" t="s">
        <v>2427</v>
      </c>
      <c r="H1172">
        <v>1</v>
      </c>
      <c r="J1172" t="s">
        <v>2310</v>
      </c>
      <c r="K1172" t="s">
        <v>2298</v>
      </c>
      <c r="N1172" t="s">
        <v>2299</v>
      </c>
      <c r="O1172" t="s">
        <v>2635</v>
      </c>
      <c r="P1172" t="s">
        <v>2636</v>
      </c>
      <c r="R1172" t="s">
        <v>2302</v>
      </c>
      <c r="S1172">
        <v>110</v>
      </c>
      <c r="T1172">
        <v>160</v>
      </c>
      <c r="U1172" t="s">
        <v>2637</v>
      </c>
      <c r="V1172" t="s">
        <v>2638</v>
      </c>
      <c r="W1172" t="s">
        <v>2636</v>
      </c>
      <c r="X1172">
        <v>3</v>
      </c>
    </row>
    <row r="1173" spans="1:24" x14ac:dyDescent="0.25">
      <c r="A1173" t="s">
        <v>1841</v>
      </c>
      <c r="B1173">
        <v>404541</v>
      </c>
      <c r="C1173" t="s">
        <v>2205</v>
      </c>
      <c r="D1173" t="s">
        <v>688</v>
      </c>
      <c r="E1173" s="5"/>
      <c r="F1173" t="s">
        <v>1843</v>
      </c>
      <c r="G1173" t="s">
        <v>2427</v>
      </c>
      <c r="H1173">
        <v>1</v>
      </c>
      <c r="J1173" t="s">
        <v>2310</v>
      </c>
      <c r="K1173" t="s">
        <v>2298</v>
      </c>
      <c r="N1173" t="s">
        <v>2299</v>
      </c>
      <c r="O1173" t="s">
        <v>2635</v>
      </c>
      <c r="P1173" t="s">
        <v>2636</v>
      </c>
      <c r="R1173" t="s">
        <v>2302</v>
      </c>
      <c r="S1173">
        <v>110</v>
      </c>
      <c r="T1173">
        <v>160</v>
      </c>
      <c r="U1173" t="s">
        <v>2637</v>
      </c>
      <c r="V1173" t="s">
        <v>2638</v>
      </c>
      <c r="W1173" t="s">
        <v>2636</v>
      </c>
      <c r="X1173">
        <v>3</v>
      </c>
    </row>
    <row r="1174" spans="1:24" x14ac:dyDescent="0.25">
      <c r="A1174" t="s">
        <v>1841</v>
      </c>
      <c r="B1174">
        <v>404542</v>
      </c>
      <c r="C1174" t="s">
        <v>2206</v>
      </c>
      <c r="D1174" t="s">
        <v>688</v>
      </c>
      <c r="E1174" s="5"/>
      <c r="F1174" t="s">
        <v>1843</v>
      </c>
      <c r="G1174" t="s">
        <v>2427</v>
      </c>
      <c r="H1174">
        <v>1</v>
      </c>
      <c r="J1174" t="s">
        <v>2310</v>
      </c>
      <c r="K1174" t="s">
        <v>2298</v>
      </c>
      <c r="N1174" t="s">
        <v>2299</v>
      </c>
      <c r="O1174" t="s">
        <v>2635</v>
      </c>
      <c r="P1174" t="s">
        <v>2636</v>
      </c>
      <c r="R1174" t="s">
        <v>2302</v>
      </c>
      <c r="S1174">
        <v>110</v>
      </c>
      <c r="T1174">
        <v>160</v>
      </c>
      <c r="U1174" t="s">
        <v>2637</v>
      </c>
      <c r="V1174" t="s">
        <v>2638</v>
      </c>
      <c r="W1174" t="s">
        <v>2636</v>
      </c>
      <c r="X1174">
        <v>3</v>
      </c>
    </row>
    <row r="1175" spans="1:24" x14ac:dyDescent="0.25">
      <c r="A1175" t="s">
        <v>1841</v>
      </c>
      <c r="B1175">
        <v>404543</v>
      </c>
      <c r="C1175" t="s">
        <v>2207</v>
      </c>
      <c r="D1175" t="s">
        <v>688</v>
      </c>
      <c r="E1175" s="5"/>
      <c r="F1175" t="s">
        <v>1843</v>
      </c>
      <c r="G1175" t="s">
        <v>2427</v>
      </c>
      <c r="H1175">
        <v>1</v>
      </c>
      <c r="J1175" t="s">
        <v>2310</v>
      </c>
      <c r="K1175" t="s">
        <v>2298</v>
      </c>
      <c r="N1175" t="s">
        <v>2299</v>
      </c>
      <c r="O1175" t="s">
        <v>2635</v>
      </c>
      <c r="P1175" t="s">
        <v>2636</v>
      </c>
      <c r="R1175" t="s">
        <v>2302</v>
      </c>
      <c r="S1175">
        <v>110</v>
      </c>
      <c r="T1175">
        <v>160</v>
      </c>
      <c r="U1175" t="s">
        <v>2637</v>
      </c>
      <c r="V1175" t="s">
        <v>2638</v>
      </c>
      <c r="W1175" t="s">
        <v>2636</v>
      </c>
      <c r="X1175">
        <v>3</v>
      </c>
    </row>
    <row r="1176" spans="1:24" x14ac:dyDescent="0.25">
      <c r="A1176" t="s">
        <v>1841</v>
      </c>
      <c r="B1176">
        <v>404544</v>
      </c>
      <c r="C1176" t="s">
        <v>2208</v>
      </c>
      <c r="D1176" t="s">
        <v>688</v>
      </c>
      <c r="E1176" s="5"/>
      <c r="F1176" t="s">
        <v>1843</v>
      </c>
      <c r="G1176" t="s">
        <v>2427</v>
      </c>
      <c r="H1176">
        <v>1</v>
      </c>
      <c r="J1176" t="s">
        <v>2310</v>
      </c>
      <c r="K1176" t="s">
        <v>2298</v>
      </c>
      <c r="N1176" t="s">
        <v>2299</v>
      </c>
      <c r="O1176" t="s">
        <v>2635</v>
      </c>
      <c r="P1176" t="s">
        <v>2636</v>
      </c>
      <c r="R1176" t="s">
        <v>2302</v>
      </c>
      <c r="S1176">
        <v>110</v>
      </c>
      <c r="T1176">
        <v>160</v>
      </c>
      <c r="U1176" t="s">
        <v>2637</v>
      </c>
      <c r="V1176" t="s">
        <v>2638</v>
      </c>
      <c r="W1176" t="s">
        <v>2636</v>
      </c>
      <c r="X1176">
        <v>3</v>
      </c>
    </row>
    <row r="1177" spans="1:24" x14ac:dyDescent="0.25">
      <c r="A1177" t="s">
        <v>1841</v>
      </c>
      <c r="B1177">
        <v>404545</v>
      </c>
      <c r="C1177" t="s">
        <v>2209</v>
      </c>
      <c r="D1177" t="s">
        <v>688</v>
      </c>
      <c r="E1177" s="5"/>
      <c r="F1177" t="s">
        <v>1843</v>
      </c>
      <c r="G1177" t="s">
        <v>2427</v>
      </c>
      <c r="H1177">
        <v>1</v>
      </c>
      <c r="J1177" t="s">
        <v>2310</v>
      </c>
      <c r="K1177" t="s">
        <v>2298</v>
      </c>
      <c r="N1177" t="s">
        <v>2299</v>
      </c>
      <c r="O1177" t="s">
        <v>2635</v>
      </c>
      <c r="P1177" t="s">
        <v>2636</v>
      </c>
      <c r="R1177" t="s">
        <v>2302</v>
      </c>
      <c r="S1177">
        <v>110</v>
      </c>
      <c r="T1177">
        <v>160</v>
      </c>
      <c r="U1177" t="s">
        <v>2637</v>
      </c>
      <c r="V1177" t="s">
        <v>2638</v>
      </c>
      <c r="W1177" t="s">
        <v>2636</v>
      </c>
      <c r="X1177">
        <v>3</v>
      </c>
    </row>
    <row r="1178" spans="1:24" x14ac:dyDescent="0.25">
      <c r="A1178" t="s">
        <v>1841</v>
      </c>
      <c r="B1178">
        <v>404546</v>
      </c>
      <c r="C1178" t="s">
        <v>2210</v>
      </c>
      <c r="D1178" t="s">
        <v>1951</v>
      </c>
      <c r="E1178" s="5"/>
      <c r="F1178" t="s">
        <v>1843</v>
      </c>
      <c r="G1178" t="s">
        <v>2427</v>
      </c>
      <c r="H1178">
        <v>1</v>
      </c>
      <c r="J1178" t="s">
        <v>2310</v>
      </c>
      <c r="K1178" t="s">
        <v>2298</v>
      </c>
      <c r="N1178" t="s">
        <v>2299</v>
      </c>
      <c r="O1178" t="s">
        <v>2635</v>
      </c>
      <c r="P1178" t="s">
        <v>2636</v>
      </c>
      <c r="R1178" t="s">
        <v>2302</v>
      </c>
      <c r="S1178">
        <v>110</v>
      </c>
      <c r="T1178">
        <v>160</v>
      </c>
      <c r="U1178" t="s">
        <v>2637</v>
      </c>
      <c r="V1178" t="s">
        <v>2638</v>
      </c>
      <c r="W1178" t="s">
        <v>2636</v>
      </c>
      <c r="X1178">
        <v>3</v>
      </c>
    </row>
    <row r="1179" spans="1:24" x14ac:dyDescent="0.25">
      <c r="A1179" t="s">
        <v>1841</v>
      </c>
      <c r="B1179">
        <v>404551</v>
      </c>
      <c r="C1179" t="s">
        <v>2211</v>
      </c>
      <c r="D1179" t="s">
        <v>688</v>
      </c>
      <c r="E1179" s="5"/>
      <c r="F1179" t="s">
        <v>1843</v>
      </c>
      <c r="G1179" t="s">
        <v>2427</v>
      </c>
      <c r="H1179">
        <v>1</v>
      </c>
      <c r="J1179" t="s">
        <v>2310</v>
      </c>
      <c r="K1179" t="s">
        <v>2298</v>
      </c>
      <c r="N1179" t="s">
        <v>2299</v>
      </c>
      <c r="O1179" t="s">
        <v>2635</v>
      </c>
      <c r="P1179" t="s">
        <v>2636</v>
      </c>
      <c r="R1179" t="s">
        <v>2302</v>
      </c>
      <c r="S1179">
        <v>110</v>
      </c>
      <c r="T1179">
        <v>160</v>
      </c>
      <c r="U1179" t="s">
        <v>2637</v>
      </c>
      <c r="V1179" t="s">
        <v>2638</v>
      </c>
      <c r="W1179" t="s">
        <v>2636</v>
      </c>
      <c r="X1179">
        <v>3</v>
      </c>
    </row>
    <row r="1180" spans="1:24" x14ac:dyDescent="0.25">
      <c r="A1180" t="s">
        <v>1841</v>
      </c>
      <c r="B1180">
        <v>404552</v>
      </c>
      <c r="C1180" t="s">
        <v>2212</v>
      </c>
      <c r="D1180" t="s">
        <v>688</v>
      </c>
      <c r="E1180" s="5"/>
      <c r="F1180" t="s">
        <v>1843</v>
      </c>
      <c r="G1180" t="s">
        <v>2427</v>
      </c>
      <c r="H1180">
        <v>1</v>
      </c>
      <c r="J1180" t="s">
        <v>2310</v>
      </c>
      <c r="K1180" t="s">
        <v>2298</v>
      </c>
      <c r="N1180" t="s">
        <v>2299</v>
      </c>
      <c r="O1180" t="s">
        <v>2635</v>
      </c>
      <c r="P1180" t="s">
        <v>2636</v>
      </c>
      <c r="R1180" t="s">
        <v>2302</v>
      </c>
      <c r="S1180">
        <v>110</v>
      </c>
      <c r="T1180">
        <v>160</v>
      </c>
      <c r="U1180" t="s">
        <v>2637</v>
      </c>
      <c r="V1180" t="s">
        <v>2638</v>
      </c>
      <c r="W1180" t="s">
        <v>2636</v>
      </c>
      <c r="X1180">
        <v>3</v>
      </c>
    </row>
    <row r="1181" spans="1:24" x14ac:dyDescent="0.25">
      <c r="A1181" t="s">
        <v>1841</v>
      </c>
      <c r="B1181">
        <v>404553</v>
      </c>
      <c r="C1181" t="s">
        <v>2213</v>
      </c>
      <c r="D1181" t="s">
        <v>688</v>
      </c>
      <c r="E1181" s="5"/>
      <c r="F1181" t="s">
        <v>1843</v>
      </c>
      <c r="G1181" t="s">
        <v>2427</v>
      </c>
      <c r="H1181">
        <v>1</v>
      </c>
      <c r="J1181" t="s">
        <v>2310</v>
      </c>
      <c r="K1181" t="s">
        <v>2298</v>
      </c>
      <c r="N1181" t="s">
        <v>2299</v>
      </c>
      <c r="O1181" t="s">
        <v>2635</v>
      </c>
      <c r="P1181" t="s">
        <v>2636</v>
      </c>
      <c r="R1181" t="s">
        <v>2302</v>
      </c>
      <c r="S1181">
        <v>110</v>
      </c>
      <c r="T1181">
        <v>160</v>
      </c>
      <c r="U1181" t="s">
        <v>2637</v>
      </c>
      <c r="V1181" t="s">
        <v>2638</v>
      </c>
      <c r="W1181" t="s">
        <v>2636</v>
      </c>
      <c r="X1181">
        <v>3</v>
      </c>
    </row>
    <row r="1182" spans="1:24" x14ac:dyDescent="0.25">
      <c r="A1182" t="s">
        <v>1841</v>
      </c>
      <c r="B1182">
        <v>404554</v>
      </c>
      <c r="C1182" t="s">
        <v>2214</v>
      </c>
      <c r="D1182" t="s">
        <v>688</v>
      </c>
      <c r="E1182" s="5"/>
      <c r="F1182" t="s">
        <v>1843</v>
      </c>
      <c r="G1182" t="s">
        <v>2427</v>
      </c>
      <c r="H1182">
        <v>1</v>
      </c>
      <c r="J1182" t="s">
        <v>2310</v>
      </c>
      <c r="K1182" t="s">
        <v>2298</v>
      </c>
      <c r="N1182" t="s">
        <v>2299</v>
      </c>
      <c r="O1182" t="s">
        <v>2635</v>
      </c>
      <c r="P1182" t="s">
        <v>2636</v>
      </c>
      <c r="R1182" t="s">
        <v>2302</v>
      </c>
      <c r="S1182">
        <v>110</v>
      </c>
      <c r="T1182">
        <v>160</v>
      </c>
      <c r="U1182" t="s">
        <v>2637</v>
      </c>
      <c r="V1182" t="s">
        <v>2638</v>
      </c>
      <c r="W1182" t="s">
        <v>2636</v>
      </c>
      <c r="X1182">
        <v>3</v>
      </c>
    </row>
    <row r="1183" spans="1:24" x14ac:dyDescent="0.25">
      <c r="A1183" t="s">
        <v>1841</v>
      </c>
      <c r="B1183">
        <v>404555</v>
      </c>
      <c r="C1183" t="s">
        <v>2215</v>
      </c>
      <c r="D1183" t="s">
        <v>688</v>
      </c>
      <c r="E1183" s="5"/>
      <c r="F1183" t="s">
        <v>1843</v>
      </c>
      <c r="G1183" t="s">
        <v>2427</v>
      </c>
      <c r="H1183">
        <v>1</v>
      </c>
      <c r="J1183" t="s">
        <v>2310</v>
      </c>
      <c r="K1183" t="s">
        <v>2298</v>
      </c>
      <c r="N1183" t="s">
        <v>2299</v>
      </c>
      <c r="O1183" t="s">
        <v>2635</v>
      </c>
      <c r="P1183" t="s">
        <v>2636</v>
      </c>
      <c r="R1183" t="s">
        <v>2302</v>
      </c>
      <c r="S1183">
        <v>110</v>
      </c>
      <c r="T1183">
        <v>160</v>
      </c>
      <c r="U1183" t="s">
        <v>2637</v>
      </c>
      <c r="V1183" t="s">
        <v>2638</v>
      </c>
      <c r="W1183" t="s">
        <v>2636</v>
      </c>
      <c r="X1183">
        <v>3</v>
      </c>
    </row>
    <row r="1184" spans="1:24" x14ac:dyDescent="0.25">
      <c r="A1184" t="s">
        <v>1841</v>
      </c>
      <c r="B1184">
        <v>404556</v>
      </c>
      <c r="C1184" t="s">
        <v>2216</v>
      </c>
      <c r="D1184" t="s">
        <v>688</v>
      </c>
      <c r="E1184" s="5"/>
      <c r="F1184" t="s">
        <v>1843</v>
      </c>
      <c r="G1184" t="s">
        <v>2427</v>
      </c>
      <c r="H1184">
        <v>1</v>
      </c>
      <c r="J1184" t="s">
        <v>2310</v>
      </c>
      <c r="K1184" t="s">
        <v>2298</v>
      </c>
      <c r="N1184" t="s">
        <v>2299</v>
      </c>
      <c r="O1184" t="s">
        <v>2635</v>
      </c>
      <c r="P1184" t="s">
        <v>2636</v>
      </c>
      <c r="R1184" t="s">
        <v>2302</v>
      </c>
      <c r="S1184">
        <v>110</v>
      </c>
      <c r="T1184">
        <v>160</v>
      </c>
      <c r="U1184" t="s">
        <v>2637</v>
      </c>
      <c r="V1184" t="s">
        <v>2638</v>
      </c>
      <c r="W1184" t="s">
        <v>2636</v>
      </c>
      <c r="X1184">
        <v>3</v>
      </c>
    </row>
    <row r="1185" spans="1:24" x14ac:dyDescent="0.25">
      <c r="A1185" t="s">
        <v>1841</v>
      </c>
      <c r="B1185">
        <v>404557</v>
      </c>
      <c r="C1185" t="s">
        <v>2217</v>
      </c>
      <c r="D1185" t="s">
        <v>688</v>
      </c>
      <c r="E1185" s="5"/>
      <c r="F1185" t="s">
        <v>1843</v>
      </c>
      <c r="G1185" t="s">
        <v>2427</v>
      </c>
      <c r="H1185">
        <v>1</v>
      </c>
      <c r="J1185" t="s">
        <v>2310</v>
      </c>
      <c r="K1185" t="s">
        <v>2298</v>
      </c>
      <c r="N1185" t="s">
        <v>2299</v>
      </c>
      <c r="O1185" t="s">
        <v>2635</v>
      </c>
      <c r="P1185" t="s">
        <v>2636</v>
      </c>
      <c r="R1185" t="s">
        <v>2302</v>
      </c>
      <c r="S1185">
        <v>110</v>
      </c>
      <c r="T1185">
        <v>160</v>
      </c>
      <c r="U1185" t="s">
        <v>2637</v>
      </c>
      <c r="V1185" t="s">
        <v>2638</v>
      </c>
      <c r="W1185" t="s">
        <v>2636</v>
      </c>
      <c r="X1185">
        <v>3</v>
      </c>
    </row>
    <row r="1186" spans="1:24" x14ac:dyDescent="0.25">
      <c r="A1186" t="s">
        <v>1841</v>
      </c>
      <c r="B1186">
        <v>404558</v>
      </c>
      <c r="C1186" t="s">
        <v>2218</v>
      </c>
      <c r="D1186" t="s">
        <v>688</v>
      </c>
      <c r="E1186" s="5"/>
      <c r="F1186" t="s">
        <v>1843</v>
      </c>
      <c r="G1186" t="s">
        <v>2427</v>
      </c>
      <c r="H1186">
        <v>1</v>
      </c>
      <c r="J1186" t="s">
        <v>2310</v>
      </c>
      <c r="K1186" t="s">
        <v>2298</v>
      </c>
      <c r="N1186" t="s">
        <v>2299</v>
      </c>
      <c r="O1186" t="s">
        <v>2635</v>
      </c>
      <c r="P1186" t="s">
        <v>2636</v>
      </c>
      <c r="R1186" t="s">
        <v>2302</v>
      </c>
      <c r="S1186">
        <v>110</v>
      </c>
      <c r="T1186">
        <v>160</v>
      </c>
      <c r="U1186" t="s">
        <v>2637</v>
      </c>
      <c r="V1186" t="s">
        <v>2638</v>
      </c>
      <c r="W1186" t="s">
        <v>2636</v>
      </c>
      <c r="X1186">
        <v>3</v>
      </c>
    </row>
    <row r="1187" spans="1:24" x14ac:dyDescent="0.25">
      <c r="A1187" t="s">
        <v>1841</v>
      </c>
      <c r="B1187">
        <v>404559</v>
      </c>
      <c r="C1187" t="s">
        <v>2219</v>
      </c>
      <c r="D1187" t="s">
        <v>688</v>
      </c>
      <c r="E1187" s="5"/>
      <c r="F1187" t="s">
        <v>1843</v>
      </c>
      <c r="G1187" t="s">
        <v>2427</v>
      </c>
      <c r="H1187">
        <v>1</v>
      </c>
      <c r="J1187" t="s">
        <v>2310</v>
      </c>
      <c r="K1187" t="s">
        <v>2298</v>
      </c>
      <c r="N1187" t="s">
        <v>2299</v>
      </c>
      <c r="O1187" t="s">
        <v>2635</v>
      </c>
      <c r="P1187" t="s">
        <v>2636</v>
      </c>
      <c r="R1187" t="s">
        <v>2302</v>
      </c>
      <c r="S1187">
        <v>110</v>
      </c>
      <c r="T1187">
        <v>160</v>
      </c>
      <c r="U1187" t="s">
        <v>2637</v>
      </c>
      <c r="V1187" t="s">
        <v>2638</v>
      </c>
      <c r="W1187" t="s">
        <v>2636</v>
      </c>
      <c r="X1187">
        <v>3</v>
      </c>
    </row>
    <row r="1188" spans="1:24" x14ac:dyDescent="0.25">
      <c r="A1188" t="s">
        <v>1841</v>
      </c>
      <c r="B1188">
        <v>404560</v>
      </c>
      <c r="C1188" t="s">
        <v>2220</v>
      </c>
      <c r="D1188" t="s">
        <v>688</v>
      </c>
      <c r="E1188" s="5"/>
      <c r="F1188" t="s">
        <v>1843</v>
      </c>
      <c r="G1188" t="s">
        <v>2427</v>
      </c>
      <c r="H1188">
        <v>1</v>
      </c>
      <c r="J1188" t="s">
        <v>2310</v>
      </c>
      <c r="K1188" t="s">
        <v>2298</v>
      </c>
      <c r="N1188" t="s">
        <v>2299</v>
      </c>
      <c r="O1188" t="s">
        <v>2635</v>
      </c>
      <c r="P1188" t="s">
        <v>2636</v>
      </c>
      <c r="R1188" t="s">
        <v>2302</v>
      </c>
      <c r="S1188">
        <v>110</v>
      </c>
      <c r="T1188">
        <v>160</v>
      </c>
      <c r="U1188" t="s">
        <v>2637</v>
      </c>
      <c r="V1188" t="s">
        <v>2638</v>
      </c>
      <c r="W1188" t="s">
        <v>2636</v>
      </c>
      <c r="X1188">
        <v>3</v>
      </c>
    </row>
    <row r="1189" spans="1:24" x14ac:dyDescent="0.25">
      <c r="A1189" t="s">
        <v>1841</v>
      </c>
      <c r="B1189">
        <v>404561</v>
      </c>
      <c r="C1189" t="s">
        <v>2221</v>
      </c>
      <c r="D1189" t="s">
        <v>688</v>
      </c>
      <c r="E1189" s="5"/>
      <c r="F1189" t="s">
        <v>1843</v>
      </c>
      <c r="G1189" t="s">
        <v>2427</v>
      </c>
      <c r="H1189">
        <v>1</v>
      </c>
      <c r="J1189" t="s">
        <v>2310</v>
      </c>
      <c r="K1189" t="s">
        <v>2298</v>
      </c>
      <c r="N1189" t="s">
        <v>2299</v>
      </c>
      <c r="O1189" t="s">
        <v>2635</v>
      </c>
      <c r="P1189" t="s">
        <v>2636</v>
      </c>
      <c r="R1189" t="s">
        <v>2302</v>
      </c>
      <c r="S1189">
        <v>110</v>
      </c>
      <c r="T1189">
        <v>160</v>
      </c>
      <c r="U1189" t="s">
        <v>2637</v>
      </c>
      <c r="V1189" t="s">
        <v>2638</v>
      </c>
      <c r="W1189" t="s">
        <v>2636</v>
      </c>
      <c r="X1189">
        <v>3</v>
      </c>
    </row>
    <row r="1190" spans="1:24" x14ac:dyDescent="0.25">
      <c r="A1190" t="s">
        <v>1841</v>
      </c>
      <c r="B1190">
        <v>404562</v>
      </c>
      <c r="C1190" t="s">
        <v>2222</v>
      </c>
      <c r="D1190" t="s">
        <v>688</v>
      </c>
      <c r="E1190" s="5"/>
      <c r="F1190" t="s">
        <v>1843</v>
      </c>
      <c r="G1190" t="s">
        <v>2427</v>
      </c>
      <c r="H1190">
        <v>1</v>
      </c>
      <c r="J1190" t="s">
        <v>2310</v>
      </c>
      <c r="K1190" t="s">
        <v>2298</v>
      </c>
      <c r="N1190" t="s">
        <v>2299</v>
      </c>
      <c r="O1190" t="s">
        <v>2635</v>
      </c>
      <c r="P1190" t="s">
        <v>2636</v>
      </c>
      <c r="R1190" t="s">
        <v>2302</v>
      </c>
      <c r="S1190">
        <v>110</v>
      </c>
      <c r="T1190">
        <v>160</v>
      </c>
      <c r="U1190" t="s">
        <v>2637</v>
      </c>
      <c r="V1190" t="s">
        <v>2638</v>
      </c>
      <c r="W1190" t="s">
        <v>2636</v>
      </c>
      <c r="X1190">
        <v>3</v>
      </c>
    </row>
    <row r="1191" spans="1:24" x14ac:dyDescent="0.25">
      <c r="A1191" t="s">
        <v>1841</v>
      </c>
      <c r="B1191">
        <v>404563</v>
      </c>
      <c r="C1191" t="s">
        <v>2223</v>
      </c>
      <c r="D1191" t="s">
        <v>688</v>
      </c>
      <c r="E1191" s="5"/>
      <c r="F1191" t="s">
        <v>1843</v>
      </c>
      <c r="G1191" t="s">
        <v>2427</v>
      </c>
      <c r="H1191">
        <v>1</v>
      </c>
      <c r="J1191" t="s">
        <v>2310</v>
      </c>
      <c r="K1191" t="s">
        <v>2298</v>
      </c>
      <c r="N1191" t="s">
        <v>2299</v>
      </c>
      <c r="O1191" t="s">
        <v>2635</v>
      </c>
      <c r="P1191" t="s">
        <v>2636</v>
      </c>
      <c r="R1191" t="s">
        <v>2302</v>
      </c>
      <c r="S1191">
        <v>110</v>
      </c>
      <c r="T1191">
        <v>160</v>
      </c>
      <c r="U1191" t="s">
        <v>2637</v>
      </c>
      <c r="V1191" t="s">
        <v>2638</v>
      </c>
      <c r="W1191" t="s">
        <v>2636</v>
      </c>
      <c r="X1191">
        <v>3</v>
      </c>
    </row>
    <row r="1192" spans="1:24" x14ac:dyDescent="0.25">
      <c r="A1192" t="s">
        <v>1841</v>
      </c>
      <c r="B1192">
        <v>404564</v>
      </c>
      <c r="C1192" t="s">
        <v>2224</v>
      </c>
      <c r="D1192" t="s">
        <v>688</v>
      </c>
      <c r="E1192" s="5"/>
      <c r="F1192" t="s">
        <v>1843</v>
      </c>
      <c r="G1192" t="s">
        <v>2427</v>
      </c>
      <c r="H1192">
        <v>1</v>
      </c>
      <c r="J1192" t="s">
        <v>2310</v>
      </c>
      <c r="K1192" t="s">
        <v>2298</v>
      </c>
      <c r="N1192" t="s">
        <v>2299</v>
      </c>
      <c r="O1192" t="s">
        <v>2635</v>
      </c>
      <c r="P1192" t="s">
        <v>2636</v>
      </c>
      <c r="R1192" t="s">
        <v>2302</v>
      </c>
      <c r="S1192">
        <v>110</v>
      </c>
      <c r="T1192">
        <v>160</v>
      </c>
      <c r="U1192" t="s">
        <v>2637</v>
      </c>
      <c r="V1192" t="s">
        <v>2638</v>
      </c>
      <c r="W1192" t="s">
        <v>2636</v>
      </c>
      <c r="X1192">
        <v>3</v>
      </c>
    </row>
    <row r="1193" spans="1:24" x14ac:dyDescent="0.25">
      <c r="A1193" t="s">
        <v>1841</v>
      </c>
      <c r="B1193">
        <v>404565</v>
      </c>
      <c r="C1193" t="s">
        <v>2225</v>
      </c>
      <c r="D1193" t="s">
        <v>688</v>
      </c>
      <c r="E1193" s="5"/>
      <c r="F1193" t="s">
        <v>1843</v>
      </c>
      <c r="G1193" t="s">
        <v>2427</v>
      </c>
      <c r="H1193">
        <v>1</v>
      </c>
      <c r="J1193" t="s">
        <v>2310</v>
      </c>
      <c r="K1193" t="s">
        <v>2298</v>
      </c>
      <c r="N1193" t="s">
        <v>2299</v>
      </c>
      <c r="O1193" t="s">
        <v>2635</v>
      </c>
      <c r="P1193" t="s">
        <v>2636</v>
      </c>
      <c r="R1193" t="s">
        <v>2302</v>
      </c>
      <c r="S1193">
        <v>110</v>
      </c>
      <c r="T1193">
        <v>160</v>
      </c>
      <c r="U1193" t="s">
        <v>2637</v>
      </c>
      <c r="V1193" t="s">
        <v>2638</v>
      </c>
      <c r="W1193" t="s">
        <v>2636</v>
      </c>
      <c r="X1193">
        <v>3</v>
      </c>
    </row>
    <row r="1194" spans="1:24" x14ac:dyDescent="0.25">
      <c r="A1194" t="s">
        <v>1841</v>
      </c>
      <c r="B1194">
        <v>404567</v>
      </c>
      <c r="C1194" t="s">
        <v>2226</v>
      </c>
      <c r="D1194" t="s">
        <v>688</v>
      </c>
      <c r="E1194" s="5"/>
      <c r="F1194" t="s">
        <v>1843</v>
      </c>
      <c r="G1194" t="s">
        <v>2427</v>
      </c>
      <c r="H1194">
        <v>1</v>
      </c>
      <c r="J1194" t="s">
        <v>2310</v>
      </c>
      <c r="K1194" t="s">
        <v>2298</v>
      </c>
      <c r="N1194" t="s">
        <v>2299</v>
      </c>
      <c r="O1194" t="s">
        <v>2635</v>
      </c>
      <c r="P1194" t="s">
        <v>2636</v>
      </c>
      <c r="R1194" t="s">
        <v>2302</v>
      </c>
      <c r="S1194">
        <v>110</v>
      </c>
      <c r="T1194">
        <v>160</v>
      </c>
      <c r="U1194" t="s">
        <v>2637</v>
      </c>
      <c r="V1194" t="s">
        <v>2638</v>
      </c>
      <c r="W1194" t="s">
        <v>2636</v>
      </c>
      <c r="X1194">
        <v>3</v>
      </c>
    </row>
    <row r="1195" spans="1:24" x14ac:dyDescent="0.25">
      <c r="A1195" t="s">
        <v>1841</v>
      </c>
      <c r="B1195">
        <v>404570</v>
      </c>
      <c r="C1195" t="s">
        <v>2227</v>
      </c>
      <c r="D1195" t="s">
        <v>688</v>
      </c>
      <c r="E1195" s="5"/>
      <c r="F1195" t="s">
        <v>1843</v>
      </c>
      <c r="G1195" t="s">
        <v>2427</v>
      </c>
      <c r="H1195">
        <v>1</v>
      </c>
      <c r="J1195" t="s">
        <v>2310</v>
      </c>
      <c r="K1195" t="s">
        <v>2298</v>
      </c>
      <c r="N1195" t="s">
        <v>2299</v>
      </c>
      <c r="O1195" t="s">
        <v>2635</v>
      </c>
      <c r="P1195" t="s">
        <v>2636</v>
      </c>
      <c r="R1195" t="s">
        <v>2302</v>
      </c>
      <c r="S1195">
        <v>110</v>
      </c>
      <c r="T1195">
        <v>160</v>
      </c>
      <c r="U1195" t="s">
        <v>2637</v>
      </c>
      <c r="V1195" t="s">
        <v>2638</v>
      </c>
      <c r="W1195" t="s">
        <v>2636</v>
      </c>
      <c r="X1195">
        <v>3</v>
      </c>
    </row>
    <row r="1196" spans="1:24" x14ac:dyDescent="0.25">
      <c r="A1196" t="s">
        <v>1841</v>
      </c>
      <c r="B1196">
        <v>404571</v>
      </c>
      <c r="C1196" t="s">
        <v>2228</v>
      </c>
      <c r="D1196" t="s">
        <v>688</v>
      </c>
      <c r="E1196" s="5"/>
      <c r="F1196" t="s">
        <v>1843</v>
      </c>
      <c r="G1196" t="s">
        <v>2427</v>
      </c>
      <c r="H1196">
        <v>1</v>
      </c>
      <c r="J1196" t="s">
        <v>2310</v>
      </c>
      <c r="K1196" t="s">
        <v>2298</v>
      </c>
      <c r="N1196" t="s">
        <v>2299</v>
      </c>
      <c r="O1196" t="s">
        <v>2635</v>
      </c>
      <c r="P1196" t="s">
        <v>2636</v>
      </c>
      <c r="R1196" t="s">
        <v>2302</v>
      </c>
      <c r="S1196">
        <v>110</v>
      </c>
      <c r="T1196">
        <v>160</v>
      </c>
      <c r="U1196" t="s">
        <v>2637</v>
      </c>
      <c r="V1196" t="s">
        <v>2638</v>
      </c>
      <c r="W1196" t="s">
        <v>2636</v>
      </c>
      <c r="X1196">
        <v>3</v>
      </c>
    </row>
    <row r="1197" spans="1:24" x14ac:dyDescent="0.25">
      <c r="A1197" t="s">
        <v>1841</v>
      </c>
      <c r="B1197">
        <v>404572</v>
      </c>
      <c r="C1197" t="s">
        <v>2229</v>
      </c>
      <c r="D1197" t="s">
        <v>688</v>
      </c>
      <c r="E1197" s="5"/>
      <c r="F1197" t="s">
        <v>1843</v>
      </c>
      <c r="G1197" t="s">
        <v>2427</v>
      </c>
      <c r="H1197">
        <v>1</v>
      </c>
      <c r="J1197" t="s">
        <v>2310</v>
      </c>
      <c r="K1197" t="s">
        <v>2298</v>
      </c>
      <c r="N1197" t="s">
        <v>2299</v>
      </c>
      <c r="O1197" t="s">
        <v>2635</v>
      </c>
      <c r="P1197" t="s">
        <v>2636</v>
      </c>
      <c r="R1197" t="s">
        <v>2302</v>
      </c>
      <c r="S1197">
        <v>110</v>
      </c>
      <c r="T1197">
        <v>160</v>
      </c>
      <c r="U1197" t="s">
        <v>2637</v>
      </c>
      <c r="V1197" t="s">
        <v>2638</v>
      </c>
      <c r="W1197" t="s">
        <v>2636</v>
      </c>
      <c r="X1197">
        <v>3</v>
      </c>
    </row>
    <row r="1198" spans="1:24" x14ac:dyDescent="0.25">
      <c r="A1198" t="s">
        <v>1841</v>
      </c>
      <c r="B1198">
        <v>404578</v>
      </c>
      <c r="C1198" t="s">
        <v>2230</v>
      </c>
      <c r="D1198" t="s">
        <v>688</v>
      </c>
      <c r="E1198" s="5"/>
      <c r="F1198" t="s">
        <v>1843</v>
      </c>
      <c r="G1198" t="s">
        <v>2427</v>
      </c>
      <c r="H1198">
        <v>1</v>
      </c>
      <c r="J1198" t="s">
        <v>2310</v>
      </c>
      <c r="K1198" t="s">
        <v>2298</v>
      </c>
      <c r="N1198" t="s">
        <v>2299</v>
      </c>
      <c r="O1198" t="s">
        <v>2635</v>
      </c>
      <c r="P1198" t="s">
        <v>2636</v>
      </c>
      <c r="R1198" t="s">
        <v>2302</v>
      </c>
      <c r="S1198">
        <v>110</v>
      </c>
      <c r="T1198">
        <v>160</v>
      </c>
      <c r="U1198" t="s">
        <v>2637</v>
      </c>
      <c r="V1198" t="s">
        <v>2638</v>
      </c>
      <c r="W1198" t="s">
        <v>2636</v>
      </c>
      <c r="X1198">
        <v>3</v>
      </c>
    </row>
    <row r="1199" spans="1:24" x14ac:dyDescent="0.25">
      <c r="A1199" t="s">
        <v>1841</v>
      </c>
      <c r="B1199">
        <v>404612</v>
      </c>
      <c r="C1199" t="s">
        <v>2168</v>
      </c>
      <c r="D1199" t="s">
        <v>688</v>
      </c>
      <c r="F1199" t="s">
        <v>1843</v>
      </c>
      <c r="G1199" t="s">
        <v>2427</v>
      </c>
      <c r="H1199">
        <v>1</v>
      </c>
      <c r="K1199" t="s">
        <v>2298</v>
      </c>
      <c r="N1199" t="s">
        <v>2937</v>
      </c>
      <c r="O1199" t="s">
        <v>2635</v>
      </c>
      <c r="P1199" t="s">
        <v>2636</v>
      </c>
      <c r="R1199" t="s">
        <v>2302</v>
      </c>
      <c r="S1199">
        <v>110</v>
      </c>
      <c r="V1199" t="s">
        <v>2638</v>
      </c>
      <c r="W1199" t="s">
        <v>2636</v>
      </c>
      <c r="X1199">
        <v>3</v>
      </c>
    </row>
    <row r="1200" spans="1:24" x14ac:dyDescent="0.25">
      <c r="A1200" t="s">
        <v>1841</v>
      </c>
      <c r="B1200">
        <v>404613</v>
      </c>
      <c r="C1200" t="s">
        <v>2169</v>
      </c>
      <c r="D1200" t="s">
        <v>688</v>
      </c>
      <c r="F1200" t="s">
        <v>1843</v>
      </c>
      <c r="G1200" t="s">
        <v>2427</v>
      </c>
      <c r="H1200">
        <v>1</v>
      </c>
      <c r="K1200" t="s">
        <v>2298</v>
      </c>
      <c r="N1200" t="s">
        <v>2937</v>
      </c>
      <c r="O1200" t="s">
        <v>2635</v>
      </c>
      <c r="P1200" t="s">
        <v>2636</v>
      </c>
      <c r="R1200" t="s">
        <v>2302</v>
      </c>
      <c r="S1200">
        <v>110</v>
      </c>
      <c r="V1200" t="s">
        <v>2638</v>
      </c>
      <c r="W1200" t="s">
        <v>2636</v>
      </c>
      <c r="X1200">
        <v>3</v>
      </c>
    </row>
    <row r="1201" spans="1:24" x14ac:dyDescent="0.25">
      <c r="A1201" t="s">
        <v>1841</v>
      </c>
      <c r="B1201">
        <v>404614</v>
      </c>
      <c r="C1201" t="s">
        <v>2170</v>
      </c>
      <c r="D1201" t="s">
        <v>688</v>
      </c>
      <c r="F1201" t="s">
        <v>1843</v>
      </c>
      <c r="G1201" t="s">
        <v>2427</v>
      </c>
      <c r="H1201">
        <v>1</v>
      </c>
      <c r="K1201" t="s">
        <v>2298</v>
      </c>
      <c r="N1201" t="s">
        <v>2937</v>
      </c>
      <c r="O1201" t="s">
        <v>2635</v>
      </c>
      <c r="P1201" t="s">
        <v>2636</v>
      </c>
      <c r="R1201" t="s">
        <v>2302</v>
      </c>
      <c r="S1201">
        <v>110</v>
      </c>
      <c r="V1201" t="s">
        <v>2638</v>
      </c>
      <c r="W1201" t="s">
        <v>2636</v>
      </c>
      <c r="X1201">
        <v>3</v>
      </c>
    </row>
    <row r="1202" spans="1:24" x14ac:dyDescent="0.25">
      <c r="A1202" t="s">
        <v>1841</v>
      </c>
      <c r="B1202">
        <v>404615</v>
      </c>
      <c r="C1202" t="s">
        <v>2171</v>
      </c>
      <c r="D1202" t="s">
        <v>688</v>
      </c>
      <c r="F1202" t="s">
        <v>1843</v>
      </c>
      <c r="G1202" t="s">
        <v>2427</v>
      </c>
      <c r="H1202">
        <v>1</v>
      </c>
      <c r="K1202" t="s">
        <v>2298</v>
      </c>
      <c r="N1202" t="s">
        <v>2937</v>
      </c>
      <c r="O1202" t="s">
        <v>2635</v>
      </c>
      <c r="P1202" t="s">
        <v>2636</v>
      </c>
      <c r="R1202" t="s">
        <v>2302</v>
      </c>
      <c r="S1202">
        <v>110</v>
      </c>
      <c r="V1202" t="s">
        <v>2638</v>
      </c>
      <c r="W1202" t="s">
        <v>2636</v>
      </c>
      <c r="X1202">
        <v>3</v>
      </c>
    </row>
    <row r="1203" spans="1:24" x14ac:dyDescent="0.25">
      <c r="A1203" t="s">
        <v>1841</v>
      </c>
      <c r="B1203">
        <v>404616</v>
      </c>
      <c r="C1203" t="s">
        <v>2172</v>
      </c>
      <c r="D1203" t="s">
        <v>688</v>
      </c>
      <c r="F1203" t="s">
        <v>1843</v>
      </c>
      <c r="G1203" t="s">
        <v>2427</v>
      </c>
      <c r="H1203">
        <v>1</v>
      </c>
      <c r="K1203" t="s">
        <v>2298</v>
      </c>
      <c r="N1203" t="s">
        <v>2937</v>
      </c>
      <c r="O1203" t="s">
        <v>2635</v>
      </c>
      <c r="P1203" t="s">
        <v>2636</v>
      </c>
      <c r="R1203" t="s">
        <v>2302</v>
      </c>
      <c r="S1203">
        <v>110</v>
      </c>
      <c r="V1203" t="s">
        <v>2638</v>
      </c>
      <c r="W1203" t="s">
        <v>2636</v>
      </c>
      <c r="X1203">
        <v>3</v>
      </c>
    </row>
    <row r="1204" spans="1:24" x14ac:dyDescent="0.25">
      <c r="A1204" t="s">
        <v>1841</v>
      </c>
      <c r="B1204">
        <v>404617</v>
      </c>
      <c r="C1204" t="s">
        <v>2173</v>
      </c>
      <c r="D1204" t="s">
        <v>688</v>
      </c>
      <c r="F1204" t="s">
        <v>1843</v>
      </c>
      <c r="G1204" t="s">
        <v>2427</v>
      </c>
      <c r="H1204">
        <v>1</v>
      </c>
      <c r="K1204" t="s">
        <v>2298</v>
      </c>
      <c r="N1204" t="s">
        <v>2937</v>
      </c>
      <c r="O1204" t="s">
        <v>2635</v>
      </c>
      <c r="P1204" t="s">
        <v>2636</v>
      </c>
      <c r="R1204" t="s">
        <v>2302</v>
      </c>
      <c r="S1204">
        <v>110</v>
      </c>
      <c r="V1204" t="s">
        <v>2638</v>
      </c>
      <c r="W1204" t="s">
        <v>2636</v>
      </c>
      <c r="X1204">
        <v>3</v>
      </c>
    </row>
    <row r="1205" spans="1:24" x14ac:dyDescent="0.25">
      <c r="A1205" t="s">
        <v>1841</v>
      </c>
      <c r="B1205">
        <v>404618</v>
      </c>
      <c r="C1205" t="s">
        <v>2174</v>
      </c>
      <c r="D1205" t="s">
        <v>688</v>
      </c>
      <c r="F1205" t="s">
        <v>1843</v>
      </c>
      <c r="G1205" t="s">
        <v>2427</v>
      </c>
      <c r="H1205">
        <v>1</v>
      </c>
      <c r="K1205" t="s">
        <v>2298</v>
      </c>
      <c r="N1205" t="s">
        <v>2937</v>
      </c>
      <c r="O1205" t="s">
        <v>2635</v>
      </c>
      <c r="P1205" t="s">
        <v>2636</v>
      </c>
      <c r="R1205" t="s">
        <v>2302</v>
      </c>
      <c r="S1205">
        <v>110</v>
      </c>
      <c r="V1205" t="s">
        <v>2638</v>
      </c>
      <c r="W1205" t="s">
        <v>2636</v>
      </c>
      <c r="X1205">
        <v>3</v>
      </c>
    </row>
    <row r="1206" spans="1:24" x14ac:dyDescent="0.25">
      <c r="A1206" t="s">
        <v>1841</v>
      </c>
      <c r="B1206">
        <v>404619</v>
      </c>
      <c r="C1206" t="s">
        <v>2175</v>
      </c>
      <c r="D1206" t="s">
        <v>688</v>
      </c>
      <c r="F1206" t="s">
        <v>1843</v>
      </c>
      <c r="G1206" t="s">
        <v>2427</v>
      </c>
      <c r="H1206">
        <v>1</v>
      </c>
      <c r="K1206" t="s">
        <v>2298</v>
      </c>
      <c r="N1206" t="s">
        <v>2937</v>
      </c>
      <c r="O1206" t="s">
        <v>2635</v>
      </c>
      <c r="P1206" t="s">
        <v>2636</v>
      </c>
      <c r="R1206" t="s">
        <v>2302</v>
      </c>
      <c r="S1206">
        <v>110</v>
      </c>
      <c r="V1206" t="s">
        <v>2638</v>
      </c>
      <c r="W1206" t="s">
        <v>2636</v>
      </c>
      <c r="X1206">
        <v>3</v>
      </c>
    </row>
    <row r="1207" spans="1:24" x14ac:dyDescent="0.25">
      <c r="A1207" t="s">
        <v>1841</v>
      </c>
      <c r="B1207">
        <v>404620</v>
      </c>
      <c r="C1207" t="s">
        <v>2176</v>
      </c>
      <c r="D1207" t="s">
        <v>688</v>
      </c>
      <c r="F1207" t="s">
        <v>1843</v>
      </c>
      <c r="G1207" t="s">
        <v>2427</v>
      </c>
      <c r="H1207">
        <v>1</v>
      </c>
      <c r="K1207" t="s">
        <v>2298</v>
      </c>
      <c r="N1207" t="s">
        <v>2937</v>
      </c>
      <c r="O1207" t="s">
        <v>2635</v>
      </c>
      <c r="P1207" t="s">
        <v>2636</v>
      </c>
      <c r="R1207" t="s">
        <v>2302</v>
      </c>
      <c r="S1207">
        <v>110</v>
      </c>
      <c r="V1207" t="s">
        <v>2638</v>
      </c>
      <c r="W1207" t="s">
        <v>2636</v>
      </c>
      <c r="X1207">
        <v>3</v>
      </c>
    </row>
    <row r="1208" spans="1:24" x14ac:dyDescent="0.25">
      <c r="A1208" t="s">
        <v>1841</v>
      </c>
      <c r="B1208">
        <v>404621</v>
      </c>
      <c r="C1208" t="s">
        <v>2177</v>
      </c>
      <c r="D1208" t="s">
        <v>688</v>
      </c>
      <c r="F1208" t="s">
        <v>1843</v>
      </c>
      <c r="G1208" t="s">
        <v>2427</v>
      </c>
      <c r="H1208">
        <v>1</v>
      </c>
      <c r="K1208" t="s">
        <v>2298</v>
      </c>
      <c r="N1208" t="s">
        <v>2937</v>
      </c>
      <c r="O1208" t="s">
        <v>2635</v>
      </c>
      <c r="P1208" t="s">
        <v>2636</v>
      </c>
      <c r="R1208" t="s">
        <v>2302</v>
      </c>
      <c r="S1208">
        <v>110</v>
      </c>
      <c r="V1208" t="s">
        <v>2638</v>
      </c>
      <c r="W1208" t="s">
        <v>2636</v>
      </c>
      <c r="X1208">
        <v>3</v>
      </c>
    </row>
    <row r="1209" spans="1:24" x14ac:dyDescent="0.25">
      <c r="A1209" t="s">
        <v>1841</v>
      </c>
      <c r="B1209">
        <v>404622</v>
      </c>
      <c r="C1209" t="s">
        <v>2178</v>
      </c>
      <c r="D1209" t="s">
        <v>688</v>
      </c>
      <c r="F1209" t="s">
        <v>1843</v>
      </c>
      <c r="G1209" t="s">
        <v>2427</v>
      </c>
      <c r="H1209">
        <v>1</v>
      </c>
      <c r="K1209" t="s">
        <v>2298</v>
      </c>
      <c r="N1209" t="s">
        <v>2937</v>
      </c>
      <c r="O1209" t="s">
        <v>2635</v>
      </c>
      <c r="P1209" t="s">
        <v>2636</v>
      </c>
      <c r="R1209" t="s">
        <v>2302</v>
      </c>
      <c r="S1209">
        <v>110</v>
      </c>
      <c r="V1209" t="s">
        <v>2638</v>
      </c>
      <c r="W1209" t="s">
        <v>2636</v>
      </c>
      <c r="X1209">
        <v>3</v>
      </c>
    </row>
    <row r="1210" spans="1:24" x14ac:dyDescent="0.25">
      <c r="A1210" t="s">
        <v>1841</v>
      </c>
      <c r="B1210">
        <v>404623</v>
      </c>
      <c r="C1210" t="s">
        <v>3030</v>
      </c>
      <c r="D1210" t="s">
        <v>3031</v>
      </c>
      <c r="F1210" t="s">
        <v>1843</v>
      </c>
      <c r="G1210" t="s">
        <v>2427</v>
      </c>
      <c r="H1210">
        <v>1</v>
      </c>
      <c r="K1210" t="s">
        <v>2298</v>
      </c>
      <c r="N1210" t="s">
        <v>2937</v>
      </c>
      <c r="O1210" t="s">
        <v>2635</v>
      </c>
      <c r="P1210" t="s">
        <v>2636</v>
      </c>
      <c r="R1210" t="s">
        <v>2302</v>
      </c>
      <c r="S1210">
        <v>110</v>
      </c>
      <c r="V1210" t="s">
        <v>2638</v>
      </c>
      <c r="W1210" t="s">
        <v>2636</v>
      </c>
      <c r="X1210">
        <v>3</v>
      </c>
    </row>
    <row r="1211" spans="1:24" x14ac:dyDescent="0.25">
      <c r="A1211" t="s">
        <v>1841</v>
      </c>
      <c r="B1211">
        <v>404624</v>
      </c>
      <c r="C1211" t="s">
        <v>2179</v>
      </c>
      <c r="D1211" t="s">
        <v>688</v>
      </c>
      <c r="F1211" t="s">
        <v>1843</v>
      </c>
      <c r="G1211" t="s">
        <v>2427</v>
      </c>
      <c r="H1211">
        <v>1</v>
      </c>
      <c r="K1211" t="s">
        <v>2298</v>
      </c>
      <c r="N1211" t="s">
        <v>2937</v>
      </c>
      <c r="O1211" t="s">
        <v>2635</v>
      </c>
      <c r="P1211" t="s">
        <v>2636</v>
      </c>
      <c r="R1211" t="s">
        <v>2302</v>
      </c>
      <c r="S1211">
        <v>110</v>
      </c>
      <c r="V1211" t="s">
        <v>2638</v>
      </c>
      <c r="W1211" t="s">
        <v>2636</v>
      </c>
      <c r="X1211">
        <v>3</v>
      </c>
    </row>
    <row r="1212" spans="1:24" x14ac:dyDescent="0.25">
      <c r="A1212" t="s">
        <v>1841</v>
      </c>
      <c r="B1212">
        <v>404625</v>
      </c>
      <c r="C1212" t="s">
        <v>2180</v>
      </c>
      <c r="D1212" t="s">
        <v>688</v>
      </c>
      <c r="F1212" t="s">
        <v>1843</v>
      </c>
      <c r="G1212" t="s">
        <v>2427</v>
      </c>
      <c r="H1212">
        <v>1</v>
      </c>
      <c r="K1212" t="s">
        <v>2298</v>
      </c>
      <c r="N1212" t="s">
        <v>2937</v>
      </c>
      <c r="O1212" t="s">
        <v>2635</v>
      </c>
      <c r="P1212" t="s">
        <v>2636</v>
      </c>
      <c r="R1212" t="s">
        <v>2302</v>
      </c>
      <c r="S1212">
        <v>110</v>
      </c>
      <c r="V1212" t="s">
        <v>2638</v>
      </c>
      <c r="W1212" t="s">
        <v>2636</v>
      </c>
      <c r="X1212">
        <v>3</v>
      </c>
    </row>
    <row r="1213" spans="1:24" x14ac:dyDescent="0.25">
      <c r="A1213" t="s">
        <v>1841</v>
      </c>
      <c r="B1213">
        <v>404626</v>
      </c>
      <c r="C1213" t="s">
        <v>2181</v>
      </c>
      <c r="D1213" t="s">
        <v>688</v>
      </c>
      <c r="F1213" t="s">
        <v>1843</v>
      </c>
      <c r="G1213" t="s">
        <v>2427</v>
      </c>
      <c r="H1213">
        <v>1</v>
      </c>
      <c r="K1213" t="s">
        <v>2298</v>
      </c>
      <c r="N1213" t="s">
        <v>2937</v>
      </c>
      <c r="O1213" t="s">
        <v>2635</v>
      </c>
      <c r="P1213" t="s">
        <v>2636</v>
      </c>
      <c r="R1213" t="s">
        <v>2302</v>
      </c>
      <c r="S1213">
        <v>110</v>
      </c>
      <c r="V1213" t="s">
        <v>2638</v>
      </c>
      <c r="W1213" t="s">
        <v>2636</v>
      </c>
      <c r="X1213">
        <v>3</v>
      </c>
    </row>
    <row r="1214" spans="1:24" x14ac:dyDescent="0.25">
      <c r="A1214" t="s">
        <v>1841</v>
      </c>
      <c r="B1214">
        <v>404627</v>
      </c>
      <c r="C1214" t="s">
        <v>2182</v>
      </c>
      <c r="D1214" t="s">
        <v>688</v>
      </c>
      <c r="F1214" t="s">
        <v>1843</v>
      </c>
      <c r="G1214" t="s">
        <v>2427</v>
      </c>
      <c r="H1214">
        <v>1</v>
      </c>
      <c r="K1214" t="s">
        <v>2298</v>
      </c>
      <c r="N1214" t="s">
        <v>2937</v>
      </c>
      <c r="O1214" t="s">
        <v>2635</v>
      </c>
      <c r="P1214" t="s">
        <v>2636</v>
      </c>
      <c r="R1214" t="s">
        <v>2302</v>
      </c>
      <c r="S1214">
        <v>110</v>
      </c>
      <c r="V1214" t="s">
        <v>2638</v>
      </c>
      <c r="W1214" t="s">
        <v>2636</v>
      </c>
      <c r="X1214">
        <v>3</v>
      </c>
    </row>
    <row r="1215" spans="1:24" x14ac:dyDescent="0.25">
      <c r="A1215" t="s">
        <v>1841</v>
      </c>
      <c r="B1215">
        <v>404628</v>
      </c>
      <c r="C1215" t="s">
        <v>2183</v>
      </c>
      <c r="D1215" t="s">
        <v>688</v>
      </c>
      <c r="F1215" t="s">
        <v>1843</v>
      </c>
      <c r="G1215" t="s">
        <v>2427</v>
      </c>
      <c r="H1215">
        <v>1</v>
      </c>
      <c r="K1215" t="s">
        <v>2298</v>
      </c>
      <c r="N1215" t="s">
        <v>2937</v>
      </c>
      <c r="O1215" t="s">
        <v>2635</v>
      </c>
      <c r="P1215" t="s">
        <v>2636</v>
      </c>
      <c r="R1215" t="s">
        <v>2302</v>
      </c>
      <c r="S1215">
        <v>110</v>
      </c>
      <c r="V1215" t="s">
        <v>2638</v>
      </c>
      <c r="W1215" t="s">
        <v>2636</v>
      </c>
      <c r="X1215">
        <v>3</v>
      </c>
    </row>
    <row r="1216" spans="1:24" x14ac:dyDescent="0.25">
      <c r="A1216" t="s">
        <v>1841</v>
      </c>
      <c r="B1216">
        <v>404631</v>
      </c>
      <c r="C1216" t="s">
        <v>2184</v>
      </c>
      <c r="D1216" t="s">
        <v>688</v>
      </c>
      <c r="E1216" s="5"/>
      <c r="F1216" t="s">
        <v>1843</v>
      </c>
      <c r="G1216" t="s">
        <v>2427</v>
      </c>
      <c r="H1216">
        <v>1</v>
      </c>
      <c r="K1216" t="s">
        <v>2298</v>
      </c>
      <c r="N1216" t="s">
        <v>2937</v>
      </c>
      <c r="O1216" t="s">
        <v>2635</v>
      </c>
      <c r="P1216" t="s">
        <v>2636</v>
      </c>
      <c r="R1216" t="s">
        <v>2302</v>
      </c>
      <c r="S1216">
        <v>110</v>
      </c>
      <c r="V1216" t="s">
        <v>2638</v>
      </c>
      <c r="W1216" t="s">
        <v>2636</v>
      </c>
      <c r="X1216">
        <v>3</v>
      </c>
    </row>
    <row r="1217" spans="1:24" x14ac:dyDescent="0.25">
      <c r="A1217" t="s">
        <v>1841</v>
      </c>
      <c r="B1217">
        <v>404634</v>
      </c>
      <c r="C1217" t="s">
        <v>2187</v>
      </c>
      <c r="D1217" t="s">
        <v>688</v>
      </c>
      <c r="E1217" s="5"/>
      <c r="F1217" t="s">
        <v>1843</v>
      </c>
      <c r="G1217" t="s">
        <v>2427</v>
      </c>
      <c r="H1217">
        <v>1</v>
      </c>
      <c r="K1217" t="s">
        <v>2298</v>
      </c>
      <c r="N1217" t="s">
        <v>2937</v>
      </c>
      <c r="O1217" t="s">
        <v>2635</v>
      </c>
      <c r="P1217" t="s">
        <v>2636</v>
      </c>
      <c r="R1217" t="s">
        <v>2302</v>
      </c>
      <c r="S1217">
        <v>110</v>
      </c>
      <c r="V1217" t="s">
        <v>2638</v>
      </c>
      <c r="W1217" t="s">
        <v>2636</v>
      </c>
      <c r="X1217">
        <v>3</v>
      </c>
    </row>
    <row r="1218" spans="1:24" x14ac:dyDescent="0.25">
      <c r="A1218" t="s">
        <v>1841</v>
      </c>
      <c r="B1218">
        <v>404635</v>
      </c>
      <c r="C1218" t="s">
        <v>2188</v>
      </c>
      <c r="D1218" t="s">
        <v>688</v>
      </c>
      <c r="E1218" s="5"/>
      <c r="F1218" t="s">
        <v>1843</v>
      </c>
      <c r="G1218" t="s">
        <v>2427</v>
      </c>
      <c r="H1218">
        <v>1</v>
      </c>
      <c r="K1218" t="s">
        <v>2298</v>
      </c>
      <c r="N1218" t="s">
        <v>2937</v>
      </c>
      <c r="O1218" t="s">
        <v>2635</v>
      </c>
      <c r="P1218" t="s">
        <v>2636</v>
      </c>
      <c r="R1218" t="s">
        <v>2302</v>
      </c>
      <c r="S1218">
        <v>110</v>
      </c>
      <c r="V1218" t="s">
        <v>2638</v>
      </c>
      <c r="W1218" t="s">
        <v>2636</v>
      </c>
      <c r="X1218">
        <v>3</v>
      </c>
    </row>
    <row r="1219" spans="1:24" x14ac:dyDescent="0.25">
      <c r="A1219" t="s">
        <v>1841</v>
      </c>
      <c r="B1219">
        <v>404636</v>
      </c>
      <c r="C1219" t="s">
        <v>2189</v>
      </c>
      <c r="D1219" t="s">
        <v>688</v>
      </c>
      <c r="E1219" s="5"/>
      <c r="F1219" t="s">
        <v>1843</v>
      </c>
      <c r="G1219" t="s">
        <v>2427</v>
      </c>
      <c r="H1219">
        <v>1</v>
      </c>
      <c r="K1219" t="s">
        <v>2298</v>
      </c>
      <c r="N1219" t="s">
        <v>2937</v>
      </c>
      <c r="O1219" t="s">
        <v>2635</v>
      </c>
      <c r="P1219" t="s">
        <v>2636</v>
      </c>
      <c r="R1219" t="s">
        <v>2302</v>
      </c>
      <c r="S1219">
        <v>110</v>
      </c>
      <c r="V1219" t="s">
        <v>2638</v>
      </c>
      <c r="W1219" t="s">
        <v>2636</v>
      </c>
      <c r="X1219">
        <v>3</v>
      </c>
    </row>
    <row r="1220" spans="1:24" x14ac:dyDescent="0.25">
      <c r="A1220" t="s">
        <v>1841</v>
      </c>
      <c r="B1220">
        <v>404637</v>
      </c>
      <c r="C1220" t="s">
        <v>2190</v>
      </c>
      <c r="D1220" t="s">
        <v>688</v>
      </c>
      <c r="E1220" s="5"/>
      <c r="F1220" t="s">
        <v>1843</v>
      </c>
      <c r="G1220" t="s">
        <v>2427</v>
      </c>
      <c r="H1220">
        <v>1</v>
      </c>
      <c r="K1220" t="s">
        <v>2298</v>
      </c>
      <c r="N1220" t="s">
        <v>2937</v>
      </c>
      <c r="O1220" t="s">
        <v>2635</v>
      </c>
      <c r="P1220" t="s">
        <v>2636</v>
      </c>
      <c r="R1220" t="s">
        <v>2302</v>
      </c>
      <c r="S1220">
        <v>110</v>
      </c>
      <c r="V1220" t="s">
        <v>2638</v>
      </c>
      <c r="W1220" t="s">
        <v>2636</v>
      </c>
      <c r="X1220">
        <v>3</v>
      </c>
    </row>
    <row r="1221" spans="1:24" x14ac:dyDescent="0.25">
      <c r="A1221" t="s">
        <v>1841</v>
      </c>
      <c r="B1221">
        <v>404638</v>
      </c>
      <c r="C1221" t="s">
        <v>2191</v>
      </c>
      <c r="D1221" t="s">
        <v>688</v>
      </c>
      <c r="E1221" s="5"/>
      <c r="F1221" t="s">
        <v>1843</v>
      </c>
      <c r="G1221" t="s">
        <v>2427</v>
      </c>
      <c r="H1221">
        <v>1</v>
      </c>
      <c r="K1221" t="s">
        <v>2298</v>
      </c>
      <c r="N1221" t="s">
        <v>2937</v>
      </c>
      <c r="O1221" t="s">
        <v>2635</v>
      </c>
      <c r="P1221" t="s">
        <v>2636</v>
      </c>
      <c r="R1221" t="s">
        <v>2302</v>
      </c>
      <c r="S1221">
        <v>110</v>
      </c>
      <c r="V1221" t="s">
        <v>2638</v>
      </c>
      <c r="W1221" t="s">
        <v>2636</v>
      </c>
      <c r="X1221">
        <v>3</v>
      </c>
    </row>
    <row r="1222" spans="1:24" x14ac:dyDescent="0.25">
      <c r="A1222" t="s">
        <v>1841</v>
      </c>
      <c r="B1222">
        <v>404639</v>
      </c>
      <c r="C1222" t="s">
        <v>2192</v>
      </c>
      <c r="D1222" t="s">
        <v>688</v>
      </c>
      <c r="E1222" s="5"/>
      <c r="F1222" t="s">
        <v>1843</v>
      </c>
      <c r="G1222" t="s">
        <v>2427</v>
      </c>
      <c r="H1222">
        <v>1</v>
      </c>
      <c r="K1222" t="s">
        <v>2298</v>
      </c>
      <c r="N1222" t="s">
        <v>2937</v>
      </c>
      <c r="O1222" t="s">
        <v>2635</v>
      </c>
      <c r="P1222" t="s">
        <v>2636</v>
      </c>
      <c r="R1222" t="s">
        <v>2302</v>
      </c>
      <c r="S1222">
        <v>110</v>
      </c>
      <c r="V1222" t="s">
        <v>2638</v>
      </c>
      <c r="W1222" t="s">
        <v>2636</v>
      </c>
      <c r="X1222">
        <v>3</v>
      </c>
    </row>
    <row r="1223" spans="1:24" x14ac:dyDescent="0.25">
      <c r="A1223" t="s">
        <v>1841</v>
      </c>
      <c r="B1223">
        <v>404640</v>
      </c>
      <c r="C1223" t="s">
        <v>2193</v>
      </c>
      <c r="D1223" t="s">
        <v>688</v>
      </c>
      <c r="E1223" s="5"/>
      <c r="F1223" t="s">
        <v>1843</v>
      </c>
      <c r="G1223" t="s">
        <v>2427</v>
      </c>
      <c r="H1223">
        <v>1</v>
      </c>
      <c r="K1223" t="s">
        <v>2298</v>
      </c>
      <c r="N1223" t="s">
        <v>2937</v>
      </c>
      <c r="O1223" t="s">
        <v>2635</v>
      </c>
      <c r="P1223" t="s">
        <v>2636</v>
      </c>
      <c r="R1223" t="s">
        <v>2302</v>
      </c>
      <c r="S1223">
        <v>110</v>
      </c>
      <c r="V1223" t="s">
        <v>2638</v>
      </c>
      <c r="W1223" t="s">
        <v>2636</v>
      </c>
      <c r="X1223">
        <v>3</v>
      </c>
    </row>
    <row r="1224" spans="1:24" x14ac:dyDescent="0.25">
      <c r="A1224" t="s">
        <v>1841</v>
      </c>
      <c r="B1224">
        <v>404641</v>
      </c>
      <c r="C1224" t="s">
        <v>2194</v>
      </c>
      <c r="D1224" t="s">
        <v>688</v>
      </c>
      <c r="E1224" s="5"/>
      <c r="F1224" t="s">
        <v>1843</v>
      </c>
      <c r="G1224" t="s">
        <v>2427</v>
      </c>
      <c r="H1224">
        <v>1</v>
      </c>
      <c r="K1224" t="s">
        <v>2298</v>
      </c>
      <c r="N1224" t="s">
        <v>2937</v>
      </c>
      <c r="O1224" t="s">
        <v>2635</v>
      </c>
      <c r="P1224" t="s">
        <v>2636</v>
      </c>
      <c r="R1224" t="s">
        <v>2302</v>
      </c>
      <c r="S1224">
        <v>110</v>
      </c>
      <c r="V1224" t="s">
        <v>2638</v>
      </c>
      <c r="W1224" t="s">
        <v>2636</v>
      </c>
      <c r="X1224">
        <v>3</v>
      </c>
    </row>
    <row r="1225" spans="1:24" x14ac:dyDescent="0.25">
      <c r="A1225" t="s">
        <v>1841</v>
      </c>
      <c r="B1225">
        <v>404642</v>
      </c>
      <c r="C1225" t="s">
        <v>2195</v>
      </c>
      <c r="D1225" t="s">
        <v>688</v>
      </c>
      <c r="E1225" s="5"/>
      <c r="F1225" t="s">
        <v>1843</v>
      </c>
      <c r="G1225" t="s">
        <v>2427</v>
      </c>
      <c r="H1225">
        <v>1</v>
      </c>
      <c r="K1225" t="s">
        <v>2298</v>
      </c>
      <c r="N1225" t="s">
        <v>2937</v>
      </c>
      <c r="O1225" t="s">
        <v>2635</v>
      </c>
      <c r="P1225" t="s">
        <v>2636</v>
      </c>
      <c r="R1225" t="s">
        <v>2302</v>
      </c>
      <c r="S1225">
        <v>110</v>
      </c>
      <c r="V1225" t="s">
        <v>2638</v>
      </c>
      <c r="W1225" t="s">
        <v>2636</v>
      </c>
      <c r="X1225">
        <v>3</v>
      </c>
    </row>
    <row r="1226" spans="1:24" x14ac:dyDescent="0.25">
      <c r="A1226" t="s">
        <v>1841</v>
      </c>
      <c r="B1226">
        <v>404643</v>
      </c>
      <c r="C1226" t="s">
        <v>2196</v>
      </c>
      <c r="D1226" t="s">
        <v>688</v>
      </c>
      <c r="E1226" s="5"/>
      <c r="F1226" t="s">
        <v>1843</v>
      </c>
      <c r="G1226" t="s">
        <v>2427</v>
      </c>
      <c r="H1226">
        <v>1</v>
      </c>
      <c r="K1226" t="s">
        <v>2298</v>
      </c>
      <c r="N1226" t="s">
        <v>2937</v>
      </c>
      <c r="O1226" t="s">
        <v>2635</v>
      </c>
      <c r="P1226" t="s">
        <v>2636</v>
      </c>
      <c r="R1226" t="s">
        <v>2302</v>
      </c>
      <c r="S1226">
        <v>110</v>
      </c>
      <c r="V1226" t="s">
        <v>2638</v>
      </c>
      <c r="W1226" t="s">
        <v>2636</v>
      </c>
      <c r="X1226">
        <v>3</v>
      </c>
    </row>
    <row r="1227" spans="1:24" x14ac:dyDescent="0.25">
      <c r="A1227" t="s">
        <v>1841</v>
      </c>
      <c r="B1227">
        <v>404644</v>
      </c>
      <c r="C1227" t="s">
        <v>2197</v>
      </c>
      <c r="D1227" t="s">
        <v>688</v>
      </c>
      <c r="E1227" s="5"/>
      <c r="F1227" t="s">
        <v>1843</v>
      </c>
      <c r="G1227" t="s">
        <v>2427</v>
      </c>
      <c r="H1227">
        <v>1</v>
      </c>
      <c r="K1227" t="s">
        <v>2298</v>
      </c>
      <c r="N1227" t="s">
        <v>2937</v>
      </c>
      <c r="O1227" t="s">
        <v>2635</v>
      </c>
      <c r="P1227" t="s">
        <v>2636</v>
      </c>
      <c r="R1227" t="s">
        <v>2302</v>
      </c>
      <c r="S1227">
        <v>110</v>
      </c>
      <c r="V1227" t="s">
        <v>2638</v>
      </c>
      <c r="W1227" t="s">
        <v>2636</v>
      </c>
      <c r="X1227">
        <v>3</v>
      </c>
    </row>
    <row r="1228" spans="1:24" x14ac:dyDescent="0.25">
      <c r="A1228" t="s">
        <v>1841</v>
      </c>
      <c r="B1228">
        <v>404645</v>
      </c>
      <c r="C1228" t="s">
        <v>2198</v>
      </c>
      <c r="D1228" t="s">
        <v>688</v>
      </c>
      <c r="E1228" s="5"/>
      <c r="F1228" t="s">
        <v>1843</v>
      </c>
      <c r="G1228" t="s">
        <v>2427</v>
      </c>
      <c r="H1228">
        <v>1</v>
      </c>
      <c r="K1228" t="s">
        <v>2298</v>
      </c>
      <c r="N1228" t="s">
        <v>2937</v>
      </c>
      <c r="O1228" t="s">
        <v>2635</v>
      </c>
      <c r="P1228" t="s">
        <v>2636</v>
      </c>
      <c r="R1228" t="s">
        <v>2302</v>
      </c>
      <c r="S1228">
        <v>110</v>
      </c>
      <c r="V1228" t="s">
        <v>2638</v>
      </c>
      <c r="W1228" t="s">
        <v>2636</v>
      </c>
      <c r="X1228">
        <v>3</v>
      </c>
    </row>
    <row r="1229" spans="1:24" x14ac:dyDescent="0.25">
      <c r="A1229" t="s">
        <v>1841</v>
      </c>
      <c r="B1229">
        <v>404646</v>
      </c>
      <c r="C1229" t="s">
        <v>2199</v>
      </c>
      <c r="D1229" t="s">
        <v>688</v>
      </c>
      <c r="E1229" s="5"/>
      <c r="F1229" t="s">
        <v>1843</v>
      </c>
      <c r="G1229" t="s">
        <v>2427</v>
      </c>
      <c r="H1229">
        <v>1</v>
      </c>
      <c r="K1229" t="s">
        <v>2298</v>
      </c>
      <c r="N1229" t="s">
        <v>2937</v>
      </c>
      <c r="O1229" t="s">
        <v>2635</v>
      </c>
      <c r="P1229" t="s">
        <v>2636</v>
      </c>
      <c r="R1229" t="s">
        <v>2302</v>
      </c>
      <c r="S1229">
        <v>110</v>
      </c>
      <c r="V1229" t="s">
        <v>2638</v>
      </c>
      <c r="W1229" t="s">
        <v>2636</v>
      </c>
      <c r="X1229">
        <v>3</v>
      </c>
    </row>
    <row r="1230" spans="1:24" x14ac:dyDescent="0.25">
      <c r="A1230" t="s">
        <v>1841</v>
      </c>
      <c r="B1230">
        <v>404647</v>
      </c>
      <c r="C1230" t="s">
        <v>2200</v>
      </c>
      <c r="D1230" t="s">
        <v>688</v>
      </c>
      <c r="E1230" s="5"/>
      <c r="F1230" t="s">
        <v>1843</v>
      </c>
      <c r="G1230" t="s">
        <v>2427</v>
      </c>
      <c r="H1230">
        <v>1</v>
      </c>
      <c r="K1230" t="s">
        <v>2298</v>
      </c>
      <c r="N1230" t="s">
        <v>2937</v>
      </c>
      <c r="O1230" t="s">
        <v>2635</v>
      </c>
      <c r="P1230" t="s">
        <v>2636</v>
      </c>
      <c r="R1230" t="s">
        <v>2302</v>
      </c>
      <c r="S1230">
        <v>110</v>
      </c>
      <c r="V1230" t="s">
        <v>2638</v>
      </c>
      <c r="W1230" t="s">
        <v>2636</v>
      </c>
      <c r="X1230">
        <v>3</v>
      </c>
    </row>
    <row r="1231" spans="1:24" x14ac:dyDescent="0.25">
      <c r="A1231" t="s">
        <v>1841</v>
      </c>
      <c r="B1231">
        <v>404648</v>
      </c>
      <c r="C1231" t="s">
        <v>2201</v>
      </c>
      <c r="D1231" t="s">
        <v>688</v>
      </c>
      <c r="E1231" s="5"/>
      <c r="F1231" t="s">
        <v>1843</v>
      </c>
      <c r="G1231" t="s">
        <v>2427</v>
      </c>
      <c r="H1231">
        <v>1</v>
      </c>
      <c r="K1231" t="s">
        <v>2298</v>
      </c>
      <c r="N1231" t="s">
        <v>2937</v>
      </c>
      <c r="O1231" t="s">
        <v>2635</v>
      </c>
      <c r="P1231" t="s">
        <v>2636</v>
      </c>
      <c r="R1231" t="s">
        <v>2302</v>
      </c>
      <c r="S1231">
        <v>110</v>
      </c>
      <c r="V1231" t="s">
        <v>2638</v>
      </c>
      <c r="W1231" t="s">
        <v>2636</v>
      </c>
      <c r="X1231">
        <v>3</v>
      </c>
    </row>
    <row r="1232" spans="1:24" x14ac:dyDescent="0.25">
      <c r="A1232" t="s">
        <v>1841</v>
      </c>
      <c r="B1232">
        <v>404649</v>
      </c>
      <c r="C1232" t="s">
        <v>2202</v>
      </c>
      <c r="D1232" t="s">
        <v>688</v>
      </c>
      <c r="E1232" s="5"/>
      <c r="F1232" t="s">
        <v>1843</v>
      </c>
      <c r="G1232" t="s">
        <v>2427</v>
      </c>
      <c r="H1232">
        <v>1</v>
      </c>
      <c r="K1232" t="s">
        <v>2298</v>
      </c>
      <c r="N1232" t="s">
        <v>2937</v>
      </c>
      <c r="O1232" t="s">
        <v>2635</v>
      </c>
      <c r="P1232" t="s">
        <v>2636</v>
      </c>
      <c r="R1232" t="s">
        <v>2302</v>
      </c>
      <c r="S1232">
        <v>110</v>
      </c>
      <c r="V1232" t="s">
        <v>2638</v>
      </c>
      <c r="W1232" t="s">
        <v>2636</v>
      </c>
      <c r="X1232">
        <v>3</v>
      </c>
    </row>
    <row r="1233" spans="1:24" x14ac:dyDescent="0.25">
      <c r="A1233" t="s">
        <v>1841</v>
      </c>
      <c r="B1233">
        <v>404651</v>
      </c>
      <c r="C1233" t="s">
        <v>2203</v>
      </c>
      <c r="D1233" t="s">
        <v>688</v>
      </c>
      <c r="E1233" s="5"/>
      <c r="F1233" t="s">
        <v>1843</v>
      </c>
      <c r="G1233" t="s">
        <v>2427</v>
      </c>
      <c r="H1233">
        <v>1</v>
      </c>
      <c r="K1233" t="s">
        <v>2298</v>
      </c>
      <c r="N1233" t="s">
        <v>2937</v>
      </c>
      <c r="O1233" t="s">
        <v>2635</v>
      </c>
      <c r="P1233" t="s">
        <v>2636</v>
      </c>
      <c r="R1233" t="s">
        <v>2302</v>
      </c>
      <c r="S1233">
        <v>110</v>
      </c>
      <c r="V1233" t="s">
        <v>2638</v>
      </c>
      <c r="W1233" t="s">
        <v>2636</v>
      </c>
      <c r="X1233">
        <v>3</v>
      </c>
    </row>
    <row r="1234" spans="1:24" x14ac:dyDescent="0.25">
      <c r="A1234" t="s">
        <v>1841</v>
      </c>
      <c r="B1234">
        <v>404652</v>
      </c>
      <c r="C1234" t="s">
        <v>2204</v>
      </c>
      <c r="D1234" t="s">
        <v>688</v>
      </c>
      <c r="E1234" s="5"/>
      <c r="F1234" t="s">
        <v>1843</v>
      </c>
      <c r="G1234" t="s">
        <v>2427</v>
      </c>
      <c r="H1234">
        <v>1</v>
      </c>
      <c r="K1234" t="s">
        <v>2298</v>
      </c>
      <c r="N1234" t="s">
        <v>2937</v>
      </c>
      <c r="O1234" t="s">
        <v>2635</v>
      </c>
      <c r="P1234" t="s">
        <v>2636</v>
      </c>
      <c r="R1234" t="s">
        <v>2302</v>
      </c>
      <c r="S1234">
        <v>110</v>
      </c>
      <c r="V1234" t="s">
        <v>2638</v>
      </c>
      <c r="W1234" t="s">
        <v>2636</v>
      </c>
      <c r="X1234">
        <v>3</v>
      </c>
    </row>
    <row r="1235" spans="1:24" x14ac:dyDescent="0.25">
      <c r="A1235" t="s">
        <v>1841</v>
      </c>
      <c r="B1235">
        <v>404653</v>
      </c>
      <c r="C1235" t="s">
        <v>2205</v>
      </c>
      <c r="D1235" t="s">
        <v>688</v>
      </c>
      <c r="E1235" s="5"/>
      <c r="F1235" t="s">
        <v>1843</v>
      </c>
      <c r="G1235" t="s">
        <v>2427</v>
      </c>
      <c r="H1235">
        <v>1</v>
      </c>
      <c r="K1235" t="s">
        <v>2298</v>
      </c>
      <c r="N1235" t="s">
        <v>2937</v>
      </c>
      <c r="O1235" t="s">
        <v>2635</v>
      </c>
      <c r="P1235" t="s">
        <v>2636</v>
      </c>
      <c r="R1235" t="s">
        <v>2302</v>
      </c>
      <c r="S1235">
        <v>110</v>
      </c>
      <c r="V1235" t="s">
        <v>2638</v>
      </c>
      <c r="W1235" t="s">
        <v>2636</v>
      </c>
      <c r="X1235">
        <v>3</v>
      </c>
    </row>
    <row r="1236" spans="1:24" x14ac:dyDescent="0.25">
      <c r="A1236" t="s">
        <v>1841</v>
      </c>
      <c r="B1236">
        <v>404654</v>
      </c>
      <c r="C1236" t="s">
        <v>2206</v>
      </c>
      <c r="D1236" t="s">
        <v>688</v>
      </c>
      <c r="E1236" s="5"/>
      <c r="F1236" t="s">
        <v>1843</v>
      </c>
      <c r="G1236" t="s">
        <v>2427</v>
      </c>
      <c r="H1236">
        <v>1</v>
      </c>
      <c r="K1236" t="s">
        <v>2298</v>
      </c>
      <c r="N1236" t="s">
        <v>2937</v>
      </c>
      <c r="O1236" t="s">
        <v>2635</v>
      </c>
      <c r="P1236" t="s">
        <v>2636</v>
      </c>
      <c r="R1236" t="s">
        <v>2302</v>
      </c>
      <c r="S1236">
        <v>110</v>
      </c>
      <c r="V1236" t="s">
        <v>2638</v>
      </c>
      <c r="W1236" t="s">
        <v>2636</v>
      </c>
      <c r="X1236">
        <v>3</v>
      </c>
    </row>
    <row r="1237" spans="1:24" x14ac:dyDescent="0.25">
      <c r="A1237" t="s">
        <v>1841</v>
      </c>
      <c r="B1237">
        <v>404655</v>
      </c>
      <c r="C1237" t="s">
        <v>2207</v>
      </c>
      <c r="D1237" t="s">
        <v>688</v>
      </c>
      <c r="E1237" s="5"/>
      <c r="F1237" t="s">
        <v>1843</v>
      </c>
      <c r="G1237" t="s">
        <v>2427</v>
      </c>
      <c r="H1237">
        <v>1</v>
      </c>
      <c r="K1237" t="s">
        <v>2298</v>
      </c>
      <c r="N1237" t="s">
        <v>2937</v>
      </c>
      <c r="O1237" t="s">
        <v>2635</v>
      </c>
      <c r="P1237" t="s">
        <v>2636</v>
      </c>
      <c r="R1237" t="s">
        <v>2302</v>
      </c>
      <c r="S1237">
        <v>110</v>
      </c>
      <c r="V1237" t="s">
        <v>2638</v>
      </c>
      <c r="W1237" t="s">
        <v>2636</v>
      </c>
      <c r="X1237">
        <v>3</v>
      </c>
    </row>
    <row r="1238" spans="1:24" x14ac:dyDescent="0.25">
      <c r="A1238" t="s">
        <v>1841</v>
      </c>
      <c r="B1238">
        <v>404657</v>
      </c>
      <c r="C1238" t="s">
        <v>2209</v>
      </c>
      <c r="D1238" t="s">
        <v>688</v>
      </c>
      <c r="E1238" s="5"/>
      <c r="F1238" t="s">
        <v>1843</v>
      </c>
      <c r="G1238" t="s">
        <v>2427</v>
      </c>
      <c r="H1238">
        <v>1</v>
      </c>
      <c r="K1238" t="s">
        <v>2298</v>
      </c>
      <c r="N1238" t="s">
        <v>2937</v>
      </c>
      <c r="O1238" t="s">
        <v>2635</v>
      </c>
      <c r="P1238" t="s">
        <v>2636</v>
      </c>
      <c r="R1238" t="s">
        <v>2302</v>
      </c>
      <c r="S1238">
        <v>110</v>
      </c>
      <c r="V1238" t="s">
        <v>2638</v>
      </c>
      <c r="W1238" t="s">
        <v>2636</v>
      </c>
      <c r="X1238">
        <v>3</v>
      </c>
    </row>
    <row r="1239" spans="1:24" x14ac:dyDescent="0.25">
      <c r="A1239" t="s">
        <v>1841</v>
      </c>
      <c r="B1239">
        <v>404663</v>
      </c>
      <c r="C1239" t="s">
        <v>2211</v>
      </c>
      <c r="D1239" t="s">
        <v>688</v>
      </c>
      <c r="E1239" s="5"/>
      <c r="F1239" t="s">
        <v>1843</v>
      </c>
      <c r="G1239" t="s">
        <v>2427</v>
      </c>
      <c r="H1239">
        <v>1</v>
      </c>
      <c r="K1239" t="s">
        <v>2298</v>
      </c>
      <c r="N1239" t="s">
        <v>2937</v>
      </c>
      <c r="O1239" t="s">
        <v>2635</v>
      </c>
      <c r="P1239" t="s">
        <v>2636</v>
      </c>
      <c r="R1239" t="s">
        <v>2302</v>
      </c>
      <c r="S1239">
        <v>110</v>
      </c>
      <c r="V1239" t="s">
        <v>2638</v>
      </c>
      <c r="W1239" t="s">
        <v>2636</v>
      </c>
      <c r="X1239">
        <v>3</v>
      </c>
    </row>
    <row r="1240" spans="1:24" x14ac:dyDescent="0.25">
      <c r="A1240" t="s">
        <v>1841</v>
      </c>
      <c r="B1240">
        <v>404664</v>
      </c>
      <c r="C1240" t="s">
        <v>2212</v>
      </c>
      <c r="D1240" t="s">
        <v>688</v>
      </c>
      <c r="E1240" s="5"/>
      <c r="F1240" t="s">
        <v>1843</v>
      </c>
      <c r="G1240" t="s">
        <v>2427</v>
      </c>
      <c r="H1240">
        <v>1</v>
      </c>
      <c r="K1240" t="s">
        <v>2298</v>
      </c>
      <c r="N1240" t="s">
        <v>2937</v>
      </c>
      <c r="O1240" t="s">
        <v>2635</v>
      </c>
      <c r="P1240" t="s">
        <v>2636</v>
      </c>
      <c r="R1240" t="s">
        <v>2302</v>
      </c>
      <c r="S1240">
        <v>110</v>
      </c>
      <c r="V1240" t="s">
        <v>2638</v>
      </c>
      <c r="W1240" t="s">
        <v>2636</v>
      </c>
      <c r="X1240">
        <v>3</v>
      </c>
    </row>
    <row r="1241" spans="1:24" x14ac:dyDescent="0.25">
      <c r="A1241" t="s">
        <v>1841</v>
      </c>
      <c r="B1241">
        <v>404665</v>
      </c>
      <c r="C1241" t="s">
        <v>2213</v>
      </c>
      <c r="D1241" t="s">
        <v>688</v>
      </c>
      <c r="E1241" s="5"/>
      <c r="F1241" t="s">
        <v>1843</v>
      </c>
      <c r="G1241" t="s">
        <v>2427</v>
      </c>
      <c r="H1241">
        <v>1</v>
      </c>
      <c r="K1241" t="s">
        <v>2298</v>
      </c>
      <c r="N1241" t="s">
        <v>2937</v>
      </c>
      <c r="O1241" t="s">
        <v>2635</v>
      </c>
      <c r="P1241" t="s">
        <v>2636</v>
      </c>
      <c r="R1241" t="s">
        <v>2302</v>
      </c>
      <c r="S1241">
        <v>110</v>
      </c>
      <c r="V1241" t="s">
        <v>2638</v>
      </c>
      <c r="W1241" t="s">
        <v>2636</v>
      </c>
      <c r="X1241">
        <v>3</v>
      </c>
    </row>
    <row r="1242" spans="1:24" x14ac:dyDescent="0.25">
      <c r="A1242" t="s">
        <v>1841</v>
      </c>
      <c r="B1242">
        <v>404667</v>
      </c>
      <c r="C1242" t="s">
        <v>2215</v>
      </c>
      <c r="D1242" t="s">
        <v>688</v>
      </c>
      <c r="E1242" s="5"/>
      <c r="F1242" t="s">
        <v>1843</v>
      </c>
      <c r="G1242" t="s">
        <v>2427</v>
      </c>
      <c r="H1242">
        <v>1</v>
      </c>
      <c r="K1242" t="s">
        <v>2298</v>
      </c>
      <c r="N1242" t="s">
        <v>2937</v>
      </c>
      <c r="O1242" t="s">
        <v>2635</v>
      </c>
      <c r="P1242" t="s">
        <v>2636</v>
      </c>
      <c r="R1242" t="s">
        <v>2302</v>
      </c>
      <c r="S1242">
        <v>110</v>
      </c>
      <c r="V1242" t="s">
        <v>2638</v>
      </c>
      <c r="W1242" t="s">
        <v>2636</v>
      </c>
      <c r="X1242">
        <v>3</v>
      </c>
    </row>
    <row r="1243" spans="1:24" x14ac:dyDescent="0.25">
      <c r="A1243" t="s">
        <v>1841</v>
      </c>
      <c r="B1243">
        <v>404668</v>
      </c>
      <c r="C1243" t="s">
        <v>2216</v>
      </c>
      <c r="D1243" t="s">
        <v>688</v>
      </c>
      <c r="E1243" s="5"/>
      <c r="F1243" t="s">
        <v>1843</v>
      </c>
      <c r="G1243" t="s">
        <v>2427</v>
      </c>
      <c r="H1243">
        <v>1</v>
      </c>
      <c r="K1243" t="s">
        <v>2298</v>
      </c>
      <c r="N1243" t="s">
        <v>2937</v>
      </c>
      <c r="O1243" t="s">
        <v>2635</v>
      </c>
      <c r="P1243" t="s">
        <v>2636</v>
      </c>
      <c r="R1243" t="s">
        <v>2302</v>
      </c>
      <c r="S1243">
        <v>110</v>
      </c>
      <c r="V1243" t="s">
        <v>2638</v>
      </c>
      <c r="W1243" t="s">
        <v>2636</v>
      </c>
      <c r="X1243">
        <v>3</v>
      </c>
    </row>
    <row r="1244" spans="1:24" x14ac:dyDescent="0.25">
      <c r="A1244" t="s">
        <v>1841</v>
      </c>
      <c r="B1244">
        <v>404669</v>
      </c>
      <c r="C1244" t="s">
        <v>2217</v>
      </c>
      <c r="D1244" t="s">
        <v>688</v>
      </c>
      <c r="E1244" s="5"/>
      <c r="F1244" t="s">
        <v>1843</v>
      </c>
      <c r="G1244" t="s">
        <v>2427</v>
      </c>
      <c r="H1244">
        <v>1</v>
      </c>
      <c r="K1244" t="s">
        <v>2298</v>
      </c>
      <c r="N1244" t="s">
        <v>2937</v>
      </c>
      <c r="O1244" t="s">
        <v>2635</v>
      </c>
      <c r="P1244" t="s">
        <v>2636</v>
      </c>
      <c r="R1244" t="s">
        <v>2302</v>
      </c>
      <c r="S1244">
        <v>110</v>
      </c>
      <c r="V1244" t="s">
        <v>2638</v>
      </c>
      <c r="W1244" t="s">
        <v>2636</v>
      </c>
      <c r="X1244">
        <v>3</v>
      </c>
    </row>
    <row r="1245" spans="1:24" x14ac:dyDescent="0.25">
      <c r="A1245" t="s">
        <v>1841</v>
      </c>
      <c r="B1245">
        <v>404670</v>
      </c>
      <c r="C1245" t="s">
        <v>2218</v>
      </c>
      <c r="D1245" t="s">
        <v>688</v>
      </c>
      <c r="E1245" s="5"/>
      <c r="F1245" t="s">
        <v>1843</v>
      </c>
      <c r="G1245" t="s">
        <v>2427</v>
      </c>
      <c r="H1245">
        <v>1</v>
      </c>
      <c r="K1245" t="s">
        <v>2298</v>
      </c>
      <c r="N1245" t="s">
        <v>2937</v>
      </c>
      <c r="O1245" t="s">
        <v>2635</v>
      </c>
      <c r="P1245" t="s">
        <v>2636</v>
      </c>
      <c r="R1245" t="s">
        <v>2302</v>
      </c>
      <c r="S1245">
        <v>110</v>
      </c>
      <c r="V1245" t="s">
        <v>2638</v>
      </c>
      <c r="W1245" t="s">
        <v>2636</v>
      </c>
      <c r="X1245">
        <v>3</v>
      </c>
    </row>
    <row r="1246" spans="1:24" x14ac:dyDescent="0.25">
      <c r="A1246" t="s">
        <v>1841</v>
      </c>
      <c r="B1246">
        <v>404671</v>
      </c>
      <c r="C1246" t="s">
        <v>2219</v>
      </c>
      <c r="D1246" t="s">
        <v>688</v>
      </c>
      <c r="E1246" s="5"/>
      <c r="F1246" t="s">
        <v>1843</v>
      </c>
      <c r="G1246" t="s">
        <v>2427</v>
      </c>
      <c r="H1246">
        <v>1</v>
      </c>
      <c r="K1246" t="s">
        <v>2298</v>
      </c>
      <c r="N1246" t="s">
        <v>2937</v>
      </c>
      <c r="O1246" t="s">
        <v>2635</v>
      </c>
      <c r="P1246" t="s">
        <v>2636</v>
      </c>
      <c r="R1246" t="s">
        <v>2302</v>
      </c>
      <c r="S1246">
        <v>110</v>
      </c>
      <c r="V1246" t="s">
        <v>2638</v>
      </c>
      <c r="W1246" t="s">
        <v>2636</v>
      </c>
      <c r="X1246">
        <v>3</v>
      </c>
    </row>
    <row r="1247" spans="1:24" x14ac:dyDescent="0.25">
      <c r="A1247" t="s">
        <v>1841</v>
      </c>
      <c r="B1247">
        <v>404673</v>
      </c>
      <c r="C1247" t="s">
        <v>2221</v>
      </c>
      <c r="D1247" t="s">
        <v>688</v>
      </c>
      <c r="E1247" s="5"/>
      <c r="F1247" t="s">
        <v>1843</v>
      </c>
      <c r="G1247" t="s">
        <v>2427</v>
      </c>
      <c r="H1247">
        <v>1</v>
      </c>
      <c r="K1247" t="s">
        <v>2298</v>
      </c>
      <c r="N1247" t="s">
        <v>2937</v>
      </c>
      <c r="O1247" t="s">
        <v>2635</v>
      </c>
      <c r="P1247" t="s">
        <v>2636</v>
      </c>
      <c r="R1247" t="s">
        <v>2302</v>
      </c>
      <c r="S1247">
        <v>110</v>
      </c>
      <c r="V1247" t="s">
        <v>2638</v>
      </c>
      <c r="W1247" t="s">
        <v>2636</v>
      </c>
      <c r="X1247">
        <v>3</v>
      </c>
    </row>
    <row r="1248" spans="1:24" x14ac:dyDescent="0.25">
      <c r="A1248" t="s">
        <v>1841</v>
      </c>
      <c r="B1248">
        <v>404674</v>
      </c>
      <c r="C1248" t="s">
        <v>2222</v>
      </c>
      <c r="D1248" t="s">
        <v>688</v>
      </c>
      <c r="E1248" s="5"/>
      <c r="F1248" t="s">
        <v>1843</v>
      </c>
      <c r="G1248" t="s">
        <v>2427</v>
      </c>
      <c r="H1248">
        <v>1</v>
      </c>
      <c r="K1248" t="s">
        <v>2298</v>
      </c>
      <c r="N1248" t="s">
        <v>2937</v>
      </c>
      <c r="O1248" t="s">
        <v>2635</v>
      </c>
      <c r="P1248" t="s">
        <v>2636</v>
      </c>
      <c r="R1248" t="s">
        <v>2302</v>
      </c>
      <c r="S1248">
        <v>110</v>
      </c>
      <c r="V1248" t="s">
        <v>2638</v>
      </c>
      <c r="W1248" t="s">
        <v>2636</v>
      </c>
      <c r="X1248">
        <v>3</v>
      </c>
    </row>
    <row r="1249" spans="1:24" x14ac:dyDescent="0.25">
      <c r="A1249" t="s">
        <v>1841</v>
      </c>
      <c r="B1249">
        <v>404676</v>
      </c>
      <c r="C1249" t="s">
        <v>2224</v>
      </c>
      <c r="D1249" t="s">
        <v>688</v>
      </c>
      <c r="E1249" s="5"/>
      <c r="F1249" t="s">
        <v>1843</v>
      </c>
      <c r="G1249" t="s">
        <v>2427</v>
      </c>
      <c r="H1249">
        <v>1</v>
      </c>
      <c r="K1249" t="s">
        <v>2298</v>
      </c>
      <c r="N1249" t="s">
        <v>2937</v>
      </c>
      <c r="O1249" t="s">
        <v>2635</v>
      </c>
      <c r="P1249" t="s">
        <v>2636</v>
      </c>
      <c r="R1249" t="s">
        <v>2302</v>
      </c>
      <c r="S1249">
        <v>110</v>
      </c>
      <c r="V1249" t="s">
        <v>2638</v>
      </c>
      <c r="W1249" t="s">
        <v>2636</v>
      </c>
      <c r="X1249">
        <v>3</v>
      </c>
    </row>
    <row r="1250" spans="1:24" x14ac:dyDescent="0.25">
      <c r="A1250" t="s">
        <v>1841</v>
      </c>
      <c r="B1250">
        <v>404677</v>
      </c>
      <c r="C1250" t="s">
        <v>2225</v>
      </c>
      <c r="D1250" t="s">
        <v>688</v>
      </c>
      <c r="E1250" s="5"/>
      <c r="F1250" t="s">
        <v>1843</v>
      </c>
      <c r="G1250" t="s">
        <v>2427</v>
      </c>
      <c r="H1250">
        <v>1</v>
      </c>
      <c r="K1250" t="s">
        <v>2298</v>
      </c>
      <c r="N1250" t="s">
        <v>2937</v>
      </c>
      <c r="O1250" t="s">
        <v>2635</v>
      </c>
      <c r="P1250" t="s">
        <v>2636</v>
      </c>
      <c r="R1250" t="s">
        <v>2302</v>
      </c>
      <c r="S1250">
        <v>110</v>
      </c>
      <c r="V1250" t="s">
        <v>2638</v>
      </c>
      <c r="W1250" t="s">
        <v>2636</v>
      </c>
      <c r="X1250">
        <v>3</v>
      </c>
    </row>
    <row r="1251" spans="1:24" x14ac:dyDescent="0.25">
      <c r="A1251" t="s">
        <v>1841</v>
      </c>
      <c r="B1251">
        <v>404682</v>
      </c>
      <c r="C1251" t="s">
        <v>2227</v>
      </c>
      <c r="D1251" t="s">
        <v>688</v>
      </c>
      <c r="E1251" s="5"/>
      <c r="F1251" t="s">
        <v>1843</v>
      </c>
      <c r="G1251" t="s">
        <v>2427</v>
      </c>
      <c r="H1251">
        <v>1</v>
      </c>
      <c r="K1251" t="s">
        <v>2298</v>
      </c>
      <c r="N1251" t="s">
        <v>2937</v>
      </c>
      <c r="O1251" t="s">
        <v>2635</v>
      </c>
      <c r="P1251" t="s">
        <v>2636</v>
      </c>
      <c r="R1251" t="s">
        <v>2302</v>
      </c>
      <c r="S1251">
        <v>110</v>
      </c>
      <c r="V1251" t="s">
        <v>2638</v>
      </c>
      <c r="W1251" t="s">
        <v>2636</v>
      </c>
      <c r="X1251">
        <v>3</v>
      </c>
    </row>
    <row r="1252" spans="1:24" x14ac:dyDescent="0.25">
      <c r="A1252" t="s">
        <v>1841</v>
      </c>
      <c r="B1252">
        <v>404683</v>
      </c>
      <c r="C1252" t="s">
        <v>2228</v>
      </c>
      <c r="D1252" t="s">
        <v>688</v>
      </c>
      <c r="E1252" s="5"/>
      <c r="F1252" t="s">
        <v>1843</v>
      </c>
      <c r="G1252" t="s">
        <v>2427</v>
      </c>
      <c r="H1252">
        <v>1</v>
      </c>
      <c r="K1252" t="s">
        <v>2298</v>
      </c>
      <c r="N1252" t="s">
        <v>2937</v>
      </c>
      <c r="O1252" t="s">
        <v>2635</v>
      </c>
      <c r="P1252" t="s">
        <v>2636</v>
      </c>
      <c r="R1252" t="s">
        <v>2302</v>
      </c>
      <c r="S1252">
        <v>110</v>
      </c>
      <c r="V1252" t="s">
        <v>2638</v>
      </c>
      <c r="W1252" t="s">
        <v>2636</v>
      </c>
      <c r="X1252">
        <v>3</v>
      </c>
    </row>
    <row r="1253" spans="1:24" x14ac:dyDescent="0.25">
      <c r="A1253" t="s">
        <v>1841</v>
      </c>
      <c r="B1253">
        <v>404690</v>
      </c>
      <c r="C1253" t="s">
        <v>2230</v>
      </c>
      <c r="D1253" t="s">
        <v>688</v>
      </c>
      <c r="E1253" s="5"/>
      <c r="F1253" t="s">
        <v>1843</v>
      </c>
      <c r="G1253" t="s">
        <v>2427</v>
      </c>
      <c r="H1253">
        <v>1</v>
      </c>
      <c r="K1253" t="s">
        <v>2298</v>
      </c>
      <c r="N1253" t="s">
        <v>2937</v>
      </c>
      <c r="O1253" t="s">
        <v>2635</v>
      </c>
      <c r="P1253" t="s">
        <v>2636</v>
      </c>
      <c r="R1253" t="s">
        <v>2302</v>
      </c>
      <c r="S1253">
        <v>110</v>
      </c>
      <c r="V1253" t="s">
        <v>2638</v>
      </c>
      <c r="W1253" t="s">
        <v>2636</v>
      </c>
      <c r="X1253">
        <v>3</v>
      </c>
    </row>
    <row r="1254" spans="1:24" x14ac:dyDescent="0.25">
      <c r="A1254" t="s">
        <v>1841</v>
      </c>
      <c r="B1254">
        <v>404692</v>
      </c>
      <c r="C1254" t="s">
        <v>2231</v>
      </c>
      <c r="D1254" t="s">
        <v>688</v>
      </c>
      <c r="F1254" t="s">
        <v>1843</v>
      </c>
      <c r="G1254" t="s">
        <v>2427</v>
      </c>
      <c r="H1254">
        <v>1</v>
      </c>
      <c r="J1254" t="s">
        <v>2297</v>
      </c>
      <c r="K1254" t="s">
        <v>2298</v>
      </c>
      <c r="N1254" t="s">
        <v>2299</v>
      </c>
      <c r="O1254" t="s">
        <v>2635</v>
      </c>
      <c r="P1254" t="s">
        <v>2636</v>
      </c>
      <c r="R1254" t="s">
        <v>2302</v>
      </c>
      <c r="S1254">
        <v>110</v>
      </c>
      <c r="T1254">
        <v>160</v>
      </c>
      <c r="U1254" t="s">
        <v>2637</v>
      </c>
      <c r="V1254" t="s">
        <v>2638</v>
      </c>
      <c r="W1254" t="s">
        <v>2636</v>
      </c>
      <c r="X1254">
        <v>3</v>
      </c>
    </row>
    <row r="1255" spans="1:24" x14ac:dyDescent="0.25">
      <c r="A1255" t="s">
        <v>1841</v>
      </c>
      <c r="B1255">
        <v>404810</v>
      </c>
      <c r="C1255" t="s">
        <v>2232</v>
      </c>
      <c r="D1255" t="s">
        <v>688</v>
      </c>
      <c r="E1255" s="5"/>
      <c r="F1255" t="s">
        <v>1843</v>
      </c>
      <c r="G1255" t="s">
        <v>2564</v>
      </c>
      <c r="H1255">
        <v>1</v>
      </c>
      <c r="K1255" t="s">
        <v>2298</v>
      </c>
      <c r="N1255" t="s">
        <v>2937</v>
      </c>
      <c r="O1255" t="s">
        <v>2635</v>
      </c>
      <c r="P1255" t="s">
        <v>2636</v>
      </c>
      <c r="R1255" t="s">
        <v>2302</v>
      </c>
      <c r="S1255">
        <v>110</v>
      </c>
      <c r="V1255" t="s">
        <v>2638</v>
      </c>
      <c r="W1255" t="s">
        <v>2636</v>
      </c>
      <c r="X1255">
        <v>3</v>
      </c>
    </row>
    <row r="1256" spans="1:24" x14ac:dyDescent="0.25">
      <c r="A1256" t="s">
        <v>1841</v>
      </c>
      <c r="B1256">
        <v>404811</v>
      </c>
      <c r="C1256" t="s">
        <v>2233</v>
      </c>
      <c r="D1256" t="s">
        <v>688</v>
      </c>
      <c r="E1256" s="5"/>
      <c r="F1256" t="s">
        <v>1843</v>
      </c>
      <c r="G1256" t="s">
        <v>2564</v>
      </c>
      <c r="H1256">
        <v>1</v>
      </c>
      <c r="K1256" t="s">
        <v>2298</v>
      </c>
      <c r="N1256" t="s">
        <v>2937</v>
      </c>
      <c r="O1256" t="s">
        <v>2635</v>
      </c>
      <c r="P1256" t="s">
        <v>2636</v>
      </c>
      <c r="R1256" t="s">
        <v>2302</v>
      </c>
      <c r="S1256">
        <v>110</v>
      </c>
      <c r="V1256" t="s">
        <v>2638</v>
      </c>
      <c r="W1256" t="s">
        <v>2636</v>
      </c>
      <c r="X1256">
        <v>3</v>
      </c>
    </row>
    <row r="1257" spans="1:24" x14ac:dyDescent="0.25">
      <c r="A1257" t="s">
        <v>1841</v>
      </c>
      <c r="B1257">
        <v>404989</v>
      </c>
      <c r="C1257" t="s">
        <v>2232</v>
      </c>
      <c r="D1257" t="s">
        <v>688</v>
      </c>
      <c r="E1257" s="5"/>
      <c r="F1257" t="s">
        <v>1843</v>
      </c>
      <c r="G1257" t="s">
        <v>2564</v>
      </c>
      <c r="H1257">
        <v>1</v>
      </c>
      <c r="J1257" t="s">
        <v>2297</v>
      </c>
      <c r="K1257" t="s">
        <v>2298</v>
      </c>
      <c r="N1257" t="s">
        <v>2299</v>
      </c>
      <c r="O1257" t="s">
        <v>2635</v>
      </c>
      <c r="P1257" t="s">
        <v>2636</v>
      </c>
      <c r="R1257" t="s">
        <v>2302</v>
      </c>
      <c r="S1257">
        <v>110</v>
      </c>
      <c r="T1257">
        <v>160</v>
      </c>
      <c r="U1257" t="s">
        <v>2637</v>
      </c>
      <c r="V1257" t="s">
        <v>2638</v>
      </c>
      <c r="W1257" t="s">
        <v>2636</v>
      </c>
      <c r="X1257">
        <v>3</v>
      </c>
    </row>
    <row r="1258" spans="1:24" x14ac:dyDescent="0.25">
      <c r="A1258" t="s">
        <v>1841</v>
      </c>
      <c r="B1258">
        <v>404990</v>
      </c>
      <c r="C1258" t="s">
        <v>2233</v>
      </c>
      <c r="D1258" t="s">
        <v>688</v>
      </c>
      <c r="E1258" s="5"/>
      <c r="F1258" t="s">
        <v>1843</v>
      </c>
      <c r="G1258" t="s">
        <v>2564</v>
      </c>
      <c r="H1258">
        <v>1</v>
      </c>
      <c r="J1258" t="s">
        <v>2297</v>
      </c>
      <c r="K1258" t="s">
        <v>2298</v>
      </c>
      <c r="N1258" t="s">
        <v>2299</v>
      </c>
      <c r="O1258" t="s">
        <v>2635</v>
      </c>
      <c r="P1258" t="s">
        <v>2636</v>
      </c>
      <c r="R1258" t="s">
        <v>2302</v>
      </c>
      <c r="S1258">
        <v>110</v>
      </c>
      <c r="T1258">
        <v>160</v>
      </c>
      <c r="U1258" t="s">
        <v>2637</v>
      </c>
      <c r="V1258" t="s">
        <v>2638</v>
      </c>
      <c r="W1258" t="s">
        <v>2636</v>
      </c>
      <c r="X1258">
        <v>3</v>
      </c>
    </row>
    <row r="1259" spans="1:24" x14ac:dyDescent="0.25">
      <c r="A1259" t="s">
        <v>1841</v>
      </c>
      <c r="B1259">
        <v>405784</v>
      </c>
      <c r="C1259" t="s">
        <v>2234</v>
      </c>
      <c r="D1259" t="s">
        <v>688</v>
      </c>
      <c r="E1259" s="5"/>
      <c r="F1259" t="s">
        <v>1843</v>
      </c>
      <c r="G1259" t="s">
        <v>2634</v>
      </c>
      <c r="H1259">
        <v>1</v>
      </c>
      <c r="J1259" t="s">
        <v>2297</v>
      </c>
      <c r="K1259" t="s">
        <v>2298</v>
      </c>
      <c r="N1259" t="s">
        <v>2299</v>
      </c>
      <c r="O1259" t="s">
        <v>2635</v>
      </c>
      <c r="P1259" t="s">
        <v>2636</v>
      </c>
      <c r="R1259" t="s">
        <v>2302</v>
      </c>
      <c r="S1259">
        <v>110</v>
      </c>
      <c r="T1259">
        <v>160</v>
      </c>
      <c r="U1259" t="s">
        <v>2637</v>
      </c>
      <c r="V1259" t="s">
        <v>2638</v>
      </c>
      <c r="W1259" t="s">
        <v>2636</v>
      </c>
      <c r="X1259">
        <v>3</v>
      </c>
    </row>
    <row r="1260" spans="1:24" x14ac:dyDescent="0.25">
      <c r="A1260" t="s">
        <v>1536</v>
      </c>
      <c r="B1260">
        <v>12213</v>
      </c>
      <c r="C1260" t="s">
        <v>1540</v>
      </c>
      <c r="D1260" t="s">
        <v>11</v>
      </c>
      <c r="G1260" t="s">
        <v>2305</v>
      </c>
      <c r="H1260">
        <v>1</v>
      </c>
      <c r="J1260" t="s">
        <v>2297</v>
      </c>
      <c r="K1260" t="s">
        <v>2298</v>
      </c>
      <c r="N1260" t="s">
        <v>2299</v>
      </c>
      <c r="O1260" t="s">
        <v>3033</v>
      </c>
      <c r="P1260" t="s">
        <v>3034</v>
      </c>
      <c r="R1260" t="s">
        <v>2302</v>
      </c>
      <c r="S1260">
        <v>110</v>
      </c>
      <c r="T1260">
        <v>120</v>
      </c>
      <c r="U1260" t="s">
        <v>2303</v>
      </c>
      <c r="V1260" t="s">
        <v>3035</v>
      </c>
      <c r="W1260" t="s">
        <v>3034</v>
      </c>
      <c r="X1260">
        <v>3</v>
      </c>
    </row>
    <row r="1261" spans="1:24" x14ac:dyDescent="0.25">
      <c r="A1261" t="s">
        <v>1536</v>
      </c>
      <c r="B1261">
        <v>12232</v>
      </c>
      <c r="C1261" t="s">
        <v>1541</v>
      </c>
      <c r="D1261" t="s">
        <v>1542</v>
      </c>
      <c r="G1261" t="s">
        <v>2305</v>
      </c>
      <c r="H1261">
        <v>1</v>
      </c>
      <c r="J1261" t="s">
        <v>2297</v>
      </c>
      <c r="K1261" t="s">
        <v>2298</v>
      </c>
      <c r="N1261" t="s">
        <v>2299</v>
      </c>
      <c r="O1261" t="s">
        <v>3033</v>
      </c>
      <c r="P1261" t="s">
        <v>3034</v>
      </c>
      <c r="R1261" t="s">
        <v>2302</v>
      </c>
      <c r="S1261">
        <v>110</v>
      </c>
      <c r="T1261">
        <v>120</v>
      </c>
      <c r="U1261" t="s">
        <v>2303</v>
      </c>
      <c r="V1261" t="s">
        <v>3035</v>
      </c>
      <c r="W1261" t="s">
        <v>3034</v>
      </c>
      <c r="X1261">
        <v>3</v>
      </c>
    </row>
    <row r="1262" spans="1:24" x14ac:dyDescent="0.25">
      <c r="A1262" t="s">
        <v>1536</v>
      </c>
      <c r="B1262">
        <v>12265</v>
      </c>
      <c r="C1262" t="s">
        <v>1543</v>
      </c>
      <c r="D1262" t="s">
        <v>1544</v>
      </c>
      <c r="G1262" t="s">
        <v>2305</v>
      </c>
      <c r="H1262">
        <v>1</v>
      </c>
      <c r="J1262" t="s">
        <v>2310</v>
      </c>
      <c r="K1262" t="s">
        <v>2298</v>
      </c>
      <c r="N1262" t="s">
        <v>2299</v>
      </c>
      <c r="O1262" t="s">
        <v>3033</v>
      </c>
      <c r="P1262" t="s">
        <v>3034</v>
      </c>
      <c r="R1262" t="s">
        <v>2302</v>
      </c>
      <c r="S1262">
        <v>110</v>
      </c>
      <c r="T1262">
        <v>120</v>
      </c>
      <c r="U1262" t="s">
        <v>2303</v>
      </c>
      <c r="V1262" t="s">
        <v>3035</v>
      </c>
      <c r="W1262" t="s">
        <v>3034</v>
      </c>
      <c r="X1262">
        <v>3</v>
      </c>
    </row>
    <row r="1263" spans="1:24" x14ac:dyDescent="0.25">
      <c r="A1263" t="s">
        <v>1536</v>
      </c>
      <c r="B1263">
        <v>13284</v>
      </c>
      <c r="C1263" t="s">
        <v>1545</v>
      </c>
      <c r="D1263" t="s">
        <v>11</v>
      </c>
      <c r="G1263" t="s">
        <v>2324</v>
      </c>
      <c r="H1263">
        <v>1</v>
      </c>
      <c r="J1263" t="s">
        <v>2297</v>
      </c>
      <c r="K1263" t="s">
        <v>2298</v>
      </c>
      <c r="N1263" t="s">
        <v>2299</v>
      </c>
      <c r="O1263" t="s">
        <v>3033</v>
      </c>
      <c r="P1263" t="s">
        <v>3034</v>
      </c>
      <c r="R1263" t="s">
        <v>2302</v>
      </c>
      <c r="S1263">
        <v>110</v>
      </c>
      <c r="T1263">
        <v>120</v>
      </c>
      <c r="U1263" t="s">
        <v>2303</v>
      </c>
      <c r="V1263" t="s">
        <v>3035</v>
      </c>
      <c r="W1263" t="s">
        <v>3034</v>
      </c>
      <c r="X1263">
        <v>3</v>
      </c>
    </row>
    <row r="1264" spans="1:24" x14ac:dyDescent="0.25">
      <c r="A1264" t="s">
        <v>1536</v>
      </c>
      <c r="B1264">
        <v>16728</v>
      </c>
      <c r="C1264" t="s">
        <v>1546</v>
      </c>
      <c r="D1264" t="s">
        <v>1547</v>
      </c>
      <c r="G1264" t="s">
        <v>2681</v>
      </c>
      <c r="H1264">
        <v>1</v>
      </c>
      <c r="J1264" t="s">
        <v>2310</v>
      </c>
      <c r="K1264" t="s">
        <v>2298</v>
      </c>
      <c r="N1264" t="s">
        <v>2299</v>
      </c>
      <c r="O1264" t="s">
        <v>3033</v>
      </c>
      <c r="P1264" t="s">
        <v>3034</v>
      </c>
      <c r="R1264" t="s">
        <v>2302</v>
      </c>
      <c r="S1264">
        <v>110</v>
      </c>
      <c r="T1264">
        <v>120</v>
      </c>
      <c r="U1264" t="s">
        <v>2303</v>
      </c>
      <c r="V1264" t="s">
        <v>3035</v>
      </c>
      <c r="W1264" t="s">
        <v>3034</v>
      </c>
      <c r="X1264">
        <v>3</v>
      </c>
    </row>
    <row r="1265" spans="1:24" x14ac:dyDescent="0.25">
      <c r="A1265" t="s">
        <v>1536</v>
      </c>
      <c r="B1265">
        <v>17139</v>
      </c>
      <c r="C1265" t="s">
        <v>1548</v>
      </c>
      <c r="D1265" t="s">
        <v>1549</v>
      </c>
      <c r="G1265" t="s">
        <v>2686</v>
      </c>
      <c r="H1265">
        <v>1</v>
      </c>
      <c r="J1265" t="s">
        <v>2310</v>
      </c>
      <c r="K1265" t="s">
        <v>2298</v>
      </c>
      <c r="N1265" t="s">
        <v>2299</v>
      </c>
      <c r="O1265" t="s">
        <v>3033</v>
      </c>
      <c r="P1265" t="s">
        <v>3034</v>
      </c>
      <c r="R1265" t="s">
        <v>2302</v>
      </c>
      <c r="S1265">
        <v>110</v>
      </c>
      <c r="T1265">
        <v>120</v>
      </c>
      <c r="U1265" t="s">
        <v>2303</v>
      </c>
      <c r="V1265" t="s">
        <v>3035</v>
      </c>
      <c r="W1265" t="s">
        <v>3034</v>
      </c>
      <c r="X1265">
        <v>3</v>
      </c>
    </row>
    <row r="1266" spans="1:24" x14ac:dyDescent="0.25">
      <c r="A1266" t="s">
        <v>1536</v>
      </c>
      <c r="B1266">
        <v>17333</v>
      </c>
      <c r="C1266" t="s">
        <v>1550</v>
      </c>
      <c r="D1266" t="s">
        <v>1551</v>
      </c>
      <c r="G1266" t="s">
        <v>2478</v>
      </c>
      <c r="H1266">
        <v>1</v>
      </c>
      <c r="J1266" t="s">
        <v>2310</v>
      </c>
      <c r="K1266" t="s">
        <v>2298</v>
      </c>
      <c r="N1266" t="s">
        <v>2299</v>
      </c>
      <c r="O1266" t="s">
        <v>3033</v>
      </c>
      <c r="P1266" t="s">
        <v>3034</v>
      </c>
      <c r="R1266" t="s">
        <v>2302</v>
      </c>
      <c r="S1266">
        <v>110</v>
      </c>
      <c r="T1266">
        <v>120</v>
      </c>
      <c r="U1266" t="s">
        <v>2303</v>
      </c>
      <c r="V1266" t="s">
        <v>3035</v>
      </c>
      <c r="W1266" t="s">
        <v>3034</v>
      </c>
      <c r="X1266">
        <v>3</v>
      </c>
    </row>
    <row r="1267" spans="1:24" x14ac:dyDescent="0.25">
      <c r="A1267" t="s">
        <v>1536</v>
      </c>
      <c r="B1267">
        <v>18904</v>
      </c>
      <c r="C1267" t="s">
        <v>1552</v>
      </c>
      <c r="D1267" t="s">
        <v>1553</v>
      </c>
      <c r="E1267" t="s">
        <v>1347</v>
      </c>
      <c r="G1267" t="s">
        <v>2490</v>
      </c>
      <c r="H1267">
        <v>1</v>
      </c>
      <c r="J1267" t="s">
        <v>2310</v>
      </c>
      <c r="K1267" t="s">
        <v>2298</v>
      </c>
      <c r="N1267" t="s">
        <v>2299</v>
      </c>
      <c r="O1267" t="s">
        <v>3033</v>
      </c>
      <c r="P1267" t="s">
        <v>3034</v>
      </c>
      <c r="Q1267">
        <v>4</v>
      </c>
      <c r="R1267" t="s">
        <v>2302</v>
      </c>
      <c r="S1267">
        <v>110</v>
      </c>
      <c r="T1267">
        <v>120</v>
      </c>
      <c r="U1267" t="s">
        <v>2303</v>
      </c>
      <c r="V1267" t="s">
        <v>3035</v>
      </c>
      <c r="W1267" t="s">
        <v>3034</v>
      </c>
      <c r="X1267">
        <v>3</v>
      </c>
    </row>
    <row r="1268" spans="1:24" x14ac:dyDescent="0.25">
      <c r="A1268" t="s">
        <v>1536</v>
      </c>
      <c r="B1268">
        <v>19975</v>
      </c>
      <c r="C1268" t="s">
        <v>1554</v>
      </c>
      <c r="D1268" t="s">
        <v>1555</v>
      </c>
      <c r="G1268" t="s">
        <v>2338</v>
      </c>
      <c r="H1268">
        <v>1</v>
      </c>
      <c r="J1268" t="s">
        <v>2317</v>
      </c>
      <c r="K1268" t="s">
        <v>2298</v>
      </c>
      <c r="N1268" t="s">
        <v>2299</v>
      </c>
      <c r="O1268" t="s">
        <v>3033</v>
      </c>
      <c r="P1268" t="s">
        <v>3034</v>
      </c>
      <c r="R1268" t="s">
        <v>2302</v>
      </c>
      <c r="S1268">
        <v>110</v>
      </c>
      <c r="T1268">
        <v>120</v>
      </c>
      <c r="U1268" t="s">
        <v>2303</v>
      </c>
      <c r="V1268" t="s">
        <v>3035</v>
      </c>
      <c r="W1268" t="s">
        <v>3034</v>
      </c>
      <c r="X1268">
        <v>3</v>
      </c>
    </row>
    <row r="1269" spans="1:24" x14ac:dyDescent="0.25">
      <c r="A1269" t="s">
        <v>1536</v>
      </c>
      <c r="B1269">
        <v>19976</v>
      </c>
      <c r="C1269" t="s">
        <v>1556</v>
      </c>
      <c r="D1269" t="s">
        <v>903</v>
      </c>
      <c r="G1269" t="s">
        <v>2338</v>
      </c>
      <c r="H1269">
        <v>1</v>
      </c>
      <c r="J1269" t="s">
        <v>2317</v>
      </c>
      <c r="K1269" t="s">
        <v>2298</v>
      </c>
      <c r="N1269" t="s">
        <v>2299</v>
      </c>
      <c r="O1269" t="s">
        <v>3033</v>
      </c>
      <c r="P1269" t="s">
        <v>3034</v>
      </c>
      <c r="R1269" t="s">
        <v>2302</v>
      </c>
      <c r="S1269">
        <v>110</v>
      </c>
      <c r="T1269">
        <v>120</v>
      </c>
      <c r="U1269" t="s">
        <v>2303</v>
      </c>
      <c r="V1269" t="s">
        <v>3035</v>
      </c>
      <c r="W1269" t="s">
        <v>3034</v>
      </c>
      <c r="X1269">
        <v>3</v>
      </c>
    </row>
    <row r="1270" spans="1:24" x14ac:dyDescent="0.25">
      <c r="A1270" t="s">
        <v>1536</v>
      </c>
      <c r="B1270">
        <v>30006</v>
      </c>
      <c r="C1270" t="s">
        <v>1557</v>
      </c>
      <c r="D1270" t="s">
        <v>11</v>
      </c>
      <c r="G1270" t="s">
        <v>3064</v>
      </c>
      <c r="H1270">
        <v>1</v>
      </c>
      <c r="J1270" t="s">
        <v>2297</v>
      </c>
      <c r="K1270" t="s">
        <v>2298</v>
      </c>
      <c r="N1270" t="s">
        <v>2299</v>
      </c>
      <c r="O1270" t="s">
        <v>3033</v>
      </c>
      <c r="P1270" t="s">
        <v>3034</v>
      </c>
      <c r="R1270" t="s">
        <v>2302</v>
      </c>
      <c r="S1270">
        <v>110</v>
      </c>
      <c r="T1270">
        <v>120</v>
      </c>
      <c r="U1270" t="s">
        <v>2303</v>
      </c>
      <c r="V1270" t="s">
        <v>3035</v>
      </c>
      <c r="W1270" t="s">
        <v>3034</v>
      </c>
      <c r="X1270">
        <v>3</v>
      </c>
    </row>
    <row r="1271" spans="1:24" x14ac:dyDescent="0.25">
      <c r="A1271" t="s">
        <v>1536</v>
      </c>
      <c r="B1271">
        <v>30007</v>
      </c>
      <c r="C1271" t="s">
        <v>1558</v>
      </c>
      <c r="D1271" t="s">
        <v>11</v>
      </c>
      <c r="G1271" t="s">
        <v>3064</v>
      </c>
      <c r="H1271">
        <v>1</v>
      </c>
      <c r="J1271" t="s">
        <v>2317</v>
      </c>
      <c r="K1271" t="s">
        <v>2298</v>
      </c>
      <c r="N1271" t="s">
        <v>2299</v>
      </c>
      <c r="O1271" t="s">
        <v>3033</v>
      </c>
      <c r="P1271" t="s">
        <v>3034</v>
      </c>
      <c r="R1271" t="s">
        <v>2302</v>
      </c>
      <c r="S1271">
        <v>110</v>
      </c>
      <c r="T1271">
        <v>120</v>
      </c>
      <c r="U1271" t="s">
        <v>2303</v>
      </c>
      <c r="V1271" t="s">
        <v>3035</v>
      </c>
      <c r="W1271" t="s">
        <v>3034</v>
      </c>
      <c r="X1271">
        <v>3</v>
      </c>
    </row>
    <row r="1272" spans="1:24" x14ac:dyDescent="0.25">
      <c r="A1272" t="s">
        <v>1536</v>
      </c>
      <c r="B1272">
        <v>30716</v>
      </c>
      <c r="C1272" t="s">
        <v>1559</v>
      </c>
      <c r="D1272" t="s">
        <v>1560</v>
      </c>
      <c r="G1272" t="s">
        <v>3066</v>
      </c>
      <c r="H1272">
        <v>1</v>
      </c>
      <c r="J1272" t="s">
        <v>2297</v>
      </c>
      <c r="K1272" t="s">
        <v>2298</v>
      </c>
      <c r="N1272" t="s">
        <v>2299</v>
      </c>
      <c r="O1272" t="s">
        <v>3033</v>
      </c>
      <c r="P1272" t="s">
        <v>3034</v>
      </c>
      <c r="R1272" t="s">
        <v>2302</v>
      </c>
      <c r="S1272">
        <v>110</v>
      </c>
      <c r="T1272">
        <v>120</v>
      </c>
      <c r="U1272" t="s">
        <v>2303</v>
      </c>
      <c r="V1272" t="s">
        <v>3035</v>
      </c>
      <c r="W1272" t="s">
        <v>3034</v>
      </c>
      <c r="X1272">
        <v>3</v>
      </c>
    </row>
    <row r="1273" spans="1:24" x14ac:dyDescent="0.25">
      <c r="A1273" t="s">
        <v>1536</v>
      </c>
      <c r="B1273">
        <v>30828</v>
      </c>
      <c r="C1273" t="s">
        <v>1561</v>
      </c>
      <c r="D1273" t="s">
        <v>43</v>
      </c>
      <c r="G1273" t="s">
        <v>2706</v>
      </c>
      <c r="H1273">
        <v>1</v>
      </c>
      <c r="J1273" t="s">
        <v>2297</v>
      </c>
      <c r="K1273" t="s">
        <v>2298</v>
      </c>
      <c r="N1273" t="s">
        <v>2299</v>
      </c>
      <c r="O1273" t="s">
        <v>3033</v>
      </c>
      <c r="P1273" t="s">
        <v>3034</v>
      </c>
      <c r="R1273" t="s">
        <v>2302</v>
      </c>
      <c r="S1273">
        <v>110</v>
      </c>
      <c r="T1273">
        <v>120</v>
      </c>
      <c r="U1273" t="s">
        <v>2303</v>
      </c>
      <c r="V1273" t="s">
        <v>3035</v>
      </c>
      <c r="W1273" t="s">
        <v>3034</v>
      </c>
      <c r="X1273">
        <v>3</v>
      </c>
    </row>
    <row r="1274" spans="1:24" x14ac:dyDescent="0.25">
      <c r="A1274" t="s">
        <v>1536</v>
      </c>
      <c r="B1274">
        <v>30834</v>
      </c>
      <c r="C1274" t="s">
        <v>1562</v>
      </c>
      <c r="D1274" t="s">
        <v>43</v>
      </c>
      <c r="G1274" t="s">
        <v>2706</v>
      </c>
      <c r="H1274">
        <v>1</v>
      </c>
      <c r="J1274" t="s">
        <v>2317</v>
      </c>
      <c r="K1274" t="s">
        <v>2298</v>
      </c>
      <c r="N1274" t="s">
        <v>2299</v>
      </c>
      <c r="O1274" t="s">
        <v>3033</v>
      </c>
      <c r="P1274" t="s">
        <v>3034</v>
      </c>
      <c r="R1274" t="s">
        <v>2333</v>
      </c>
      <c r="S1274">
        <v>110</v>
      </c>
      <c r="T1274">
        <v>120</v>
      </c>
      <c r="U1274" t="s">
        <v>2303</v>
      </c>
      <c r="V1274" t="s">
        <v>3035</v>
      </c>
      <c r="W1274" t="s">
        <v>3034</v>
      </c>
      <c r="X1274">
        <v>3</v>
      </c>
    </row>
    <row r="1275" spans="1:24" x14ac:dyDescent="0.25">
      <c r="A1275" t="s">
        <v>6</v>
      </c>
      <c r="B1275">
        <v>35402</v>
      </c>
      <c r="C1275" t="s">
        <v>886</v>
      </c>
      <c r="D1275" t="s">
        <v>11</v>
      </c>
      <c r="F1275" t="s">
        <v>9</v>
      </c>
      <c r="G1275" t="s">
        <v>2353</v>
      </c>
      <c r="H1275">
        <v>1</v>
      </c>
      <c r="J1275" t="s">
        <v>2297</v>
      </c>
      <c r="K1275" t="s">
        <v>2298</v>
      </c>
      <c r="N1275" t="s">
        <v>2299</v>
      </c>
      <c r="O1275" t="s">
        <v>3033</v>
      </c>
      <c r="P1275" t="s">
        <v>3034</v>
      </c>
      <c r="R1275" t="s">
        <v>2302</v>
      </c>
      <c r="S1275">
        <v>110</v>
      </c>
      <c r="T1275">
        <v>120</v>
      </c>
      <c r="U1275" t="s">
        <v>2303</v>
      </c>
      <c r="V1275" t="s">
        <v>3035</v>
      </c>
      <c r="W1275" t="s">
        <v>3034</v>
      </c>
      <c r="X1275">
        <v>3</v>
      </c>
    </row>
    <row r="1276" spans="1:24" x14ac:dyDescent="0.25">
      <c r="A1276" t="s">
        <v>1536</v>
      </c>
      <c r="B1276">
        <v>35413</v>
      </c>
      <c r="C1276" t="s">
        <v>1563</v>
      </c>
      <c r="D1276" t="s">
        <v>43</v>
      </c>
      <c r="G1276" t="s">
        <v>2353</v>
      </c>
      <c r="H1276">
        <v>1</v>
      </c>
      <c r="J1276" t="s">
        <v>2297</v>
      </c>
      <c r="K1276" t="s">
        <v>2298</v>
      </c>
      <c r="N1276" t="s">
        <v>2299</v>
      </c>
      <c r="O1276" t="s">
        <v>3033</v>
      </c>
      <c r="P1276" t="s">
        <v>3034</v>
      </c>
      <c r="R1276" t="s">
        <v>2333</v>
      </c>
      <c r="S1276">
        <v>110</v>
      </c>
      <c r="T1276">
        <v>120</v>
      </c>
      <c r="U1276" t="s">
        <v>2303</v>
      </c>
      <c r="V1276" t="s">
        <v>3035</v>
      </c>
      <c r="W1276" t="s">
        <v>3034</v>
      </c>
      <c r="X1276">
        <v>3</v>
      </c>
    </row>
    <row r="1277" spans="1:24" x14ac:dyDescent="0.25">
      <c r="A1277" t="s">
        <v>1536</v>
      </c>
      <c r="B1277">
        <v>87894</v>
      </c>
      <c r="C1277" t="s">
        <v>1564</v>
      </c>
      <c r="D1277" t="s">
        <v>43</v>
      </c>
      <c r="G1277" t="s">
        <v>2598</v>
      </c>
      <c r="H1277">
        <v>1</v>
      </c>
      <c r="I1277" t="s">
        <v>3099</v>
      </c>
      <c r="J1277" t="s">
        <v>2297</v>
      </c>
      <c r="K1277" t="s">
        <v>2298</v>
      </c>
      <c r="N1277" t="s">
        <v>2299</v>
      </c>
      <c r="O1277" t="s">
        <v>3033</v>
      </c>
      <c r="P1277" t="s">
        <v>3034</v>
      </c>
      <c r="R1277" t="s">
        <v>2302</v>
      </c>
      <c r="S1277">
        <v>110</v>
      </c>
      <c r="T1277">
        <v>120</v>
      </c>
      <c r="U1277" t="s">
        <v>2303</v>
      </c>
      <c r="V1277" t="s">
        <v>3035</v>
      </c>
      <c r="W1277" t="s">
        <v>3034</v>
      </c>
      <c r="X1277">
        <v>3</v>
      </c>
    </row>
    <row r="1278" spans="1:24" x14ac:dyDescent="0.25">
      <c r="A1278" t="s">
        <v>1536</v>
      </c>
      <c r="B1278">
        <v>111511</v>
      </c>
      <c r="C1278" t="s">
        <v>1565</v>
      </c>
      <c r="D1278" t="s">
        <v>1566</v>
      </c>
      <c r="G1278" t="s">
        <v>2608</v>
      </c>
      <c r="H1278">
        <v>1</v>
      </c>
      <c r="J1278" t="s">
        <v>2297</v>
      </c>
      <c r="K1278" t="s">
        <v>2298</v>
      </c>
      <c r="N1278" t="s">
        <v>2299</v>
      </c>
      <c r="O1278" t="s">
        <v>3033</v>
      </c>
      <c r="P1278" t="s">
        <v>3034</v>
      </c>
      <c r="R1278" t="s">
        <v>2302</v>
      </c>
      <c r="S1278">
        <v>110</v>
      </c>
      <c r="T1278">
        <v>120</v>
      </c>
      <c r="U1278" t="s">
        <v>2303</v>
      </c>
      <c r="V1278" t="s">
        <v>3035</v>
      </c>
      <c r="W1278" t="s">
        <v>3034</v>
      </c>
      <c r="X1278">
        <v>3</v>
      </c>
    </row>
    <row r="1279" spans="1:24" x14ac:dyDescent="0.25">
      <c r="A1279" t="s">
        <v>1536</v>
      </c>
      <c r="B1279">
        <v>111598</v>
      </c>
      <c r="C1279" t="s">
        <v>1567</v>
      </c>
      <c r="D1279" t="s">
        <v>1568</v>
      </c>
      <c r="G1279" t="s">
        <v>2608</v>
      </c>
      <c r="H1279">
        <v>1</v>
      </c>
      <c r="J1279" t="s">
        <v>2297</v>
      </c>
      <c r="K1279" t="s">
        <v>2298</v>
      </c>
      <c r="N1279" t="s">
        <v>2299</v>
      </c>
      <c r="O1279" t="s">
        <v>3033</v>
      </c>
      <c r="P1279" t="s">
        <v>3034</v>
      </c>
      <c r="R1279" t="s">
        <v>2302</v>
      </c>
      <c r="S1279">
        <v>110</v>
      </c>
      <c r="T1279">
        <v>120</v>
      </c>
      <c r="U1279" t="s">
        <v>2303</v>
      </c>
      <c r="V1279" t="s">
        <v>3035</v>
      </c>
      <c r="W1279" t="s">
        <v>3034</v>
      </c>
      <c r="X1279">
        <v>3</v>
      </c>
    </row>
    <row r="1280" spans="1:24" x14ac:dyDescent="0.25">
      <c r="A1280" t="s">
        <v>1536</v>
      </c>
      <c r="B1280" s="6">
        <v>111707</v>
      </c>
      <c r="C1280" t="s">
        <v>1569</v>
      </c>
      <c r="D1280" t="s">
        <v>1570</v>
      </c>
      <c r="G1280" t="s">
        <v>2918</v>
      </c>
      <c r="H1280">
        <v>1</v>
      </c>
      <c r="J1280" t="s">
        <v>2297</v>
      </c>
      <c r="K1280" t="s">
        <v>2298</v>
      </c>
      <c r="N1280" t="s">
        <v>2299</v>
      </c>
      <c r="O1280" t="s">
        <v>3033</v>
      </c>
      <c r="P1280" t="s">
        <v>3034</v>
      </c>
      <c r="R1280" t="s">
        <v>2302</v>
      </c>
      <c r="S1280">
        <v>110</v>
      </c>
      <c r="T1280">
        <v>120</v>
      </c>
      <c r="U1280" t="s">
        <v>2303</v>
      </c>
      <c r="V1280" t="s">
        <v>3035</v>
      </c>
      <c r="W1280" t="s">
        <v>3034</v>
      </c>
      <c r="X1280">
        <v>3</v>
      </c>
    </row>
    <row r="1281" spans="1:25" x14ac:dyDescent="0.25">
      <c r="A1281" t="s">
        <v>1536</v>
      </c>
      <c r="B1281" s="6">
        <v>111708</v>
      </c>
      <c r="C1281" t="s">
        <v>1571</v>
      </c>
      <c r="D1281" t="s">
        <v>1572</v>
      </c>
      <c r="G1281" t="s">
        <v>2918</v>
      </c>
      <c r="H1281">
        <v>1</v>
      </c>
      <c r="J1281" t="s">
        <v>2317</v>
      </c>
      <c r="K1281" t="s">
        <v>2298</v>
      </c>
      <c r="N1281" t="s">
        <v>2299</v>
      </c>
      <c r="O1281" t="s">
        <v>3033</v>
      </c>
      <c r="P1281" t="s">
        <v>3034</v>
      </c>
      <c r="R1281" t="s">
        <v>2302</v>
      </c>
      <c r="S1281">
        <v>110</v>
      </c>
      <c r="T1281">
        <v>120</v>
      </c>
      <c r="U1281" t="s">
        <v>2303</v>
      </c>
      <c r="V1281" t="s">
        <v>3035</v>
      </c>
      <c r="W1281" t="s">
        <v>3034</v>
      </c>
      <c r="X1281">
        <v>3</v>
      </c>
    </row>
    <row r="1282" spans="1:25" x14ac:dyDescent="0.25">
      <c r="A1282" t="s">
        <v>1536</v>
      </c>
      <c r="B1282">
        <v>111864</v>
      </c>
      <c r="C1282" t="s">
        <v>1573</v>
      </c>
      <c r="D1282" t="s">
        <v>1574</v>
      </c>
      <c r="G1282" t="s">
        <v>2609</v>
      </c>
      <c r="H1282">
        <v>1</v>
      </c>
      <c r="J1282" t="s">
        <v>2310</v>
      </c>
      <c r="K1282" t="s">
        <v>2298</v>
      </c>
      <c r="N1282" t="s">
        <v>2299</v>
      </c>
      <c r="O1282" t="s">
        <v>3033</v>
      </c>
      <c r="P1282" t="s">
        <v>3034</v>
      </c>
      <c r="R1282" t="s">
        <v>2302</v>
      </c>
      <c r="S1282">
        <v>110</v>
      </c>
      <c r="T1282">
        <v>120</v>
      </c>
      <c r="U1282" t="s">
        <v>2303</v>
      </c>
      <c r="V1282" t="s">
        <v>3035</v>
      </c>
      <c r="W1282" t="s">
        <v>3034</v>
      </c>
      <c r="X1282">
        <v>3</v>
      </c>
    </row>
    <row r="1283" spans="1:25" x14ac:dyDescent="0.25">
      <c r="A1283" t="s">
        <v>1536</v>
      </c>
      <c r="B1283">
        <v>111873</v>
      </c>
      <c r="C1283" t="s">
        <v>1575</v>
      </c>
      <c r="D1283" t="s">
        <v>1576</v>
      </c>
      <c r="G1283" t="s">
        <v>2609</v>
      </c>
      <c r="H1283">
        <v>1</v>
      </c>
      <c r="J1283" t="s">
        <v>2297</v>
      </c>
      <c r="K1283" t="s">
        <v>2298</v>
      </c>
      <c r="N1283" t="s">
        <v>2299</v>
      </c>
      <c r="O1283" t="s">
        <v>3033</v>
      </c>
      <c r="P1283" t="s">
        <v>3034</v>
      </c>
      <c r="R1283" t="s">
        <v>2302</v>
      </c>
      <c r="S1283">
        <v>110</v>
      </c>
      <c r="T1283">
        <v>120</v>
      </c>
      <c r="U1283" t="s">
        <v>2303</v>
      </c>
      <c r="V1283" t="s">
        <v>3035</v>
      </c>
      <c r="W1283" t="s">
        <v>3034</v>
      </c>
      <c r="X1283">
        <v>3</v>
      </c>
    </row>
    <row r="1284" spans="1:25" x14ac:dyDescent="0.25">
      <c r="A1284" t="s">
        <v>1536</v>
      </c>
      <c r="B1284">
        <v>111889</v>
      </c>
      <c r="C1284" t="s">
        <v>1577</v>
      </c>
      <c r="D1284" t="s">
        <v>1547</v>
      </c>
      <c r="G1284" t="s">
        <v>2609</v>
      </c>
      <c r="H1284">
        <v>1</v>
      </c>
      <c r="J1284" t="s">
        <v>2297</v>
      </c>
      <c r="K1284" t="s">
        <v>2298</v>
      </c>
      <c r="N1284" t="s">
        <v>2299</v>
      </c>
      <c r="O1284" t="s">
        <v>3033</v>
      </c>
      <c r="P1284" t="s">
        <v>3034</v>
      </c>
      <c r="R1284" t="s">
        <v>2333</v>
      </c>
      <c r="S1284">
        <v>110</v>
      </c>
      <c r="T1284">
        <v>120</v>
      </c>
      <c r="U1284" t="s">
        <v>2303</v>
      </c>
      <c r="V1284" t="s">
        <v>3035</v>
      </c>
      <c r="W1284" t="s">
        <v>3034</v>
      </c>
      <c r="X1284">
        <v>3</v>
      </c>
    </row>
    <row r="1285" spans="1:25" x14ac:dyDescent="0.25">
      <c r="A1285" t="s">
        <v>1536</v>
      </c>
      <c r="B1285">
        <v>112396</v>
      </c>
      <c r="C1285" t="s">
        <v>1578</v>
      </c>
      <c r="D1285" t="s">
        <v>1579</v>
      </c>
      <c r="E1285" t="s">
        <v>462</v>
      </c>
      <c r="G1285" t="s">
        <v>2314</v>
      </c>
      <c r="H1285">
        <v>1</v>
      </c>
      <c r="J1285" t="s">
        <v>2297</v>
      </c>
      <c r="K1285" t="s">
        <v>2298</v>
      </c>
      <c r="N1285" t="s">
        <v>2299</v>
      </c>
      <c r="O1285" t="s">
        <v>3033</v>
      </c>
      <c r="P1285" t="s">
        <v>3034</v>
      </c>
      <c r="Q1285">
        <v>5</v>
      </c>
      <c r="R1285" t="s">
        <v>2302</v>
      </c>
      <c r="S1285">
        <v>110</v>
      </c>
      <c r="T1285">
        <v>120</v>
      </c>
      <c r="U1285" t="s">
        <v>2303</v>
      </c>
      <c r="V1285" t="s">
        <v>3035</v>
      </c>
      <c r="W1285" t="s">
        <v>3034</v>
      </c>
      <c r="X1285">
        <v>3</v>
      </c>
    </row>
    <row r="1286" spans="1:25" x14ac:dyDescent="0.25">
      <c r="A1286" t="s">
        <v>1536</v>
      </c>
      <c r="B1286">
        <v>116350</v>
      </c>
      <c r="C1286" t="s">
        <v>1580</v>
      </c>
      <c r="D1286" t="s">
        <v>11</v>
      </c>
      <c r="G1286" t="s">
        <v>2678</v>
      </c>
      <c r="H1286">
        <v>1</v>
      </c>
      <c r="J1286" t="s">
        <v>2297</v>
      </c>
      <c r="K1286" t="s">
        <v>2298</v>
      </c>
      <c r="N1286" t="s">
        <v>2299</v>
      </c>
      <c r="O1286" t="s">
        <v>3033</v>
      </c>
      <c r="P1286" t="s">
        <v>3034</v>
      </c>
      <c r="R1286" t="s">
        <v>2302</v>
      </c>
      <c r="S1286">
        <v>110</v>
      </c>
      <c r="T1286">
        <v>120</v>
      </c>
      <c r="U1286" t="s">
        <v>2303</v>
      </c>
      <c r="V1286" t="s">
        <v>3035</v>
      </c>
      <c r="W1286" t="s">
        <v>3034</v>
      </c>
      <c r="X1286">
        <v>3</v>
      </c>
    </row>
    <row r="1287" spans="1:25" x14ac:dyDescent="0.25">
      <c r="A1287" t="s">
        <v>1536</v>
      </c>
      <c r="B1287">
        <v>116364</v>
      </c>
      <c r="C1287" t="s">
        <v>1581</v>
      </c>
      <c r="D1287" t="s">
        <v>11</v>
      </c>
      <c r="G1287" t="s">
        <v>2678</v>
      </c>
      <c r="H1287">
        <v>1</v>
      </c>
      <c r="J1287" t="s">
        <v>2297</v>
      </c>
      <c r="K1287" t="s">
        <v>2298</v>
      </c>
      <c r="N1287" t="s">
        <v>2299</v>
      </c>
      <c r="O1287" t="s">
        <v>3033</v>
      </c>
      <c r="P1287" t="s">
        <v>3034</v>
      </c>
      <c r="R1287" t="s">
        <v>2302</v>
      </c>
      <c r="S1287">
        <v>110</v>
      </c>
      <c r="T1287">
        <v>120</v>
      </c>
      <c r="U1287" t="s">
        <v>2303</v>
      </c>
      <c r="V1287" t="s">
        <v>3035</v>
      </c>
      <c r="W1287" t="s">
        <v>3034</v>
      </c>
      <c r="X1287">
        <v>3</v>
      </c>
    </row>
    <row r="1288" spans="1:25" x14ac:dyDescent="0.25">
      <c r="A1288" t="s">
        <v>1536</v>
      </c>
      <c r="B1288">
        <v>116365</v>
      </c>
      <c r="C1288" t="s">
        <v>1582</v>
      </c>
      <c r="D1288" t="s">
        <v>11</v>
      </c>
      <c r="G1288" t="s">
        <v>2678</v>
      </c>
      <c r="H1288">
        <v>1</v>
      </c>
      <c r="J1288" t="s">
        <v>2297</v>
      </c>
      <c r="K1288" t="s">
        <v>2298</v>
      </c>
      <c r="N1288" t="s">
        <v>2299</v>
      </c>
      <c r="O1288" t="s">
        <v>3033</v>
      </c>
      <c r="P1288" t="s">
        <v>3034</v>
      </c>
      <c r="R1288" t="s">
        <v>2302</v>
      </c>
      <c r="S1288">
        <v>110</v>
      </c>
      <c r="T1288">
        <v>120</v>
      </c>
      <c r="U1288" t="s">
        <v>2303</v>
      </c>
      <c r="V1288" t="s">
        <v>3035</v>
      </c>
      <c r="W1288" t="s">
        <v>3034</v>
      </c>
      <c r="X1288">
        <v>3</v>
      </c>
    </row>
    <row r="1289" spans="1:25" x14ac:dyDescent="0.25">
      <c r="A1289" t="s">
        <v>1536</v>
      </c>
      <c r="B1289">
        <v>117111</v>
      </c>
      <c r="C1289" t="s">
        <v>1583</v>
      </c>
      <c r="D1289" t="s">
        <v>1547</v>
      </c>
      <c r="G1289" t="s">
        <v>2953</v>
      </c>
      <c r="H1289">
        <v>1</v>
      </c>
      <c r="J1289" t="s">
        <v>2310</v>
      </c>
      <c r="K1289" t="s">
        <v>2298</v>
      </c>
      <c r="N1289" t="s">
        <v>2299</v>
      </c>
      <c r="O1289" t="s">
        <v>3033</v>
      </c>
      <c r="P1289" t="s">
        <v>3034</v>
      </c>
      <c r="R1289" t="s">
        <v>2302</v>
      </c>
      <c r="S1289">
        <v>110</v>
      </c>
      <c r="T1289">
        <v>120</v>
      </c>
      <c r="U1289" t="s">
        <v>2303</v>
      </c>
      <c r="V1289" t="s">
        <v>3035</v>
      </c>
      <c r="W1289" t="s">
        <v>3034</v>
      </c>
      <c r="X1289">
        <v>3</v>
      </c>
    </row>
    <row r="1290" spans="1:25" x14ac:dyDescent="0.25">
      <c r="A1290" t="s">
        <v>1536</v>
      </c>
      <c r="B1290">
        <v>117121</v>
      </c>
      <c r="C1290" t="s">
        <v>1584</v>
      </c>
      <c r="D1290" t="s">
        <v>1549</v>
      </c>
      <c r="G1290" t="s">
        <v>2953</v>
      </c>
      <c r="H1290">
        <v>1</v>
      </c>
      <c r="J1290" t="s">
        <v>2310</v>
      </c>
      <c r="K1290" t="s">
        <v>2298</v>
      </c>
      <c r="N1290" t="s">
        <v>2299</v>
      </c>
      <c r="O1290" t="s">
        <v>3033</v>
      </c>
      <c r="P1290" t="s">
        <v>3034</v>
      </c>
      <c r="R1290" t="s">
        <v>2302</v>
      </c>
      <c r="S1290">
        <v>110</v>
      </c>
      <c r="T1290">
        <v>120</v>
      </c>
      <c r="U1290" t="s">
        <v>2303</v>
      </c>
      <c r="V1290" t="s">
        <v>3035</v>
      </c>
      <c r="W1290" t="s">
        <v>3034</v>
      </c>
      <c r="X1290">
        <v>3</v>
      </c>
    </row>
    <row r="1291" spans="1:25" x14ac:dyDescent="0.25">
      <c r="A1291" t="s">
        <v>1536</v>
      </c>
      <c r="B1291">
        <v>170304</v>
      </c>
      <c r="C1291" t="s">
        <v>1585</v>
      </c>
      <c r="D1291" t="s">
        <v>1586</v>
      </c>
      <c r="G1291" t="s">
        <v>2417</v>
      </c>
      <c r="H1291">
        <v>1</v>
      </c>
      <c r="I1291">
        <v>65411</v>
      </c>
      <c r="J1291" t="s">
        <v>2297</v>
      </c>
      <c r="K1291" t="s">
        <v>2298</v>
      </c>
      <c r="N1291" t="s">
        <v>2299</v>
      </c>
      <c r="O1291" t="s">
        <v>3033</v>
      </c>
      <c r="P1291" t="s">
        <v>3034</v>
      </c>
      <c r="R1291" t="s">
        <v>2302</v>
      </c>
      <c r="S1291">
        <v>110</v>
      </c>
      <c r="T1291">
        <v>120</v>
      </c>
      <c r="U1291" t="s">
        <v>2303</v>
      </c>
      <c r="V1291" t="s">
        <v>3035</v>
      </c>
      <c r="W1291" t="s">
        <v>3034</v>
      </c>
      <c r="X1291">
        <v>3</v>
      </c>
    </row>
    <row r="1292" spans="1:25" x14ac:dyDescent="0.25">
      <c r="A1292" t="s">
        <v>6</v>
      </c>
      <c r="B1292">
        <v>403314</v>
      </c>
      <c r="C1292" t="s">
        <v>887</v>
      </c>
      <c r="D1292" t="s">
        <v>888</v>
      </c>
      <c r="F1292" t="s">
        <v>399</v>
      </c>
      <c r="G1292" t="s">
        <v>3029</v>
      </c>
      <c r="H1292">
        <v>1</v>
      </c>
      <c r="J1292" t="s">
        <v>2297</v>
      </c>
      <c r="K1292" t="s">
        <v>2298</v>
      </c>
      <c r="N1292" t="s">
        <v>2299</v>
      </c>
      <c r="O1292" t="s">
        <v>3033</v>
      </c>
      <c r="P1292" t="s">
        <v>3034</v>
      </c>
      <c r="R1292" t="s">
        <v>2333</v>
      </c>
      <c r="S1292">
        <v>110</v>
      </c>
      <c r="T1292">
        <v>120</v>
      </c>
      <c r="U1292" t="s">
        <v>2303</v>
      </c>
      <c r="V1292" t="s">
        <v>3035</v>
      </c>
      <c r="W1292" t="s">
        <v>3034</v>
      </c>
      <c r="X1292">
        <v>1</v>
      </c>
      <c r="Y1292">
        <v>3156</v>
      </c>
    </row>
    <row r="1293" spans="1:25" x14ac:dyDescent="0.25">
      <c r="A1293" t="s">
        <v>1077</v>
      </c>
      <c r="B1293">
        <v>11835</v>
      </c>
      <c r="C1293" t="s">
        <v>1081</v>
      </c>
      <c r="D1293" t="s">
        <v>1082</v>
      </c>
      <c r="F1293" t="s">
        <v>1080</v>
      </c>
      <c r="G1293" t="s">
        <v>2452</v>
      </c>
      <c r="H1293">
        <v>1</v>
      </c>
      <c r="J1293" t="s">
        <v>2297</v>
      </c>
      <c r="K1293" t="s">
        <v>2298</v>
      </c>
      <c r="N1293" t="s">
        <v>2299</v>
      </c>
      <c r="O1293" t="s">
        <v>3136</v>
      </c>
      <c r="P1293" t="s">
        <v>3137</v>
      </c>
      <c r="R1293" t="s">
        <v>2302</v>
      </c>
      <c r="S1293">
        <v>110</v>
      </c>
      <c r="T1293">
        <v>160</v>
      </c>
      <c r="U1293" t="s">
        <v>2637</v>
      </c>
      <c r="V1293" t="s">
        <v>3138</v>
      </c>
      <c r="W1293" t="s">
        <v>3137</v>
      </c>
      <c r="X1293">
        <v>3</v>
      </c>
    </row>
    <row r="1294" spans="1:25" x14ac:dyDescent="0.25">
      <c r="A1294" t="s">
        <v>1077</v>
      </c>
      <c r="B1294">
        <v>11836</v>
      </c>
      <c r="C1294" t="s">
        <v>1083</v>
      </c>
      <c r="D1294" t="s">
        <v>1082</v>
      </c>
      <c r="F1294" t="s">
        <v>1080</v>
      </c>
      <c r="G1294" t="s">
        <v>2452</v>
      </c>
      <c r="H1294">
        <v>1</v>
      </c>
      <c r="J1294" t="s">
        <v>2297</v>
      </c>
      <c r="K1294" t="s">
        <v>2298</v>
      </c>
      <c r="N1294" t="s">
        <v>2299</v>
      </c>
      <c r="O1294" t="s">
        <v>3136</v>
      </c>
      <c r="P1294" t="s">
        <v>3137</v>
      </c>
      <c r="R1294" t="s">
        <v>2302</v>
      </c>
      <c r="S1294">
        <v>110</v>
      </c>
      <c r="T1294">
        <v>160</v>
      </c>
      <c r="U1294" t="s">
        <v>2637</v>
      </c>
      <c r="V1294" t="s">
        <v>3138</v>
      </c>
      <c r="W1294" t="s">
        <v>3137</v>
      </c>
      <c r="X1294">
        <v>3</v>
      </c>
    </row>
    <row r="1295" spans="1:25" x14ac:dyDescent="0.25">
      <c r="A1295" t="s">
        <v>1077</v>
      </c>
      <c r="B1295">
        <v>31126</v>
      </c>
      <c r="C1295" t="s">
        <v>1084</v>
      </c>
      <c r="D1295" t="s">
        <v>1085</v>
      </c>
      <c r="F1295" t="s">
        <v>1086</v>
      </c>
      <c r="G1295" t="s">
        <v>2503</v>
      </c>
      <c r="H1295">
        <v>1</v>
      </c>
      <c r="J1295" t="s">
        <v>2297</v>
      </c>
      <c r="K1295" t="s">
        <v>2298</v>
      </c>
      <c r="M1295" t="s">
        <v>2327</v>
      </c>
      <c r="N1295" t="s">
        <v>2299</v>
      </c>
      <c r="O1295" t="s">
        <v>3136</v>
      </c>
      <c r="P1295" t="s">
        <v>3137</v>
      </c>
      <c r="R1295" t="s">
        <v>2302</v>
      </c>
      <c r="S1295">
        <v>110</v>
      </c>
      <c r="T1295">
        <v>160</v>
      </c>
      <c r="U1295" t="s">
        <v>2637</v>
      </c>
      <c r="V1295" t="s">
        <v>3138</v>
      </c>
      <c r="W1295" t="s">
        <v>3137</v>
      </c>
      <c r="X1295">
        <v>3</v>
      </c>
    </row>
    <row r="1296" spans="1:25" x14ac:dyDescent="0.25">
      <c r="A1296" t="s">
        <v>1077</v>
      </c>
      <c r="B1296">
        <v>32902</v>
      </c>
      <c r="C1296" t="s">
        <v>1087</v>
      </c>
      <c r="D1296" t="s">
        <v>1088</v>
      </c>
      <c r="F1296" t="s">
        <v>1089</v>
      </c>
      <c r="G1296" t="s">
        <v>3155</v>
      </c>
      <c r="H1296">
        <v>1</v>
      </c>
      <c r="J1296" t="s">
        <v>2297</v>
      </c>
      <c r="K1296" t="s">
        <v>2298</v>
      </c>
      <c r="M1296" t="s">
        <v>2327</v>
      </c>
      <c r="N1296" t="s">
        <v>2299</v>
      </c>
      <c r="O1296" t="s">
        <v>3136</v>
      </c>
      <c r="P1296" t="s">
        <v>3137</v>
      </c>
      <c r="R1296" t="s">
        <v>2302</v>
      </c>
      <c r="S1296">
        <v>110</v>
      </c>
      <c r="T1296">
        <v>160</v>
      </c>
      <c r="U1296" t="s">
        <v>2637</v>
      </c>
      <c r="V1296" t="s">
        <v>3138</v>
      </c>
      <c r="W1296" t="s">
        <v>3137</v>
      </c>
      <c r="X1296">
        <v>3</v>
      </c>
    </row>
    <row r="1297" spans="1:24" x14ac:dyDescent="0.25">
      <c r="A1297" t="s">
        <v>1077</v>
      </c>
      <c r="B1297">
        <v>32903</v>
      </c>
      <c r="C1297" t="s">
        <v>1090</v>
      </c>
      <c r="D1297" t="s">
        <v>1088</v>
      </c>
      <c r="F1297" t="s">
        <v>1089</v>
      </c>
      <c r="G1297" t="s">
        <v>3155</v>
      </c>
      <c r="H1297">
        <v>1</v>
      </c>
      <c r="J1297" t="s">
        <v>2297</v>
      </c>
      <c r="K1297" t="s">
        <v>2298</v>
      </c>
      <c r="N1297" t="s">
        <v>2299</v>
      </c>
      <c r="O1297" t="s">
        <v>3136</v>
      </c>
      <c r="P1297" t="s">
        <v>3137</v>
      </c>
      <c r="R1297" t="s">
        <v>2302</v>
      </c>
      <c r="S1297">
        <v>110</v>
      </c>
      <c r="T1297">
        <v>160</v>
      </c>
      <c r="U1297" t="s">
        <v>2637</v>
      </c>
      <c r="V1297" t="s">
        <v>3138</v>
      </c>
      <c r="W1297" t="s">
        <v>3137</v>
      </c>
      <c r="X1297">
        <v>3</v>
      </c>
    </row>
    <row r="1298" spans="1:24" x14ac:dyDescent="0.25">
      <c r="A1298" t="s">
        <v>1077</v>
      </c>
      <c r="B1298">
        <v>32905</v>
      </c>
      <c r="C1298" t="s">
        <v>1091</v>
      </c>
      <c r="D1298" t="s">
        <v>1092</v>
      </c>
      <c r="F1298" t="s">
        <v>1086</v>
      </c>
      <c r="G1298" t="s">
        <v>3155</v>
      </c>
      <c r="H1298">
        <v>1</v>
      </c>
      <c r="J1298" t="s">
        <v>2297</v>
      </c>
      <c r="K1298" t="s">
        <v>2298</v>
      </c>
      <c r="N1298" t="s">
        <v>2299</v>
      </c>
      <c r="O1298" t="s">
        <v>3136</v>
      </c>
      <c r="P1298" t="s">
        <v>3137</v>
      </c>
      <c r="R1298" t="s">
        <v>2302</v>
      </c>
      <c r="S1298">
        <v>110</v>
      </c>
      <c r="T1298">
        <v>160</v>
      </c>
      <c r="U1298" t="s">
        <v>2637</v>
      </c>
      <c r="V1298" t="s">
        <v>3138</v>
      </c>
      <c r="W1298" t="s">
        <v>3137</v>
      </c>
      <c r="X1298">
        <v>3</v>
      </c>
    </row>
    <row r="1299" spans="1:24" x14ac:dyDescent="0.25">
      <c r="A1299" t="s">
        <v>1077</v>
      </c>
      <c r="B1299">
        <v>32908</v>
      </c>
      <c r="C1299" t="s">
        <v>1093</v>
      </c>
      <c r="D1299" t="s">
        <v>1094</v>
      </c>
      <c r="F1299" t="s">
        <v>1095</v>
      </c>
      <c r="G1299" t="s">
        <v>3155</v>
      </c>
      <c r="H1299">
        <v>1</v>
      </c>
      <c r="J1299" t="s">
        <v>2297</v>
      </c>
      <c r="K1299" t="s">
        <v>2298</v>
      </c>
      <c r="N1299" t="s">
        <v>2299</v>
      </c>
      <c r="O1299" t="s">
        <v>3136</v>
      </c>
      <c r="P1299" t="s">
        <v>3137</v>
      </c>
      <c r="R1299" t="s">
        <v>2302</v>
      </c>
      <c r="S1299">
        <v>110</v>
      </c>
      <c r="T1299">
        <v>160</v>
      </c>
      <c r="U1299" t="s">
        <v>2637</v>
      </c>
      <c r="V1299" t="s">
        <v>3138</v>
      </c>
      <c r="W1299" t="s">
        <v>3137</v>
      </c>
      <c r="X1299">
        <v>3</v>
      </c>
    </row>
    <row r="1300" spans="1:24" x14ac:dyDescent="0.25">
      <c r="A1300" t="s">
        <v>1077</v>
      </c>
      <c r="B1300">
        <v>32909</v>
      </c>
      <c r="C1300" t="s">
        <v>1096</v>
      </c>
      <c r="D1300" t="s">
        <v>1097</v>
      </c>
      <c r="F1300" t="s">
        <v>1086</v>
      </c>
      <c r="G1300" t="s">
        <v>3155</v>
      </c>
      <c r="H1300">
        <v>1</v>
      </c>
      <c r="J1300" t="s">
        <v>2297</v>
      </c>
      <c r="K1300" t="s">
        <v>2298</v>
      </c>
      <c r="N1300" t="s">
        <v>2299</v>
      </c>
      <c r="O1300" t="s">
        <v>3136</v>
      </c>
      <c r="P1300" t="s">
        <v>3137</v>
      </c>
      <c r="R1300" t="s">
        <v>2302</v>
      </c>
      <c r="S1300">
        <v>110</v>
      </c>
      <c r="T1300">
        <v>160</v>
      </c>
      <c r="U1300" t="s">
        <v>2637</v>
      </c>
      <c r="V1300" t="s">
        <v>3138</v>
      </c>
      <c r="W1300" t="s">
        <v>3137</v>
      </c>
      <c r="X1300">
        <v>3</v>
      </c>
    </row>
    <row r="1301" spans="1:24" x14ac:dyDescent="0.25">
      <c r="A1301" t="s">
        <v>1077</v>
      </c>
      <c r="B1301">
        <v>32911</v>
      </c>
      <c r="C1301" t="s">
        <v>1098</v>
      </c>
      <c r="D1301" t="s">
        <v>1099</v>
      </c>
      <c r="F1301" t="s">
        <v>1095</v>
      </c>
      <c r="G1301" t="s">
        <v>3155</v>
      </c>
      <c r="H1301">
        <v>1</v>
      </c>
      <c r="J1301" t="s">
        <v>2297</v>
      </c>
      <c r="K1301" t="s">
        <v>2298</v>
      </c>
      <c r="N1301" t="s">
        <v>2299</v>
      </c>
      <c r="O1301" t="s">
        <v>3136</v>
      </c>
      <c r="P1301" t="s">
        <v>3137</v>
      </c>
      <c r="R1301" t="s">
        <v>2302</v>
      </c>
      <c r="S1301">
        <v>110</v>
      </c>
      <c r="T1301">
        <v>160</v>
      </c>
      <c r="U1301" t="s">
        <v>2637</v>
      </c>
      <c r="V1301" t="s">
        <v>3138</v>
      </c>
      <c r="W1301" t="s">
        <v>3137</v>
      </c>
      <c r="X1301">
        <v>3</v>
      </c>
    </row>
    <row r="1302" spans="1:24" x14ac:dyDescent="0.25">
      <c r="A1302" t="s">
        <v>1077</v>
      </c>
      <c r="B1302">
        <v>32912</v>
      </c>
      <c r="C1302" t="s">
        <v>1100</v>
      </c>
      <c r="D1302" t="s">
        <v>1085</v>
      </c>
      <c r="F1302" t="s">
        <v>1086</v>
      </c>
      <c r="G1302" t="s">
        <v>3155</v>
      </c>
      <c r="H1302">
        <v>1</v>
      </c>
      <c r="J1302" t="s">
        <v>2297</v>
      </c>
      <c r="K1302" t="s">
        <v>2298</v>
      </c>
      <c r="N1302" t="s">
        <v>2299</v>
      </c>
      <c r="O1302" t="s">
        <v>3136</v>
      </c>
      <c r="P1302" t="s">
        <v>3137</v>
      </c>
      <c r="R1302" t="s">
        <v>2302</v>
      </c>
      <c r="S1302">
        <v>110</v>
      </c>
      <c r="T1302">
        <v>160</v>
      </c>
      <c r="U1302" t="s">
        <v>2637</v>
      </c>
      <c r="V1302" t="s">
        <v>3138</v>
      </c>
      <c r="W1302" t="s">
        <v>3137</v>
      </c>
      <c r="X1302">
        <v>3</v>
      </c>
    </row>
    <row r="1303" spans="1:24" x14ac:dyDescent="0.25">
      <c r="A1303" t="s">
        <v>1077</v>
      </c>
      <c r="B1303">
        <v>32914</v>
      </c>
      <c r="C1303" t="s">
        <v>1101</v>
      </c>
      <c r="D1303" t="s">
        <v>421</v>
      </c>
      <c r="F1303" t="s">
        <v>1086</v>
      </c>
      <c r="G1303" t="s">
        <v>3155</v>
      </c>
      <c r="H1303">
        <v>1</v>
      </c>
      <c r="J1303" t="s">
        <v>2297</v>
      </c>
      <c r="K1303" t="s">
        <v>2298</v>
      </c>
      <c r="N1303" t="s">
        <v>2299</v>
      </c>
      <c r="O1303" t="s">
        <v>3136</v>
      </c>
      <c r="P1303" t="s">
        <v>3137</v>
      </c>
      <c r="R1303" t="s">
        <v>2302</v>
      </c>
      <c r="S1303">
        <v>110</v>
      </c>
      <c r="T1303">
        <v>160</v>
      </c>
      <c r="U1303" t="s">
        <v>2637</v>
      </c>
      <c r="V1303" t="s">
        <v>3138</v>
      </c>
      <c r="W1303" t="s">
        <v>3137</v>
      </c>
      <c r="X1303">
        <v>3</v>
      </c>
    </row>
    <row r="1304" spans="1:24" x14ac:dyDescent="0.25">
      <c r="A1304" t="s">
        <v>1077</v>
      </c>
      <c r="B1304">
        <v>32919</v>
      </c>
      <c r="C1304" t="s">
        <v>1102</v>
      </c>
      <c r="D1304" t="s">
        <v>1092</v>
      </c>
      <c r="F1304" t="s">
        <v>1095</v>
      </c>
      <c r="G1304" t="s">
        <v>3155</v>
      </c>
      <c r="H1304">
        <v>1</v>
      </c>
      <c r="J1304" t="s">
        <v>2297</v>
      </c>
      <c r="K1304" t="s">
        <v>2298</v>
      </c>
      <c r="N1304" t="s">
        <v>2299</v>
      </c>
      <c r="O1304" t="s">
        <v>3136</v>
      </c>
      <c r="P1304" t="s">
        <v>3137</v>
      </c>
      <c r="R1304" t="s">
        <v>2302</v>
      </c>
      <c r="S1304">
        <v>110</v>
      </c>
      <c r="T1304">
        <v>160</v>
      </c>
      <c r="U1304" t="s">
        <v>2637</v>
      </c>
      <c r="V1304" t="s">
        <v>3138</v>
      </c>
      <c r="W1304" t="s">
        <v>3137</v>
      </c>
      <c r="X1304">
        <v>3</v>
      </c>
    </row>
    <row r="1305" spans="1:24" x14ac:dyDescent="0.25">
      <c r="A1305" t="s">
        <v>1077</v>
      </c>
      <c r="B1305">
        <v>33001</v>
      </c>
      <c r="C1305" t="s">
        <v>1103</v>
      </c>
      <c r="D1305" t="s">
        <v>1104</v>
      </c>
      <c r="F1305" t="s">
        <v>1086</v>
      </c>
      <c r="G1305" t="s">
        <v>3155</v>
      </c>
      <c r="H1305">
        <v>1</v>
      </c>
      <c r="J1305" t="s">
        <v>2297</v>
      </c>
      <c r="K1305" t="s">
        <v>2298</v>
      </c>
      <c r="M1305" t="s">
        <v>2327</v>
      </c>
      <c r="N1305" t="s">
        <v>2299</v>
      </c>
      <c r="O1305" t="s">
        <v>3136</v>
      </c>
      <c r="P1305" t="s">
        <v>3137</v>
      </c>
      <c r="R1305" t="s">
        <v>2302</v>
      </c>
      <c r="S1305">
        <v>110</v>
      </c>
      <c r="T1305">
        <v>160</v>
      </c>
      <c r="U1305" t="s">
        <v>2637</v>
      </c>
      <c r="V1305" t="s">
        <v>3138</v>
      </c>
      <c r="W1305" t="s">
        <v>3137</v>
      </c>
      <c r="X1305">
        <v>3</v>
      </c>
    </row>
    <row r="1306" spans="1:24" x14ac:dyDescent="0.25">
      <c r="A1306" t="s">
        <v>1077</v>
      </c>
      <c r="B1306">
        <v>33004</v>
      </c>
      <c r="C1306" t="s">
        <v>1105</v>
      </c>
      <c r="D1306" t="s">
        <v>1104</v>
      </c>
      <c r="F1306" t="s">
        <v>1086</v>
      </c>
      <c r="G1306" t="s">
        <v>3155</v>
      </c>
      <c r="H1306">
        <v>1</v>
      </c>
      <c r="J1306" t="s">
        <v>2297</v>
      </c>
      <c r="K1306" t="s">
        <v>2298</v>
      </c>
      <c r="M1306" t="s">
        <v>2327</v>
      </c>
      <c r="N1306" t="s">
        <v>2299</v>
      </c>
      <c r="O1306" t="s">
        <v>3136</v>
      </c>
      <c r="P1306" t="s">
        <v>3137</v>
      </c>
      <c r="R1306" t="s">
        <v>2302</v>
      </c>
      <c r="S1306">
        <v>110</v>
      </c>
      <c r="T1306">
        <v>160</v>
      </c>
      <c r="U1306" t="s">
        <v>2637</v>
      </c>
      <c r="V1306" t="s">
        <v>3138</v>
      </c>
      <c r="W1306" t="s">
        <v>3137</v>
      </c>
      <c r="X1306">
        <v>3</v>
      </c>
    </row>
    <row r="1307" spans="1:24" x14ac:dyDescent="0.25">
      <c r="A1307" t="s">
        <v>1077</v>
      </c>
      <c r="B1307">
        <v>33006</v>
      </c>
      <c r="C1307" t="s">
        <v>1106</v>
      </c>
      <c r="D1307" t="s">
        <v>1104</v>
      </c>
      <c r="F1307" t="s">
        <v>1086</v>
      </c>
      <c r="G1307" t="s">
        <v>3155</v>
      </c>
      <c r="H1307">
        <v>1</v>
      </c>
      <c r="J1307" t="s">
        <v>2310</v>
      </c>
      <c r="K1307" t="s">
        <v>2298</v>
      </c>
      <c r="M1307" t="s">
        <v>2327</v>
      </c>
      <c r="N1307" t="s">
        <v>2299</v>
      </c>
      <c r="O1307" t="s">
        <v>3136</v>
      </c>
      <c r="P1307" t="s">
        <v>3137</v>
      </c>
      <c r="R1307" t="s">
        <v>2302</v>
      </c>
      <c r="S1307">
        <v>110</v>
      </c>
      <c r="T1307">
        <v>160</v>
      </c>
      <c r="U1307" t="s">
        <v>2637</v>
      </c>
      <c r="V1307" t="s">
        <v>3138</v>
      </c>
      <c r="W1307" t="s">
        <v>3137</v>
      </c>
      <c r="X1307">
        <v>3</v>
      </c>
    </row>
    <row r="1308" spans="1:24" x14ac:dyDescent="0.25">
      <c r="A1308" t="s">
        <v>1077</v>
      </c>
      <c r="B1308">
        <v>33007</v>
      </c>
      <c r="C1308" t="s">
        <v>1107</v>
      </c>
      <c r="D1308" t="s">
        <v>1108</v>
      </c>
      <c r="F1308" t="s">
        <v>1086</v>
      </c>
      <c r="G1308" t="s">
        <v>3155</v>
      </c>
      <c r="H1308">
        <v>1</v>
      </c>
      <c r="J1308" t="s">
        <v>2297</v>
      </c>
      <c r="K1308" t="s">
        <v>2298</v>
      </c>
      <c r="M1308" t="s">
        <v>2327</v>
      </c>
      <c r="N1308" t="s">
        <v>2299</v>
      </c>
      <c r="O1308" t="s">
        <v>3136</v>
      </c>
      <c r="P1308" t="s">
        <v>3137</v>
      </c>
      <c r="R1308" t="s">
        <v>2302</v>
      </c>
      <c r="S1308">
        <v>110</v>
      </c>
      <c r="T1308">
        <v>160</v>
      </c>
      <c r="U1308" t="s">
        <v>2637</v>
      </c>
      <c r="V1308" t="s">
        <v>3138</v>
      </c>
      <c r="W1308" t="s">
        <v>3137</v>
      </c>
      <c r="X1308">
        <v>3</v>
      </c>
    </row>
    <row r="1309" spans="1:24" x14ac:dyDescent="0.25">
      <c r="A1309" t="s">
        <v>1077</v>
      </c>
      <c r="B1309">
        <v>33010</v>
      </c>
      <c r="C1309" t="s">
        <v>1109</v>
      </c>
      <c r="D1309" t="s">
        <v>421</v>
      </c>
      <c r="F1309" t="s">
        <v>1095</v>
      </c>
      <c r="G1309" t="s">
        <v>3155</v>
      </c>
      <c r="H1309">
        <v>1</v>
      </c>
      <c r="J1309" t="s">
        <v>2297</v>
      </c>
      <c r="K1309" t="s">
        <v>2298</v>
      </c>
      <c r="N1309" t="s">
        <v>2299</v>
      </c>
      <c r="O1309" t="s">
        <v>3136</v>
      </c>
      <c r="P1309" t="s">
        <v>3137</v>
      </c>
      <c r="R1309" t="s">
        <v>2302</v>
      </c>
      <c r="S1309">
        <v>110</v>
      </c>
      <c r="T1309">
        <v>160</v>
      </c>
      <c r="U1309" t="s">
        <v>2637</v>
      </c>
      <c r="V1309" t="s">
        <v>3138</v>
      </c>
      <c r="W1309" t="s">
        <v>3137</v>
      </c>
      <c r="X1309">
        <v>3</v>
      </c>
    </row>
    <row r="1310" spans="1:24" x14ac:dyDescent="0.25">
      <c r="A1310" t="s">
        <v>1077</v>
      </c>
      <c r="B1310">
        <v>33011</v>
      </c>
      <c r="C1310" t="s">
        <v>1110</v>
      </c>
      <c r="D1310" t="s">
        <v>1104</v>
      </c>
      <c r="F1310" t="s">
        <v>1086</v>
      </c>
      <c r="G1310" t="s">
        <v>3155</v>
      </c>
      <c r="H1310">
        <v>1</v>
      </c>
      <c r="I1310" t="s">
        <v>3178</v>
      </c>
      <c r="J1310" t="s">
        <v>2297</v>
      </c>
      <c r="K1310" t="s">
        <v>2298</v>
      </c>
      <c r="M1310" t="s">
        <v>2327</v>
      </c>
      <c r="N1310" t="s">
        <v>2299</v>
      </c>
      <c r="O1310" t="s">
        <v>3136</v>
      </c>
      <c r="P1310" t="s">
        <v>3137</v>
      </c>
      <c r="R1310" t="s">
        <v>2302</v>
      </c>
      <c r="S1310">
        <v>110</v>
      </c>
      <c r="T1310">
        <v>160</v>
      </c>
      <c r="U1310" t="s">
        <v>2637</v>
      </c>
      <c r="V1310" t="s">
        <v>3138</v>
      </c>
      <c r="W1310" t="s">
        <v>3137</v>
      </c>
      <c r="X1310">
        <v>3</v>
      </c>
    </row>
    <row r="1311" spans="1:24" x14ac:dyDescent="0.25">
      <c r="A1311" t="s">
        <v>1077</v>
      </c>
      <c r="B1311">
        <v>33012</v>
      </c>
      <c r="C1311" t="s">
        <v>1111</v>
      </c>
      <c r="D1311" t="s">
        <v>1104</v>
      </c>
      <c r="F1311" t="s">
        <v>1086</v>
      </c>
      <c r="G1311" t="s">
        <v>3155</v>
      </c>
      <c r="H1311">
        <v>1</v>
      </c>
      <c r="J1311" t="s">
        <v>2297</v>
      </c>
      <c r="K1311" t="s">
        <v>2298</v>
      </c>
      <c r="M1311" t="s">
        <v>2327</v>
      </c>
      <c r="N1311" t="s">
        <v>2299</v>
      </c>
      <c r="O1311" t="s">
        <v>3136</v>
      </c>
      <c r="P1311" t="s">
        <v>3137</v>
      </c>
      <c r="R1311" t="s">
        <v>2302</v>
      </c>
      <c r="S1311">
        <v>110</v>
      </c>
      <c r="T1311">
        <v>160</v>
      </c>
      <c r="U1311" t="s">
        <v>2637</v>
      </c>
      <c r="V1311" t="s">
        <v>3138</v>
      </c>
      <c r="W1311" t="s">
        <v>3137</v>
      </c>
      <c r="X1311">
        <v>3</v>
      </c>
    </row>
    <row r="1312" spans="1:24" x14ac:dyDescent="0.25">
      <c r="A1312" t="s">
        <v>1077</v>
      </c>
      <c r="B1312">
        <v>33014</v>
      </c>
      <c r="C1312" t="s">
        <v>1112</v>
      </c>
      <c r="D1312" t="s">
        <v>1104</v>
      </c>
      <c r="F1312" t="s">
        <v>1086</v>
      </c>
      <c r="G1312" t="s">
        <v>3155</v>
      </c>
      <c r="H1312">
        <v>1</v>
      </c>
      <c r="J1312" t="s">
        <v>2297</v>
      </c>
      <c r="K1312" t="s">
        <v>2298</v>
      </c>
      <c r="N1312" t="s">
        <v>2299</v>
      </c>
      <c r="O1312" t="s">
        <v>3136</v>
      </c>
      <c r="P1312" t="s">
        <v>3137</v>
      </c>
      <c r="R1312" t="s">
        <v>2302</v>
      </c>
      <c r="S1312">
        <v>110</v>
      </c>
      <c r="T1312">
        <v>160</v>
      </c>
      <c r="U1312" t="s">
        <v>2637</v>
      </c>
      <c r="V1312" t="s">
        <v>3138</v>
      </c>
      <c r="W1312" t="s">
        <v>3137</v>
      </c>
      <c r="X1312">
        <v>3</v>
      </c>
    </row>
    <row r="1313" spans="1:24" x14ac:dyDescent="0.25">
      <c r="A1313" t="s">
        <v>1077</v>
      </c>
      <c r="B1313">
        <v>33018</v>
      </c>
      <c r="C1313" t="s">
        <v>1113</v>
      </c>
      <c r="D1313" t="s">
        <v>1104</v>
      </c>
      <c r="F1313" t="s">
        <v>1086</v>
      </c>
      <c r="G1313" t="s">
        <v>3155</v>
      </c>
      <c r="H1313">
        <v>1</v>
      </c>
      <c r="J1313" t="s">
        <v>2297</v>
      </c>
      <c r="K1313" t="s">
        <v>2298</v>
      </c>
      <c r="M1313" t="s">
        <v>2327</v>
      </c>
      <c r="N1313" t="s">
        <v>2299</v>
      </c>
      <c r="O1313" t="s">
        <v>3136</v>
      </c>
      <c r="P1313" t="s">
        <v>3137</v>
      </c>
      <c r="R1313" t="s">
        <v>2302</v>
      </c>
      <c r="S1313">
        <v>110</v>
      </c>
      <c r="T1313">
        <v>160</v>
      </c>
      <c r="U1313" t="s">
        <v>2637</v>
      </c>
      <c r="V1313" t="s">
        <v>3138</v>
      </c>
      <c r="W1313" t="s">
        <v>3137</v>
      </c>
      <c r="X1313">
        <v>3</v>
      </c>
    </row>
    <row r="1314" spans="1:24" x14ac:dyDescent="0.25">
      <c r="A1314" t="s">
        <v>1077</v>
      </c>
      <c r="B1314">
        <v>33019</v>
      </c>
      <c r="C1314" t="s">
        <v>1114</v>
      </c>
      <c r="D1314" t="s">
        <v>1092</v>
      </c>
      <c r="F1314" t="s">
        <v>1086</v>
      </c>
      <c r="G1314" t="s">
        <v>3155</v>
      </c>
      <c r="H1314">
        <v>1</v>
      </c>
      <c r="J1314" t="s">
        <v>2297</v>
      </c>
      <c r="K1314" t="s">
        <v>2298</v>
      </c>
      <c r="M1314" t="s">
        <v>2327</v>
      </c>
      <c r="N1314" t="s">
        <v>2299</v>
      </c>
      <c r="O1314" t="s">
        <v>3136</v>
      </c>
      <c r="P1314" t="s">
        <v>3137</v>
      </c>
      <c r="R1314" t="s">
        <v>2302</v>
      </c>
      <c r="S1314">
        <v>110</v>
      </c>
      <c r="T1314">
        <v>160</v>
      </c>
      <c r="U1314" t="s">
        <v>2637</v>
      </c>
      <c r="V1314" t="s">
        <v>3138</v>
      </c>
      <c r="W1314" t="s">
        <v>3137</v>
      </c>
      <c r="X1314">
        <v>3</v>
      </c>
    </row>
    <row r="1315" spans="1:24" x14ac:dyDescent="0.25">
      <c r="A1315" t="s">
        <v>1077</v>
      </c>
      <c r="B1315">
        <v>33020</v>
      </c>
      <c r="C1315" t="s">
        <v>1115</v>
      </c>
      <c r="F1315" t="s">
        <v>1086</v>
      </c>
      <c r="G1315" t="s">
        <v>3155</v>
      </c>
      <c r="H1315">
        <v>1</v>
      </c>
      <c r="J1315" t="s">
        <v>2297</v>
      </c>
      <c r="K1315" t="s">
        <v>2298</v>
      </c>
      <c r="M1315" t="s">
        <v>2327</v>
      </c>
      <c r="N1315" t="s">
        <v>2299</v>
      </c>
      <c r="O1315" t="s">
        <v>3136</v>
      </c>
      <c r="P1315" t="s">
        <v>3137</v>
      </c>
      <c r="R1315" t="s">
        <v>2302</v>
      </c>
      <c r="S1315">
        <v>110</v>
      </c>
      <c r="T1315">
        <v>160</v>
      </c>
      <c r="U1315" t="s">
        <v>2637</v>
      </c>
      <c r="V1315" t="s">
        <v>3138</v>
      </c>
      <c r="W1315" t="s">
        <v>3137</v>
      </c>
      <c r="X1315">
        <v>3</v>
      </c>
    </row>
    <row r="1316" spans="1:24" x14ac:dyDescent="0.25">
      <c r="A1316" t="s">
        <v>1077</v>
      </c>
      <c r="B1316">
        <v>33021</v>
      </c>
      <c r="C1316" t="s">
        <v>1116</v>
      </c>
      <c r="F1316" t="s">
        <v>1086</v>
      </c>
      <c r="G1316" t="s">
        <v>3155</v>
      </c>
      <c r="H1316">
        <v>1</v>
      </c>
      <c r="J1316" t="s">
        <v>2297</v>
      </c>
      <c r="K1316" t="s">
        <v>2298</v>
      </c>
      <c r="M1316" t="s">
        <v>2327</v>
      </c>
      <c r="N1316" t="s">
        <v>2299</v>
      </c>
      <c r="O1316" t="s">
        <v>3136</v>
      </c>
      <c r="P1316" t="s">
        <v>3137</v>
      </c>
      <c r="R1316" t="s">
        <v>2302</v>
      </c>
      <c r="S1316">
        <v>110</v>
      </c>
      <c r="T1316">
        <v>160</v>
      </c>
      <c r="U1316" t="s">
        <v>2637</v>
      </c>
      <c r="V1316" t="s">
        <v>3138</v>
      </c>
      <c r="W1316" t="s">
        <v>3137</v>
      </c>
      <c r="X1316">
        <v>3</v>
      </c>
    </row>
    <row r="1317" spans="1:24" x14ac:dyDescent="0.25">
      <c r="A1317" t="s">
        <v>1077</v>
      </c>
      <c r="B1317">
        <v>33022</v>
      </c>
      <c r="C1317" t="s">
        <v>1117</v>
      </c>
      <c r="D1317" t="s">
        <v>1118</v>
      </c>
      <c r="F1317" t="s">
        <v>1086</v>
      </c>
      <c r="G1317" t="s">
        <v>3155</v>
      </c>
      <c r="H1317">
        <v>1</v>
      </c>
      <c r="J1317" t="s">
        <v>2297</v>
      </c>
      <c r="K1317" t="s">
        <v>2298</v>
      </c>
      <c r="N1317" t="s">
        <v>2299</v>
      </c>
      <c r="O1317" t="s">
        <v>3136</v>
      </c>
      <c r="P1317" t="s">
        <v>3137</v>
      </c>
      <c r="R1317" t="s">
        <v>2302</v>
      </c>
      <c r="S1317">
        <v>110</v>
      </c>
      <c r="T1317">
        <v>160</v>
      </c>
      <c r="U1317" t="s">
        <v>2637</v>
      </c>
      <c r="V1317" t="s">
        <v>3138</v>
      </c>
      <c r="W1317" t="s">
        <v>3137</v>
      </c>
      <c r="X1317">
        <v>3</v>
      </c>
    </row>
    <row r="1318" spans="1:24" x14ac:dyDescent="0.25">
      <c r="A1318" t="s">
        <v>1077</v>
      </c>
      <c r="B1318">
        <v>33024</v>
      </c>
      <c r="C1318" t="s">
        <v>1119</v>
      </c>
      <c r="F1318" t="s">
        <v>1086</v>
      </c>
      <c r="G1318" t="s">
        <v>3155</v>
      </c>
      <c r="H1318">
        <v>1</v>
      </c>
      <c r="J1318" t="s">
        <v>2297</v>
      </c>
      <c r="K1318" t="s">
        <v>2298</v>
      </c>
      <c r="M1318" t="s">
        <v>2327</v>
      </c>
      <c r="N1318" t="s">
        <v>2299</v>
      </c>
      <c r="O1318" t="s">
        <v>3136</v>
      </c>
      <c r="P1318" t="s">
        <v>3137</v>
      </c>
      <c r="R1318" t="s">
        <v>2302</v>
      </c>
      <c r="S1318">
        <v>110</v>
      </c>
      <c r="T1318">
        <v>160</v>
      </c>
      <c r="U1318" t="s">
        <v>2637</v>
      </c>
      <c r="V1318" t="s">
        <v>3138</v>
      </c>
      <c r="W1318" t="s">
        <v>3137</v>
      </c>
      <c r="X1318">
        <v>3</v>
      </c>
    </row>
    <row r="1319" spans="1:24" x14ac:dyDescent="0.25">
      <c r="A1319" t="s">
        <v>1077</v>
      </c>
      <c r="B1319">
        <v>33028</v>
      </c>
      <c r="C1319" t="s">
        <v>1120</v>
      </c>
      <c r="F1319" t="s">
        <v>1086</v>
      </c>
      <c r="G1319" t="s">
        <v>3155</v>
      </c>
      <c r="H1319">
        <v>1</v>
      </c>
      <c r="J1319" t="s">
        <v>2297</v>
      </c>
      <c r="K1319" t="s">
        <v>2298</v>
      </c>
      <c r="M1319" t="s">
        <v>2327</v>
      </c>
      <c r="N1319" t="s">
        <v>2299</v>
      </c>
      <c r="O1319" t="s">
        <v>3136</v>
      </c>
      <c r="P1319" t="s">
        <v>3137</v>
      </c>
      <c r="R1319" t="s">
        <v>2302</v>
      </c>
      <c r="S1319">
        <v>110</v>
      </c>
      <c r="T1319">
        <v>160</v>
      </c>
      <c r="U1319" t="s">
        <v>2637</v>
      </c>
      <c r="V1319" t="s">
        <v>3138</v>
      </c>
      <c r="W1319" t="s">
        <v>3137</v>
      </c>
      <c r="X1319">
        <v>3</v>
      </c>
    </row>
    <row r="1320" spans="1:24" x14ac:dyDescent="0.25">
      <c r="A1320" t="s">
        <v>1077</v>
      </c>
      <c r="B1320">
        <v>33029</v>
      </c>
      <c r="C1320" t="s">
        <v>1121</v>
      </c>
      <c r="D1320" t="s">
        <v>421</v>
      </c>
      <c r="F1320" t="s">
        <v>1086</v>
      </c>
      <c r="G1320" t="s">
        <v>3155</v>
      </c>
      <c r="H1320">
        <v>1</v>
      </c>
      <c r="J1320" t="s">
        <v>2297</v>
      </c>
      <c r="K1320" t="s">
        <v>2298</v>
      </c>
      <c r="N1320" t="s">
        <v>2299</v>
      </c>
      <c r="O1320" t="s">
        <v>3136</v>
      </c>
      <c r="P1320" t="s">
        <v>3137</v>
      </c>
      <c r="R1320" t="s">
        <v>2302</v>
      </c>
      <c r="S1320">
        <v>110</v>
      </c>
      <c r="T1320">
        <v>160</v>
      </c>
      <c r="U1320" t="s">
        <v>2637</v>
      </c>
      <c r="V1320" t="s">
        <v>3138</v>
      </c>
      <c r="W1320" t="s">
        <v>3137</v>
      </c>
      <c r="X1320">
        <v>3</v>
      </c>
    </row>
    <row r="1321" spans="1:24" x14ac:dyDescent="0.25">
      <c r="A1321" t="s">
        <v>1077</v>
      </c>
      <c r="B1321">
        <v>33030</v>
      </c>
      <c r="C1321" t="s">
        <v>1122</v>
      </c>
      <c r="D1321" t="s">
        <v>1104</v>
      </c>
      <c r="F1321" t="s">
        <v>1086</v>
      </c>
      <c r="G1321" t="s">
        <v>3155</v>
      </c>
      <c r="H1321">
        <v>1</v>
      </c>
      <c r="J1321" t="s">
        <v>2297</v>
      </c>
      <c r="K1321" t="s">
        <v>2298</v>
      </c>
      <c r="M1321" t="s">
        <v>2327</v>
      </c>
      <c r="N1321" t="s">
        <v>2299</v>
      </c>
      <c r="O1321" t="s">
        <v>3136</v>
      </c>
      <c r="P1321" t="s">
        <v>3137</v>
      </c>
      <c r="R1321" t="s">
        <v>2302</v>
      </c>
      <c r="S1321">
        <v>110</v>
      </c>
      <c r="T1321">
        <v>160</v>
      </c>
      <c r="U1321" t="s">
        <v>2637</v>
      </c>
      <c r="V1321" t="s">
        <v>3138</v>
      </c>
      <c r="W1321" t="s">
        <v>3137</v>
      </c>
      <c r="X1321">
        <v>3</v>
      </c>
    </row>
    <row r="1322" spans="1:24" x14ac:dyDescent="0.25">
      <c r="A1322" t="s">
        <v>1077</v>
      </c>
      <c r="B1322">
        <v>33033</v>
      </c>
      <c r="C1322" t="s">
        <v>1123</v>
      </c>
      <c r="D1322" t="s">
        <v>1104</v>
      </c>
      <c r="F1322" t="s">
        <v>1086</v>
      </c>
      <c r="G1322" t="s">
        <v>3155</v>
      </c>
      <c r="H1322">
        <v>1</v>
      </c>
      <c r="J1322" t="s">
        <v>2297</v>
      </c>
      <c r="K1322" t="s">
        <v>2298</v>
      </c>
      <c r="M1322" t="s">
        <v>2327</v>
      </c>
      <c r="N1322" t="s">
        <v>2299</v>
      </c>
      <c r="O1322" t="s">
        <v>3136</v>
      </c>
      <c r="P1322" t="s">
        <v>3137</v>
      </c>
      <c r="R1322" t="s">
        <v>2302</v>
      </c>
      <c r="S1322">
        <v>110</v>
      </c>
      <c r="T1322">
        <v>160</v>
      </c>
      <c r="U1322" t="s">
        <v>2637</v>
      </c>
      <c r="V1322" t="s">
        <v>3138</v>
      </c>
      <c r="W1322" t="s">
        <v>3137</v>
      </c>
      <c r="X1322">
        <v>3</v>
      </c>
    </row>
    <row r="1323" spans="1:24" x14ac:dyDescent="0.25">
      <c r="A1323" t="s">
        <v>1077</v>
      </c>
      <c r="B1323">
        <v>33034</v>
      </c>
      <c r="C1323" t="s">
        <v>1124</v>
      </c>
      <c r="D1323" t="s">
        <v>1104</v>
      </c>
      <c r="F1323" t="s">
        <v>1086</v>
      </c>
      <c r="G1323" t="s">
        <v>3155</v>
      </c>
      <c r="H1323">
        <v>1</v>
      </c>
      <c r="J1323" t="s">
        <v>2297</v>
      </c>
      <c r="K1323" t="s">
        <v>2298</v>
      </c>
      <c r="M1323" t="s">
        <v>2327</v>
      </c>
      <c r="N1323" t="s">
        <v>2299</v>
      </c>
      <c r="O1323" t="s">
        <v>3136</v>
      </c>
      <c r="P1323" t="s">
        <v>3137</v>
      </c>
      <c r="R1323" t="s">
        <v>2302</v>
      </c>
      <c r="S1323">
        <v>110</v>
      </c>
      <c r="T1323">
        <v>160</v>
      </c>
      <c r="U1323" t="s">
        <v>2637</v>
      </c>
      <c r="V1323" t="s">
        <v>3138</v>
      </c>
      <c r="W1323" t="s">
        <v>3137</v>
      </c>
      <c r="X1323">
        <v>3</v>
      </c>
    </row>
    <row r="1324" spans="1:24" x14ac:dyDescent="0.25">
      <c r="A1324" t="s">
        <v>1077</v>
      </c>
      <c r="B1324">
        <v>33035</v>
      </c>
      <c r="C1324" t="s">
        <v>1125</v>
      </c>
      <c r="D1324" t="s">
        <v>1092</v>
      </c>
      <c r="F1324" t="s">
        <v>1086</v>
      </c>
      <c r="G1324" t="s">
        <v>3155</v>
      </c>
      <c r="H1324">
        <v>1</v>
      </c>
      <c r="J1324" t="s">
        <v>2297</v>
      </c>
      <c r="K1324" t="s">
        <v>2298</v>
      </c>
      <c r="M1324" t="s">
        <v>2327</v>
      </c>
      <c r="N1324" t="s">
        <v>2299</v>
      </c>
      <c r="O1324" t="s">
        <v>3136</v>
      </c>
      <c r="P1324" t="s">
        <v>3137</v>
      </c>
      <c r="R1324" t="s">
        <v>2302</v>
      </c>
      <c r="S1324">
        <v>110</v>
      </c>
      <c r="T1324">
        <v>160</v>
      </c>
      <c r="U1324" t="s">
        <v>2637</v>
      </c>
      <c r="V1324" t="s">
        <v>3138</v>
      </c>
      <c r="W1324" t="s">
        <v>3137</v>
      </c>
      <c r="X1324">
        <v>3</v>
      </c>
    </row>
    <row r="1325" spans="1:24" x14ac:dyDescent="0.25">
      <c r="A1325" t="s">
        <v>1077</v>
      </c>
      <c r="B1325">
        <v>33038</v>
      </c>
      <c r="C1325" t="s">
        <v>1126</v>
      </c>
      <c r="D1325" t="s">
        <v>1118</v>
      </c>
      <c r="F1325" t="s">
        <v>1086</v>
      </c>
      <c r="G1325" t="s">
        <v>3155</v>
      </c>
      <c r="H1325">
        <v>1</v>
      </c>
      <c r="J1325" t="s">
        <v>2297</v>
      </c>
      <c r="K1325" t="s">
        <v>2298</v>
      </c>
      <c r="M1325" t="s">
        <v>2327</v>
      </c>
      <c r="N1325" t="s">
        <v>2299</v>
      </c>
      <c r="O1325" t="s">
        <v>3136</v>
      </c>
      <c r="P1325" t="s">
        <v>3137</v>
      </c>
      <c r="R1325" t="s">
        <v>2302</v>
      </c>
      <c r="S1325">
        <v>110</v>
      </c>
      <c r="T1325">
        <v>160</v>
      </c>
      <c r="U1325" t="s">
        <v>2637</v>
      </c>
      <c r="V1325" t="s">
        <v>3138</v>
      </c>
      <c r="W1325" t="s">
        <v>3137</v>
      </c>
      <c r="X1325">
        <v>3</v>
      </c>
    </row>
    <row r="1326" spans="1:24" x14ac:dyDescent="0.25">
      <c r="A1326" t="s">
        <v>1077</v>
      </c>
      <c r="B1326">
        <v>33042</v>
      </c>
      <c r="C1326" t="s">
        <v>1127</v>
      </c>
      <c r="D1326" t="s">
        <v>1085</v>
      </c>
      <c r="F1326" t="s">
        <v>1086</v>
      </c>
      <c r="G1326" t="s">
        <v>3155</v>
      </c>
      <c r="H1326">
        <v>1</v>
      </c>
      <c r="J1326" t="s">
        <v>2297</v>
      </c>
      <c r="K1326" t="s">
        <v>2298</v>
      </c>
      <c r="M1326" t="s">
        <v>2327</v>
      </c>
      <c r="N1326" t="s">
        <v>2299</v>
      </c>
      <c r="O1326" t="s">
        <v>3136</v>
      </c>
      <c r="P1326" t="s">
        <v>3137</v>
      </c>
      <c r="R1326" t="s">
        <v>2302</v>
      </c>
      <c r="S1326">
        <v>110</v>
      </c>
      <c r="T1326">
        <v>160</v>
      </c>
      <c r="U1326" t="s">
        <v>2637</v>
      </c>
      <c r="V1326" t="s">
        <v>3138</v>
      </c>
      <c r="W1326" t="s">
        <v>3137</v>
      </c>
      <c r="X1326">
        <v>3</v>
      </c>
    </row>
    <row r="1327" spans="1:24" x14ac:dyDescent="0.25">
      <c r="A1327" t="s">
        <v>1077</v>
      </c>
      <c r="B1327">
        <v>33046</v>
      </c>
      <c r="C1327" t="s">
        <v>1128</v>
      </c>
      <c r="D1327" t="s">
        <v>1092</v>
      </c>
      <c r="F1327" t="s">
        <v>1086</v>
      </c>
      <c r="G1327" t="s">
        <v>3155</v>
      </c>
      <c r="H1327">
        <v>1</v>
      </c>
      <c r="J1327" t="s">
        <v>2297</v>
      </c>
      <c r="K1327" t="s">
        <v>2298</v>
      </c>
      <c r="M1327" t="s">
        <v>2327</v>
      </c>
      <c r="N1327" t="s">
        <v>2299</v>
      </c>
      <c r="O1327" t="s">
        <v>3136</v>
      </c>
      <c r="P1327" t="s">
        <v>3137</v>
      </c>
      <c r="R1327" t="s">
        <v>2302</v>
      </c>
      <c r="S1327">
        <v>110</v>
      </c>
      <c r="T1327">
        <v>160</v>
      </c>
      <c r="U1327" t="s">
        <v>2637</v>
      </c>
      <c r="V1327" t="s">
        <v>3138</v>
      </c>
      <c r="W1327" t="s">
        <v>3137</v>
      </c>
      <c r="X1327">
        <v>3</v>
      </c>
    </row>
    <row r="1328" spans="1:24" x14ac:dyDescent="0.25">
      <c r="A1328" t="s">
        <v>1077</v>
      </c>
      <c r="B1328">
        <v>33047</v>
      </c>
      <c r="C1328" t="s">
        <v>1129</v>
      </c>
      <c r="D1328" t="s">
        <v>1104</v>
      </c>
      <c r="F1328" t="s">
        <v>1086</v>
      </c>
      <c r="G1328" t="s">
        <v>3155</v>
      </c>
      <c r="H1328">
        <v>1</v>
      </c>
      <c r="J1328" t="s">
        <v>2297</v>
      </c>
      <c r="K1328" t="s">
        <v>2298</v>
      </c>
      <c r="M1328" t="s">
        <v>2327</v>
      </c>
      <c r="N1328" t="s">
        <v>2299</v>
      </c>
      <c r="O1328" t="s">
        <v>3136</v>
      </c>
      <c r="P1328" t="s">
        <v>3137</v>
      </c>
      <c r="R1328" t="s">
        <v>2302</v>
      </c>
      <c r="S1328">
        <v>110</v>
      </c>
      <c r="T1328">
        <v>160</v>
      </c>
      <c r="U1328" t="s">
        <v>2637</v>
      </c>
      <c r="V1328" t="s">
        <v>3138</v>
      </c>
      <c r="W1328" t="s">
        <v>3137</v>
      </c>
      <c r="X1328">
        <v>3</v>
      </c>
    </row>
    <row r="1329" spans="1:24" x14ac:dyDescent="0.25">
      <c r="A1329" t="s">
        <v>1077</v>
      </c>
      <c r="B1329">
        <v>33048</v>
      </c>
      <c r="C1329" t="s">
        <v>1130</v>
      </c>
      <c r="D1329" t="s">
        <v>421</v>
      </c>
      <c r="F1329" t="s">
        <v>1095</v>
      </c>
      <c r="G1329" t="s">
        <v>3155</v>
      </c>
      <c r="H1329">
        <v>1</v>
      </c>
      <c r="J1329" t="s">
        <v>2297</v>
      </c>
      <c r="K1329" t="s">
        <v>2298</v>
      </c>
      <c r="M1329" t="s">
        <v>2327</v>
      </c>
      <c r="N1329" t="s">
        <v>2299</v>
      </c>
      <c r="O1329" t="s">
        <v>3136</v>
      </c>
      <c r="P1329" t="s">
        <v>3137</v>
      </c>
      <c r="R1329" t="s">
        <v>2302</v>
      </c>
      <c r="S1329">
        <v>110</v>
      </c>
      <c r="T1329">
        <v>160</v>
      </c>
      <c r="U1329" t="s">
        <v>2637</v>
      </c>
      <c r="V1329" t="s">
        <v>3138</v>
      </c>
      <c r="W1329" t="s">
        <v>3137</v>
      </c>
      <c r="X1329">
        <v>3</v>
      </c>
    </row>
    <row r="1330" spans="1:24" x14ac:dyDescent="0.25">
      <c r="A1330" t="s">
        <v>1077</v>
      </c>
      <c r="B1330">
        <v>33050</v>
      </c>
      <c r="C1330" t="s">
        <v>1131</v>
      </c>
      <c r="D1330" t="s">
        <v>1104</v>
      </c>
      <c r="F1330" t="s">
        <v>1086</v>
      </c>
      <c r="G1330" t="s">
        <v>3155</v>
      </c>
      <c r="H1330">
        <v>1</v>
      </c>
      <c r="J1330" t="s">
        <v>2297</v>
      </c>
      <c r="K1330" t="s">
        <v>2298</v>
      </c>
      <c r="N1330" t="s">
        <v>2299</v>
      </c>
      <c r="O1330" t="s">
        <v>3136</v>
      </c>
      <c r="P1330" t="s">
        <v>3137</v>
      </c>
      <c r="R1330" t="s">
        <v>2302</v>
      </c>
      <c r="S1330">
        <v>110</v>
      </c>
      <c r="T1330">
        <v>160</v>
      </c>
      <c r="U1330" t="s">
        <v>2637</v>
      </c>
      <c r="V1330" t="s">
        <v>3138</v>
      </c>
      <c r="W1330" t="s">
        <v>3137</v>
      </c>
      <c r="X1330">
        <v>3</v>
      </c>
    </row>
    <row r="1331" spans="1:24" x14ac:dyDescent="0.25">
      <c r="A1331" t="s">
        <v>1077</v>
      </c>
      <c r="B1331">
        <v>33051</v>
      </c>
      <c r="C1331" t="s">
        <v>1132</v>
      </c>
      <c r="D1331" t="s">
        <v>1104</v>
      </c>
      <c r="F1331" t="s">
        <v>1086</v>
      </c>
      <c r="G1331" t="s">
        <v>3155</v>
      </c>
      <c r="H1331">
        <v>1</v>
      </c>
      <c r="J1331" t="s">
        <v>2297</v>
      </c>
      <c r="K1331" t="s">
        <v>2298</v>
      </c>
      <c r="M1331" t="s">
        <v>2327</v>
      </c>
      <c r="N1331" t="s">
        <v>2299</v>
      </c>
      <c r="O1331" t="s">
        <v>3136</v>
      </c>
      <c r="P1331" t="s">
        <v>3137</v>
      </c>
      <c r="R1331" t="s">
        <v>2302</v>
      </c>
      <c r="S1331">
        <v>110</v>
      </c>
      <c r="T1331">
        <v>160</v>
      </c>
      <c r="U1331" t="s">
        <v>2637</v>
      </c>
      <c r="V1331" t="s">
        <v>3138</v>
      </c>
      <c r="W1331" t="s">
        <v>3137</v>
      </c>
      <c r="X1331">
        <v>3</v>
      </c>
    </row>
    <row r="1332" spans="1:24" x14ac:dyDescent="0.25">
      <c r="A1332" t="s">
        <v>1077</v>
      </c>
      <c r="B1332">
        <v>33053</v>
      </c>
      <c r="C1332" t="s">
        <v>1133</v>
      </c>
      <c r="D1332" t="s">
        <v>1104</v>
      </c>
      <c r="F1332" t="s">
        <v>1086</v>
      </c>
      <c r="G1332" t="s">
        <v>3155</v>
      </c>
      <c r="H1332">
        <v>1</v>
      </c>
      <c r="J1332" t="s">
        <v>2297</v>
      </c>
      <c r="K1332" t="s">
        <v>2298</v>
      </c>
      <c r="M1332" t="s">
        <v>2327</v>
      </c>
      <c r="N1332" t="s">
        <v>2299</v>
      </c>
      <c r="O1332" t="s">
        <v>3136</v>
      </c>
      <c r="P1332" t="s">
        <v>3137</v>
      </c>
      <c r="R1332" t="s">
        <v>2302</v>
      </c>
      <c r="S1332">
        <v>110</v>
      </c>
      <c r="T1332">
        <v>160</v>
      </c>
      <c r="U1332" t="s">
        <v>2637</v>
      </c>
      <c r="V1332" t="s">
        <v>3138</v>
      </c>
      <c r="W1332" t="s">
        <v>3137</v>
      </c>
      <c r="X1332">
        <v>3</v>
      </c>
    </row>
    <row r="1333" spans="1:24" x14ac:dyDescent="0.25">
      <c r="A1333" t="s">
        <v>1077</v>
      </c>
      <c r="B1333">
        <v>33054</v>
      </c>
      <c r="C1333" t="s">
        <v>1134</v>
      </c>
      <c r="D1333" t="s">
        <v>1104</v>
      </c>
      <c r="F1333" t="s">
        <v>1086</v>
      </c>
      <c r="G1333" t="s">
        <v>3155</v>
      </c>
      <c r="H1333">
        <v>1</v>
      </c>
      <c r="J1333" t="s">
        <v>2297</v>
      </c>
      <c r="K1333" t="s">
        <v>2298</v>
      </c>
      <c r="M1333" t="s">
        <v>2327</v>
      </c>
      <c r="N1333" t="s">
        <v>2299</v>
      </c>
      <c r="O1333" t="s">
        <v>3136</v>
      </c>
      <c r="P1333" t="s">
        <v>3137</v>
      </c>
      <c r="R1333" t="s">
        <v>2302</v>
      </c>
      <c r="S1333">
        <v>110</v>
      </c>
      <c r="T1333">
        <v>160</v>
      </c>
      <c r="U1333" t="s">
        <v>2637</v>
      </c>
      <c r="V1333" t="s">
        <v>3138</v>
      </c>
      <c r="W1333" t="s">
        <v>3137</v>
      </c>
      <c r="X1333">
        <v>3</v>
      </c>
    </row>
    <row r="1334" spans="1:24" x14ac:dyDescent="0.25">
      <c r="A1334" t="s">
        <v>1077</v>
      </c>
      <c r="B1334">
        <v>33056</v>
      </c>
      <c r="C1334" t="s">
        <v>1135</v>
      </c>
      <c r="D1334" t="s">
        <v>1104</v>
      </c>
      <c r="F1334" t="s">
        <v>1086</v>
      </c>
      <c r="G1334" t="s">
        <v>3155</v>
      </c>
      <c r="H1334">
        <v>1</v>
      </c>
      <c r="J1334" t="s">
        <v>2297</v>
      </c>
      <c r="K1334" t="s">
        <v>2298</v>
      </c>
      <c r="M1334" t="s">
        <v>2327</v>
      </c>
      <c r="N1334" t="s">
        <v>2299</v>
      </c>
      <c r="O1334" t="s">
        <v>3136</v>
      </c>
      <c r="P1334" t="s">
        <v>3137</v>
      </c>
      <c r="R1334" t="s">
        <v>2302</v>
      </c>
      <c r="S1334">
        <v>110</v>
      </c>
      <c r="T1334">
        <v>160</v>
      </c>
      <c r="U1334" t="s">
        <v>2637</v>
      </c>
      <c r="V1334" t="s">
        <v>3138</v>
      </c>
      <c r="W1334" t="s">
        <v>3137</v>
      </c>
      <c r="X1334">
        <v>3</v>
      </c>
    </row>
    <row r="1335" spans="1:24" x14ac:dyDescent="0.25">
      <c r="A1335" t="s">
        <v>1077</v>
      </c>
      <c r="B1335">
        <v>33060</v>
      </c>
      <c r="C1335" t="s">
        <v>1136</v>
      </c>
      <c r="D1335" t="s">
        <v>1092</v>
      </c>
      <c r="F1335" t="s">
        <v>1086</v>
      </c>
      <c r="G1335" t="s">
        <v>3155</v>
      </c>
      <c r="H1335">
        <v>1</v>
      </c>
      <c r="J1335" t="s">
        <v>2297</v>
      </c>
      <c r="K1335" t="s">
        <v>2298</v>
      </c>
      <c r="N1335" t="s">
        <v>2299</v>
      </c>
      <c r="O1335" t="s">
        <v>3136</v>
      </c>
      <c r="P1335" t="s">
        <v>3137</v>
      </c>
      <c r="R1335" t="s">
        <v>2302</v>
      </c>
      <c r="S1335">
        <v>110</v>
      </c>
      <c r="T1335">
        <v>160</v>
      </c>
      <c r="U1335" t="s">
        <v>2637</v>
      </c>
      <c r="V1335" t="s">
        <v>3138</v>
      </c>
      <c r="W1335" t="s">
        <v>3137</v>
      </c>
      <c r="X1335">
        <v>3</v>
      </c>
    </row>
    <row r="1336" spans="1:24" x14ac:dyDescent="0.25">
      <c r="A1336" t="s">
        <v>1077</v>
      </c>
      <c r="B1336">
        <v>33061</v>
      </c>
      <c r="C1336" t="s">
        <v>1137</v>
      </c>
      <c r="F1336" t="s">
        <v>1086</v>
      </c>
      <c r="G1336" t="s">
        <v>3155</v>
      </c>
      <c r="H1336">
        <v>1</v>
      </c>
      <c r="J1336" t="s">
        <v>2297</v>
      </c>
      <c r="K1336" t="s">
        <v>2298</v>
      </c>
      <c r="M1336" t="s">
        <v>2327</v>
      </c>
      <c r="N1336" t="s">
        <v>2299</v>
      </c>
      <c r="O1336" t="s">
        <v>3136</v>
      </c>
      <c r="P1336" t="s">
        <v>3137</v>
      </c>
      <c r="R1336" t="s">
        <v>2302</v>
      </c>
      <c r="S1336">
        <v>110</v>
      </c>
      <c r="T1336">
        <v>160</v>
      </c>
      <c r="U1336" t="s">
        <v>2637</v>
      </c>
      <c r="V1336" t="s">
        <v>3138</v>
      </c>
      <c r="W1336" t="s">
        <v>3137</v>
      </c>
      <c r="X1336">
        <v>3</v>
      </c>
    </row>
    <row r="1337" spans="1:24" x14ac:dyDescent="0.25">
      <c r="A1337" t="s">
        <v>1077</v>
      </c>
      <c r="B1337">
        <v>33062</v>
      </c>
      <c r="C1337" t="s">
        <v>1138</v>
      </c>
      <c r="D1337" t="s">
        <v>1104</v>
      </c>
      <c r="F1337" t="s">
        <v>1086</v>
      </c>
      <c r="G1337" t="s">
        <v>3155</v>
      </c>
      <c r="H1337">
        <v>1</v>
      </c>
      <c r="J1337" t="s">
        <v>2297</v>
      </c>
      <c r="K1337" t="s">
        <v>2298</v>
      </c>
      <c r="M1337" t="s">
        <v>2327</v>
      </c>
      <c r="N1337" t="s">
        <v>2299</v>
      </c>
      <c r="O1337" t="s">
        <v>3136</v>
      </c>
      <c r="P1337" t="s">
        <v>3137</v>
      </c>
      <c r="R1337" t="s">
        <v>2302</v>
      </c>
      <c r="S1337">
        <v>110</v>
      </c>
      <c r="T1337">
        <v>160</v>
      </c>
      <c r="U1337" t="s">
        <v>2637</v>
      </c>
      <c r="V1337" t="s">
        <v>3138</v>
      </c>
      <c r="W1337" t="s">
        <v>3137</v>
      </c>
      <c r="X1337">
        <v>3</v>
      </c>
    </row>
    <row r="1338" spans="1:24" x14ac:dyDescent="0.25">
      <c r="A1338" t="s">
        <v>1077</v>
      </c>
      <c r="B1338">
        <v>33065</v>
      </c>
      <c r="C1338" t="s">
        <v>1139</v>
      </c>
      <c r="D1338" t="s">
        <v>1140</v>
      </c>
      <c r="F1338" t="s">
        <v>1095</v>
      </c>
      <c r="G1338" t="s">
        <v>3155</v>
      </c>
      <c r="H1338">
        <v>1</v>
      </c>
      <c r="J1338" t="s">
        <v>2297</v>
      </c>
      <c r="K1338" t="s">
        <v>2298</v>
      </c>
      <c r="M1338" t="s">
        <v>2327</v>
      </c>
      <c r="N1338" t="s">
        <v>2299</v>
      </c>
      <c r="O1338" t="s">
        <v>3136</v>
      </c>
      <c r="P1338" t="s">
        <v>3137</v>
      </c>
      <c r="R1338" t="s">
        <v>2302</v>
      </c>
      <c r="S1338">
        <v>110</v>
      </c>
      <c r="T1338">
        <v>160</v>
      </c>
      <c r="U1338" t="s">
        <v>2637</v>
      </c>
      <c r="V1338" t="s">
        <v>3138</v>
      </c>
      <c r="W1338" t="s">
        <v>3137</v>
      </c>
      <c r="X1338">
        <v>3</v>
      </c>
    </row>
    <row r="1339" spans="1:24" x14ac:dyDescent="0.25">
      <c r="A1339" t="s">
        <v>1077</v>
      </c>
      <c r="B1339">
        <v>33067</v>
      </c>
      <c r="C1339" t="s">
        <v>1141</v>
      </c>
      <c r="D1339" t="s">
        <v>1104</v>
      </c>
      <c r="F1339" t="s">
        <v>1086</v>
      </c>
      <c r="G1339" t="s">
        <v>3155</v>
      </c>
      <c r="H1339">
        <v>1</v>
      </c>
      <c r="J1339" t="s">
        <v>2297</v>
      </c>
      <c r="K1339" t="s">
        <v>2298</v>
      </c>
      <c r="M1339" t="s">
        <v>2327</v>
      </c>
      <c r="N1339" t="s">
        <v>2299</v>
      </c>
      <c r="O1339" t="s">
        <v>3136</v>
      </c>
      <c r="P1339" t="s">
        <v>3137</v>
      </c>
      <c r="R1339" t="s">
        <v>2302</v>
      </c>
      <c r="S1339">
        <v>110</v>
      </c>
      <c r="T1339">
        <v>160</v>
      </c>
      <c r="U1339" t="s">
        <v>2637</v>
      </c>
      <c r="V1339" t="s">
        <v>3138</v>
      </c>
      <c r="W1339" t="s">
        <v>3137</v>
      </c>
      <c r="X1339">
        <v>3</v>
      </c>
    </row>
    <row r="1340" spans="1:24" x14ac:dyDescent="0.25">
      <c r="A1340" t="s">
        <v>1077</v>
      </c>
      <c r="B1340">
        <v>33070</v>
      </c>
      <c r="C1340" t="s">
        <v>1142</v>
      </c>
      <c r="D1340" t="s">
        <v>1092</v>
      </c>
      <c r="F1340" t="s">
        <v>1086</v>
      </c>
      <c r="G1340" t="s">
        <v>3155</v>
      </c>
      <c r="H1340">
        <v>1</v>
      </c>
      <c r="J1340" t="s">
        <v>2297</v>
      </c>
      <c r="K1340" t="s">
        <v>2298</v>
      </c>
      <c r="M1340" t="s">
        <v>2327</v>
      </c>
      <c r="N1340" t="s">
        <v>2299</v>
      </c>
      <c r="O1340" t="s">
        <v>3136</v>
      </c>
      <c r="P1340" t="s">
        <v>3137</v>
      </c>
      <c r="R1340" t="s">
        <v>2302</v>
      </c>
      <c r="S1340">
        <v>110</v>
      </c>
      <c r="T1340">
        <v>160</v>
      </c>
      <c r="U1340" t="s">
        <v>2637</v>
      </c>
      <c r="V1340" t="s">
        <v>3138</v>
      </c>
      <c r="W1340" t="s">
        <v>3137</v>
      </c>
      <c r="X1340">
        <v>3</v>
      </c>
    </row>
    <row r="1341" spans="1:24" x14ac:dyDescent="0.25">
      <c r="A1341" s="19" t="s">
        <v>1077</v>
      </c>
      <c r="B1341" s="19">
        <v>33071</v>
      </c>
      <c r="C1341" s="19" t="s">
        <v>1143</v>
      </c>
      <c r="D1341" s="19" t="s">
        <v>1144</v>
      </c>
      <c r="E1341" s="19"/>
      <c r="F1341" s="19" t="s">
        <v>1144</v>
      </c>
      <c r="G1341" t="s">
        <v>3155</v>
      </c>
      <c r="H1341">
        <v>1</v>
      </c>
      <c r="J1341" t="s">
        <v>2297</v>
      </c>
      <c r="K1341" t="s">
        <v>2298</v>
      </c>
      <c r="N1341" t="s">
        <v>2299</v>
      </c>
      <c r="O1341" t="s">
        <v>3136</v>
      </c>
      <c r="P1341" t="s">
        <v>3137</v>
      </c>
      <c r="R1341" t="s">
        <v>2302</v>
      </c>
      <c r="S1341">
        <v>110</v>
      </c>
      <c r="T1341">
        <v>160</v>
      </c>
      <c r="U1341" t="s">
        <v>2637</v>
      </c>
      <c r="V1341" t="s">
        <v>3138</v>
      </c>
      <c r="W1341" t="s">
        <v>3137</v>
      </c>
      <c r="X1341">
        <v>3</v>
      </c>
    </row>
    <row r="1342" spans="1:24" x14ac:dyDescent="0.25">
      <c r="A1342" t="s">
        <v>1077</v>
      </c>
      <c r="B1342">
        <v>33072</v>
      </c>
      <c r="C1342" t="s">
        <v>1145</v>
      </c>
      <c r="D1342" t="s">
        <v>1092</v>
      </c>
      <c r="F1342" t="s">
        <v>1086</v>
      </c>
      <c r="G1342" t="s">
        <v>3155</v>
      </c>
      <c r="H1342">
        <v>1</v>
      </c>
      <c r="J1342" t="s">
        <v>2297</v>
      </c>
      <c r="K1342" t="s">
        <v>2298</v>
      </c>
      <c r="M1342" t="s">
        <v>2327</v>
      </c>
      <c r="N1342" t="s">
        <v>2299</v>
      </c>
      <c r="O1342" t="s">
        <v>3136</v>
      </c>
      <c r="P1342" t="s">
        <v>3137</v>
      </c>
      <c r="R1342" t="s">
        <v>2302</v>
      </c>
      <c r="S1342">
        <v>110</v>
      </c>
      <c r="T1342">
        <v>160</v>
      </c>
      <c r="U1342" t="s">
        <v>2637</v>
      </c>
      <c r="V1342" t="s">
        <v>3138</v>
      </c>
      <c r="W1342" t="s">
        <v>3137</v>
      </c>
      <c r="X1342">
        <v>3</v>
      </c>
    </row>
    <row r="1343" spans="1:24" x14ac:dyDescent="0.25">
      <c r="A1343" t="s">
        <v>1077</v>
      </c>
      <c r="B1343">
        <v>33074</v>
      </c>
      <c r="C1343" t="s">
        <v>1146</v>
      </c>
      <c r="D1343" t="s">
        <v>1104</v>
      </c>
      <c r="F1343" t="s">
        <v>1086</v>
      </c>
      <c r="G1343" t="s">
        <v>3155</v>
      </c>
      <c r="H1343">
        <v>1</v>
      </c>
      <c r="J1343" t="s">
        <v>2297</v>
      </c>
      <c r="K1343" t="s">
        <v>2298</v>
      </c>
      <c r="M1343" t="s">
        <v>2327</v>
      </c>
      <c r="N1343" t="s">
        <v>2299</v>
      </c>
      <c r="O1343" t="s">
        <v>3136</v>
      </c>
      <c r="P1343" t="s">
        <v>3137</v>
      </c>
      <c r="R1343" t="s">
        <v>2302</v>
      </c>
      <c r="S1343">
        <v>110</v>
      </c>
      <c r="T1343">
        <v>160</v>
      </c>
      <c r="U1343" t="s">
        <v>2637</v>
      </c>
      <c r="V1343" t="s">
        <v>3138</v>
      </c>
      <c r="W1343" t="s">
        <v>3137</v>
      </c>
      <c r="X1343">
        <v>3</v>
      </c>
    </row>
    <row r="1344" spans="1:24" x14ac:dyDescent="0.25">
      <c r="A1344" t="s">
        <v>1077</v>
      </c>
      <c r="B1344">
        <v>33075</v>
      </c>
      <c r="C1344" t="s">
        <v>1147</v>
      </c>
      <c r="D1344" t="s">
        <v>1104</v>
      </c>
      <c r="F1344" t="s">
        <v>1086</v>
      </c>
      <c r="G1344" t="s">
        <v>3155</v>
      </c>
      <c r="H1344">
        <v>1</v>
      </c>
      <c r="J1344" t="s">
        <v>2297</v>
      </c>
      <c r="K1344" t="s">
        <v>2298</v>
      </c>
      <c r="M1344" t="s">
        <v>2327</v>
      </c>
      <c r="N1344" t="s">
        <v>2299</v>
      </c>
      <c r="O1344" t="s">
        <v>3136</v>
      </c>
      <c r="P1344" t="s">
        <v>3137</v>
      </c>
      <c r="R1344" t="s">
        <v>2302</v>
      </c>
      <c r="S1344">
        <v>110</v>
      </c>
      <c r="T1344">
        <v>160</v>
      </c>
      <c r="U1344" t="s">
        <v>2637</v>
      </c>
      <c r="V1344" t="s">
        <v>3138</v>
      </c>
      <c r="W1344" t="s">
        <v>3137</v>
      </c>
      <c r="X1344">
        <v>3</v>
      </c>
    </row>
    <row r="1345" spans="1:24" x14ac:dyDescent="0.25">
      <c r="A1345" t="s">
        <v>1077</v>
      </c>
      <c r="B1345">
        <v>33077</v>
      </c>
      <c r="C1345" t="s">
        <v>1148</v>
      </c>
      <c r="D1345" t="s">
        <v>1092</v>
      </c>
      <c r="F1345" t="s">
        <v>1086</v>
      </c>
      <c r="G1345" t="s">
        <v>3155</v>
      </c>
      <c r="H1345">
        <v>1</v>
      </c>
      <c r="J1345" t="s">
        <v>2297</v>
      </c>
      <c r="K1345" t="s">
        <v>2298</v>
      </c>
      <c r="N1345" t="s">
        <v>2299</v>
      </c>
      <c r="O1345" t="s">
        <v>3136</v>
      </c>
      <c r="P1345" t="s">
        <v>3137</v>
      </c>
      <c r="R1345" t="s">
        <v>2302</v>
      </c>
      <c r="S1345">
        <v>110</v>
      </c>
      <c r="T1345">
        <v>160</v>
      </c>
      <c r="U1345" t="s">
        <v>2637</v>
      </c>
      <c r="V1345" t="s">
        <v>3138</v>
      </c>
      <c r="W1345" t="s">
        <v>3137</v>
      </c>
      <c r="X1345">
        <v>3</v>
      </c>
    </row>
    <row r="1346" spans="1:24" x14ac:dyDescent="0.25">
      <c r="A1346" t="s">
        <v>1077</v>
      </c>
      <c r="B1346">
        <v>33079</v>
      </c>
      <c r="C1346" t="s">
        <v>1149</v>
      </c>
      <c r="D1346" t="s">
        <v>1085</v>
      </c>
      <c r="F1346" t="s">
        <v>1086</v>
      </c>
      <c r="G1346" t="s">
        <v>3155</v>
      </c>
      <c r="H1346">
        <v>1</v>
      </c>
      <c r="J1346" t="s">
        <v>2297</v>
      </c>
      <c r="K1346" t="s">
        <v>2298</v>
      </c>
      <c r="M1346" t="s">
        <v>2327</v>
      </c>
      <c r="N1346" t="s">
        <v>2299</v>
      </c>
      <c r="O1346" t="s">
        <v>3136</v>
      </c>
      <c r="P1346" t="s">
        <v>3137</v>
      </c>
      <c r="R1346" t="s">
        <v>2302</v>
      </c>
      <c r="S1346">
        <v>110</v>
      </c>
      <c r="T1346">
        <v>160</v>
      </c>
      <c r="U1346" t="s">
        <v>2637</v>
      </c>
      <c r="V1346" t="s">
        <v>3138</v>
      </c>
      <c r="W1346" t="s">
        <v>3137</v>
      </c>
      <c r="X1346">
        <v>3</v>
      </c>
    </row>
    <row r="1347" spans="1:24" x14ac:dyDescent="0.25">
      <c r="A1347" t="s">
        <v>1077</v>
      </c>
      <c r="B1347">
        <v>33081</v>
      </c>
      <c r="C1347" t="s">
        <v>1150</v>
      </c>
      <c r="D1347" t="s">
        <v>1104</v>
      </c>
      <c r="F1347" t="s">
        <v>1095</v>
      </c>
      <c r="G1347" t="s">
        <v>3155</v>
      </c>
      <c r="H1347">
        <v>1</v>
      </c>
      <c r="J1347" t="s">
        <v>2297</v>
      </c>
      <c r="K1347" t="s">
        <v>2298</v>
      </c>
      <c r="M1347" t="s">
        <v>2327</v>
      </c>
      <c r="N1347" t="s">
        <v>2299</v>
      </c>
      <c r="O1347" t="s">
        <v>3136</v>
      </c>
      <c r="P1347" t="s">
        <v>3137</v>
      </c>
      <c r="R1347" t="s">
        <v>2302</v>
      </c>
      <c r="S1347">
        <v>110</v>
      </c>
      <c r="T1347">
        <v>160</v>
      </c>
      <c r="U1347" t="s">
        <v>2637</v>
      </c>
      <c r="V1347" t="s">
        <v>3138</v>
      </c>
      <c r="W1347" t="s">
        <v>3137</v>
      </c>
      <c r="X1347">
        <v>3</v>
      </c>
    </row>
    <row r="1348" spans="1:24" x14ac:dyDescent="0.25">
      <c r="A1348" t="s">
        <v>1077</v>
      </c>
      <c r="B1348">
        <v>33083</v>
      </c>
      <c r="C1348" t="s">
        <v>1151</v>
      </c>
      <c r="D1348" t="s">
        <v>1094</v>
      </c>
      <c r="F1348" t="s">
        <v>1095</v>
      </c>
      <c r="G1348" t="s">
        <v>3155</v>
      </c>
      <c r="H1348">
        <v>1</v>
      </c>
      <c r="J1348" t="s">
        <v>2297</v>
      </c>
      <c r="K1348" t="s">
        <v>2298</v>
      </c>
      <c r="M1348" t="s">
        <v>2717</v>
      </c>
      <c r="N1348" t="s">
        <v>2299</v>
      </c>
      <c r="O1348" t="s">
        <v>3136</v>
      </c>
      <c r="P1348" t="s">
        <v>3137</v>
      </c>
      <c r="R1348" t="s">
        <v>2302</v>
      </c>
      <c r="S1348">
        <v>110</v>
      </c>
      <c r="T1348">
        <v>160</v>
      </c>
      <c r="U1348" t="s">
        <v>2637</v>
      </c>
      <c r="V1348" t="s">
        <v>3138</v>
      </c>
      <c r="W1348" t="s">
        <v>3137</v>
      </c>
      <c r="X1348">
        <v>3</v>
      </c>
    </row>
    <row r="1349" spans="1:24" x14ac:dyDescent="0.25">
      <c r="A1349" t="s">
        <v>1077</v>
      </c>
      <c r="B1349">
        <v>33084</v>
      </c>
      <c r="C1349" t="s">
        <v>1152</v>
      </c>
      <c r="D1349" t="s">
        <v>1085</v>
      </c>
      <c r="F1349" t="s">
        <v>1086</v>
      </c>
      <c r="G1349" t="s">
        <v>3155</v>
      </c>
      <c r="H1349">
        <v>1</v>
      </c>
      <c r="J1349" t="s">
        <v>2297</v>
      </c>
      <c r="K1349" t="s">
        <v>2298</v>
      </c>
      <c r="M1349" t="s">
        <v>2327</v>
      </c>
      <c r="N1349" t="s">
        <v>2299</v>
      </c>
      <c r="O1349" t="s">
        <v>3136</v>
      </c>
      <c r="P1349" t="s">
        <v>3137</v>
      </c>
      <c r="R1349" t="s">
        <v>2302</v>
      </c>
      <c r="S1349">
        <v>110</v>
      </c>
      <c r="T1349">
        <v>160</v>
      </c>
      <c r="U1349" t="s">
        <v>2637</v>
      </c>
      <c r="V1349" t="s">
        <v>3138</v>
      </c>
      <c r="W1349" t="s">
        <v>3137</v>
      </c>
      <c r="X1349">
        <v>3</v>
      </c>
    </row>
    <row r="1350" spans="1:24" x14ac:dyDescent="0.25">
      <c r="A1350" t="s">
        <v>1077</v>
      </c>
      <c r="B1350">
        <v>33085</v>
      </c>
      <c r="C1350" t="s">
        <v>1153</v>
      </c>
      <c r="D1350" t="s">
        <v>1092</v>
      </c>
      <c r="F1350" t="s">
        <v>1086</v>
      </c>
      <c r="G1350" t="s">
        <v>3155</v>
      </c>
      <c r="H1350">
        <v>1</v>
      </c>
      <c r="J1350" t="s">
        <v>2297</v>
      </c>
      <c r="K1350" t="s">
        <v>2298</v>
      </c>
      <c r="M1350" t="s">
        <v>2327</v>
      </c>
      <c r="N1350" t="s">
        <v>2299</v>
      </c>
      <c r="O1350" t="s">
        <v>3136</v>
      </c>
      <c r="P1350" t="s">
        <v>3137</v>
      </c>
      <c r="R1350" t="s">
        <v>2302</v>
      </c>
      <c r="S1350">
        <v>110</v>
      </c>
      <c r="T1350">
        <v>160</v>
      </c>
      <c r="U1350" t="s">
        <v>2637</v>
      </c>
      <c r="V1350" t="s">
        <v>3138</v>
      </c>
      <c r="W1350" t="s">
        <v>3137</v>
      </c>
      <c r="X1350">
        <v>3</v>
      </c>
    </row>
    <row r="1351" spans="1:24" x14ac:dyDescent="0.25">
      <c r="A1351" t="s">
        <v>1077</v>
      </c>
      <c r="B1351">
        <v>33086</v>
      </c>
      <c r="C1351" t="s">
        <v>1154</v>
      </c>
      <c r="D1351" t="s">
        <v>1092</v>
      </c>
      <c r="F1351" t="s">
        <v>1086</v>
      </c>
      <c r="G1351" t="s">
        <v>3155</v>
      </c>
      <c r="H1351">
        <v>1</v>
      </c>
      <c r="J1351" t="s">
        <v>2297</v>
      </c>
      <c r="K1351" t="s">
        <v>2298</v>
      </c>
      <c r="L1351" t="s">
        <v>2327</v>
      </c>
      <c r="M1351" t="s">
        <v>2327</v>
      </c>
      <c r="N1351" t="s">
        <v>2299</v>
      </c>
      <c r="O1351" t="s">
        <v>3136</v>
      </c>
      <c r="P1351" t="s">
        <v>3137</v>
      </c>
      <c r="R1351" t="s">
        <v>2302</v>
      </c>
      <c r="S1351">
        <v>110</v>
      </c>
      <c r="T1351">
        <v>160</v>
      </c>
      <c r="U1351" t="s">
        <v>2637</v>
      </c>
      <c r="V1351" t="s">
        <v>3138</v>
      </c>
      <c r="W1351" t="s">
        <v>3137</v>
      </c>
      <c r="X1351">
        <v>3</v>
      </c>
    </row>
    <row r="1352" spans="1:24" x14ac:dyDescent="0.25">
      <c r="A1352" t="s">
        <v>1077</v>
      </c>
      <c r="B1352">
        <v>33087</v>
      </c>
      <c r="C1352" t="s">
        <v>1155</v>
      </c>
      <c r="D1352" t="s">
        <v>1104</v>
      </c>
      <c r="F1352" t="s">
        <v>1086</v>
      </c>
      <c r="G1352" t="s">
        <v>3155</v>
      </c>
      <c r="H1352">
        <v>1</v>
      </c>
      <c r="J1352" t="s">
        <v>2297</v>
      </c>
      <c r="K1352" t="s">
        <v>2298</v>
      </c>
      <c r="M1352" t="s">
        <v>2327</v>
      </c>
      <c r="N1352" t="s">
        <v>2299</v>
      </c>
      <c r="O1352" t="s">
        <v>3136</v>
      </c>
      <c r="P1352" t="s">
        <v>3137</v>
      </c>
      <c r="R1352" t="s">
        <v>2302</v>
      </c>
      <c r="S1352">
        <v>110</v>
      </c>
      <c r="T1352">
        <v>160</v>
      </c>
      <c r="U1352" t="s">
        <v>2637</v>
      </c>
      <c r="V1352" t="s">
        <v>3138</v>
      </c>
      <c r="W1352" t="s">
        <v>3137</v>
      </c>
      <c r="X1352">
        <v>3</v>
      </c>
    </row>
    <row r="1353" spans="1:24" x14ac:dyDescent="0.25">
      <c r="A1353" t="s">
        <v>1077</v>
      </c>
      <c r="B1353">
        <v>33090</v>
      </c>
      <c r="C1353" t="s">
        <v>1156</v>
      </c>
      <c r="F1353" t="s">
        <v>1095</v>
      </c>
      <c r="G1353" t="s">
        <v>3155</v>
      </c>
      <c r="H1353">
        <v>1</v>
      </c>
      <c r="J1353" t="s">
        <v>2297</v>
      </c>
      <c r="K1353" t="s">
        <v>2298</v>
      </c>
      <c r="N1353" t="s">
        <v>2299</v>
      </c>
      <c r="O1353" t="s">
        <v>3136</v>
      </c>
      <c r="P1353" t="s">
        <v>3137</v>
      </c>
      <c r="R1353" t="s">
        <v>2302</v>
      </c>
      <c r="S1353">
        <v>110</v>
      </c>
      <c r="T1353">
        <v>160</v>
      </c>
      <c r="U1353" t="s">
        <v>2637</v>
      </c>
      <c r="V1353" t="s">
        <v>3138</v>
      </c>
      <c r="W1353" t="s">
        <v>3137</v>
      </c>
      <c r="X1353">
        <v>3</v>
      </c>
    </row>
    <row r="1354" spans="1:24" x14ac:dyDescent="0.25">
      <c r="A1354" t="s">
        <v>1077</v>
      </c>
      <c r="B1354">
        <v>33092</v>
      </c>
      <c r="C1354" t="s">
        <v>1157</v>
      </c>
      <c r="F1354" t="s">
        <v>1095</v>
      </c>
      <c r="G1354" t="s">
        <v>3155</v>
      </c>
      <c r="H1354">
        <v>1</v>
      </c>
      <c r="J1354" t="s">
        <v>2297</v>
      </c>
      <c r="K1354" t="s">
        <v>2298</v>
      </c>
      <c r="N1354" t="s">
        <v>2299</v>
      </c>
      <c r="O1354" t="s">
        <v>3136</v>
      </c>
      <c r="P1354" t="s">
        <v>3137</v>
      </c>
      <c r="R1354" t="s">
        <v>2302</v>
      </c>
      <c r="S1354">
        <v>110</v>
      </c>
      <c r="T1354">
        <v>160</v>
      </c>
      <c r="U1354" t="s">
        <v>2637</v>
      </c>
      <c r="V1354" t="s">
        <v>3138</v>
      </c>
      <c r="W1354" t="s">
        <v>3137</v>
      </c>
      <c r="X1354">
        <v>3</v>
      </c>
    </row>
    <row r="1355" spans="1:24" x14ac:dyDescent="0.25">
      <c r="A1355" t="s">
        <v>1077</v>
      </c>
      <c r="B1355">
        <v>33094</v>
      </c>
      <c r="C1355" t="s">
        <v>1158</v>
      </c>
      <c r="D1355" t="s">
        <v>1092</v>
      </c>
      <c r="F1355" t="s">
        <v>1086</v>
      </c>
      <c r="G1355" t="s">
        <v>3155</v>
      </c>
      <c r="H1355">
        <v>1</v>
      </c>
      <c r="J1355" t="s">
        <v>2297</v>
      </c>
      <c r="K1355" t="s">
        <v>2298</v>
      </c>
      <c r="M1355" t="s">
        <v>2327</v>
      </c>
      <c r="N1355" t="s">
        <v>2299</v>
      </c>
      <c r="O1355" t="s">
        <v>3136</v>
      </c>
      <c r="P1355" t="s">
        <v>3137</v>
      </c>
      <c r="R1355" t="s">
        <v>2302</v>
      </c>
      <c r="S1355">
        <v>110</v>
      </c>
      <c r="T1355">
        <v>160</v>
      </c>
      <c r="U1355" t="s">
        <v>2637</v>
      </c>
      <c r="V1355" t="s">
        <v>3138</v>
      </c>
      <c r="W1355" t="s">
        <v>3137</v>
      </c>
      <c r="X1355">
        <v>3</v>
      </c>
    </row>
    <row r="1356" spans="1:24" x14ac:dyDescent="0.25">
      <c r="A1356" t="s">
        <v>1077</v>
      </c>
      <c r="B1356">
        <v>33097</v>
      </c>
      <c r="C1356" t="s">
        <v>1159</v>
      </c>
      <c r="D1356" t="s">
        <v>1104</v>
      </c>
      <c r="F1356" t="s">
        <v>1086</v>
      </c>
      <c r="G1356" t="s">
        <v>3155</v>
      </c>
      <c r="H1356">
        <v>1</v>
      </c>
      <c r="J1356" t="s">
        <v>2297</v>
      </c>
      <c r="K1356" t="s">
        <v>2298</v>
      </c>
      <c r="M1356" t="s">
        <v>2327</v>
      </c>
      <c r="N1356" t="s">
        <v>2299</v>
      </c>
      <c r="O1356" t="s">
        <v>3136</v>
      </c>
      <c r="P1356" t="s">
        <v>3137</v>
      </c>
      <c r="R1356" t="s">
        <v>2302</v>
      </c>
      <c r="S1356">
        <v>110</v>
      </c>
      <c r="T1356">
        <v>160</v>
      </c>
      <c r="U1356" t="s">
        <v>2637</v>
      </c>
      <c r="V1356" t="s">
        <v>3138</v>
      </c>
      <c r="W1356" t="s">
        <v>3137</v>
      </c>
      <c r="X1356">
        <v>3</v>
      </c>
    </row>
    <row r="1357" spans="1:24" x14ac:dyDescent="0.25">
      <c r="A1357" s="19" t="s">
        <v>1077</v>
      </c>
      <c r="B1357" s="19">
        <v>33099</v>
      </c>
      <c r="C1357" s="19" t="s">
        <v>1160</v>
      </c>
      <c r="D1357" s="19" t="s">
        <v>1144</v>
      </c>
      <c r="E1357" s="19"/>
      <c r="F1357" s="19" t="s">
        <v>1144</v>
      </c>
      <c r="G1357" t="s">
        <v>3155</v>
      </c>
      <c r="H1357">
        <v>1</v>
      </c>
      <c r="J1357" t="s">
        <v>2297</v>
      </c>
      <c r="K1357" t="s">
        <v>2298</v>
      </c>
      <c r="M1357" t="s">
        <v>2327</v>
      </c>
      <c r="N1357" t="s">
        <v>2299</v>
      </c>
      <c r="O1357" t="s">
        <v>3136</v>
      </c>
      <c r="P1357" t="s">
        <v>3137</v>
      </c>
      <c r="R1357" t="s">
        <v>2302</v>
      </c>
      <c r="S1357">
        <v>110</v>
      </c>
      <c r="T1357">
        <v>160</v>
      </c>
      <c r="U1357" t="s">
        <v>2637</v>
      </c>
      <c r="V1357" t="s">
        <v>3138</v>
      </c>
      <c r="W1357" t="s">
        <v>3137</v>
      </c>
      <c r="X1357">
        <v>3</v>
      </c>
    </row>
    <row r="1358" spans="1:24" x14ac:dyDescent="0.25">
      <c r="A1358" t="s">
        <v>1077</v>
      </c>
      <c r="B1358">
        <v>33102</v>
      </c>
      <c r="C1358" t="s">
        <v>1161</v>
      </c>
      <c r="D1358" t="s">
        <v>1092</v>
      </c>
      <c r="F1358" t="s">
        <v>1086</v>
      </c>
      <c r="G1358" t="s">
        <v>3155</v>
      </c>
      <c r="H1358">
        <v>1</v>
      </c>
      <c r="J1358" t="s">
        <v>2297</v>
      </c>
      <c r="K1358" t="s">
        <v>2298</v>
      </c>
      <c r="M1358" t="s">
        <v>2327</v>
      </c>
      <c r="N1358" t="s">
        <v>2299</v>
      </c>
      <c r="O1358" t="s">
        <v>3136</v>
      </c>
      <c r="P1358" t="s">
        <v>3137</v>
      </c>
      <c r="R1358" t="s">
        <v>2302</v>
      </c>
      <c r="S1358">
        <v>110</v>
      </c>
      <c r="T1358">
        <v>160</v>
      </c>
      <c r="U1358" t="s">
        <v>2637</v>
      </c>
      <c r="V1358" t="s">
        <v>3138</v>
      </c>
      <c r="W1358" t="s">
        <v>3137</v>
      </c>
      <c r="X1358">
        <v>3</v>
      </c>
    </row>
    <row r="1359" spans="1:24" x14ac:dyDescent="0.25">
      <c r="A1359" t="s">
        <v>1077</v>
      </c>
      <c r="B1359">
        <v>33103</v>
      </c>
      <c r="C1359" t="s">
        <v>1162</v>
      </c>
      <c r="F1359" t="s">
        <v>1086</v>
      </c>
      <c r="G1359" t="s">
        <v>3155</v>
      </c>
      <c r="H1359">
        <v>1</v>
      </c>
      <c r="J1359" t="s">
        <v>2297</v>
      </c>
      <c r="K1359" t="s">
        <v>2298</v>
      </c>
      <c r="N1359" t="s">
        <v>2299</v>
      </c>
      <c r="O1359" t="s">
        <v>3136</v>
      </c>
      <c r="P1359" t="s">
        <v>3137</v>
      </c>
      <c r="R1359" t="s">
        <v>2302</v>
      </c>
      <c r="S1359">
        <v>110</v>
      </c>
      <c r="T1359">
        <v>160</v>
      </c>
      <c r="U1359" t="s">
        <v>2637</v>
      </c>
      <c r="V1359" t="s">
        <v>3138</v>
      </c>
      <c r="W1359" t="s">
        <v>3137</v>
      </c>
      <c r="X1359">
        <v>3</v>
      </c>
    </row>
    <row r="1360" spans="1:24" x14ac:dyDescent="0.25">
      <c r="A1360" t="s">
        <v>1077</v>
      </c>
      <c r="B1360">
        <v>33104</v>
      </c>
      <c r="C1360" t="s">
        <v>1163</v>
      </c>
      <c r="D1360" t="s">
        <v>1104</v>
      </c>
      <c r="F1360" t="s">
        <v>1086</v>
      </c>
      <c r="G1360" t="s">
        <v>3155</v>
      </c>
      <c r="H1360">
        <v>1</v>
      </c>
      <c r="J1360" t="s">
        <v>2297</v>
      </c>
      <c r="K1360" t="s">
        <v>2298</v>
      </c>
      <c r="M1360" t="s">
        <v>2327</v>
      </c>
      <c r="N1360" t="s">
        <v>2299</v>
      </c>
      <c r="O1360" t="s">
        <v>3136</v>
      </c>
      <c r="P1360" t="s">
        <v>3137</v>
      </c>
      <c r="R1360" t="s">
        <v>2302</v>
      </c>
      <c r="S1360">
        <v>110</v>
      </c>
      <c r="T1360">
        <v>160</v>
      </c>
      <c r="U1360" t="s">
        <v>2637</v>
      </c>
      <c r="V1360" t="s">
        <v>3138</v>
      </c>
      <c r="W1360" t="s">
        <v>3137</v>
      </c>
      <c r="X1360">
        <v>3</v>
      </c>
    </row>
    <row r="1361" spans="1:24" x14ac:dyDescent="0.25">
      <c r="A1361" t="s">
        <v>1077</v>
      </c>
      <c r="B1361">
        <v>33106</v>
      </c>
      <c r="C1361" t="s">
        <v>1164</v>
      </c>
      <c r="D1361" t="s">
        <v>1092</v>
      </c>
      <c r="F1361" t="s">
        <v>1086</v>
      </c>
      <c r="G1361" t="s">
        <v>3155</v>
      </c>
      <c r="H1361">
        <v>1</v>
      </c>
      <c r="J1361" t="s">
        <v>2297</v>
      </c>
      <c r="K1361" t="s">
        <v>2298</v>
      </c>
      <c r="M1361" t="s">
        <v>2327</v>
      </c>
      <c r="N1361" t="s">
        <v>2299</v>
      </c>
      <c r="O1361" t="s">
        <v>3136</v>
      </c>
      <c r="P1361" t="s">
        <v>3137</v>
      </c>
      <c r="R1361" t="s">
        <v>2302</v>
      </c>
      <c r="S1361">
        <v>110</v>
      </c>
      <c r="T1361">
        <v>160</v>
      </c>
      <c r="U1361" t="s">
        <v>2637</v>
      </c>
      <c r="V1361" t="s">
        <v>3138</v>
      </c>
      <c r="W1361" t="s">
        <v>3137</v>
      </c>
      <c r="X1361">
        <v>3</v>
      </c>
    </row>
    <row r="1362" spans="1:24" x14ac:dyDescent="0.25">
      <c r="A1362" s="19" t="s">
        <v>1077</v>
      </c>
      <c r="B1362" s="19">
        <v>33107</v>
      </c>
      <c r="C1362" s="19" t="s">
        <v>1165</v>
      </c>
      <c r="D1362" s="19" t="s">
        <v>1144</v>
      </c>
      <c r="E1362" s="19"/>
      <c r="F1362" s="19" t="s">
        <v>1144</v>
      </c>
      <c r="G1362" t="s">
        <v>3155</v>
      </c>
      <c r="H1362">
        <v>1</v>
      </c>
      <c r="J1362" t="s">
        <v>2297</v>
      </c>
      <c r="K1362" t="s">
        <v>2298</v>
      </c>
      <c r="M1362" t="s">
        <v>2327</v>
      </c>
      <c r="N1362" t="s">
        <v>2299</v>
      </c>
      <c r="O1362" t="s">
        <v>3136</v>
      </c>
      <c r="P1362" t="s">
        <v>3137</v>
      </c>
      <c r="R1362" t="s">
        <v>2302</v>
      </c>
      <c r="S1362">
        <v>110</v>
      </c>
      <c r="T1362">
        <v>160</v>
      </c>
      <c r="U1362" t="s">
        <v>2637</v>
      </c>
      <c r="V1362" t="s">
        <v>3138</v>
      </c>
      <c r="W1362" t="s">
        <v>3137</v>
      </c>
      <c r="X1362">
        <v>3</v>
      </c>
    </row>
    <row r="1363" spans="1:24" x14ac:dyDescent="0.25">
      <c r="A1363" t="s">
        <v>1077</v>
      </c>
      <c r="B1363">
        <v>33108</v>
      </c>
      <c r="C1363" t="s">
        <v>1166</v>
      </c>
      <c r="D1363" t="s">
        <v>1092</v>
      </c>
      <c r="F1363" t="s">
        <v>1086</v>
      </c>
      <c r="G1363" t="s">
        <v>3155</v>
      </c>
      <c r="H1363">
        <v>1</v>
      </c>
      <c r="J1363" t="s">
        <v>2297</v>
      </c>
      <c r="K1363" t="s">
        <v>2298</v>
      </c>
      <c r="N1363" t="s">
        <v>2299</v>
      </c>
      <c r="O1363" t="s">
        <v>3136</v>
      </c>
      <c r="P1363" t="s">
        <v>3137</v>
      </c>
      <c r="R1363" t="s">
        <v>2302</v>
      </c>
      <c r="S1363">
        <v>110</v>
      </c>
      <c r="T1363">
        <v>160</v>
      </c>
      <c r="U1363" t="s">
        <v>2637</v>
      </c>
      <c r="V1363" t="s">
        <v>3138</v>
      </c>
      <c r="W1363" t="s">
        <v>3137</v>
      </c>
      <c r="X1363">
        <v>3</v>
      </c>
    </row>
    <row r="1364" spans="1:24" x14ac:dyDescent="0.25">
      <c r="A1364" t="s">
        <v>1077</v>
      </c>
      <c r="B1364">
        <v>33110</v>
      </c>
      <c r="C1364" t="s">
        <v>1167</v>
      </c>
      <c r="D1364" t="s">
        <v>421</v>
      </c>
      <c r="F1364" t="s">
        <v>1086</v>
      </c>
      <c r="G1364" t="s">
        <v>3155</v>
      </c>
      <c r="H1364">
        <v>1</v>
      </c>
      <c r="J1364" t="s">
        <v>2297</v>
      </c>
      <c r="K1364" t="s">
        <v>2298</v>
      </c>
      <c r="N1364" t="s">
        <v>2299</v>
      </c>
      <c r="O1364" t="s">
        <v>3136</v>
      </c>
      <c r="P1364" t="s">
        <v>3137</v>
      </c>
      <c r="R1364" t="s">
        <v>2302</v>
      </c>
      <c r="S1364">
        <v>110</v>
      </c>
      <c r="T1364">
        <v>160</v>
      </c>
      <c r="U1364" t="s">
        <v>2637</v>
      </c>
      <c r="V1364" t="s">
        <v>3138</v>
      </c>
      <c r="W1364" t="s">
        <v>3137</v>
      </c>
      <c r="X1364">
        <v>3</v>
      </c>
    </row>
    <row r="1365" spans="1:24" x14ac:dyDescent="0.25">
      <c r="A1365" t="s">
        <v>1077</v>
      </c>
      <c r="B1365">
        <v>33115</v>
      </c>
      <c r="C1365" t="s">
        <v>1168</v>
      </c>
      <c r="D1365" t="s">
        <v>1094</v>
      </c>
      <c r="G1365" t="s">
        <v>3155</v>
      </c>
      <c r="H1365">
        <v>1</v>
      </c>
      <c r="J1365" t="s">
        <v>2297</v>
      </c>
      <c r="K1365" t="s">
        <v>2298</v>
      </c>
      <c r="N1365" t="s">
        <v>2299</v>
      </c>
      <c r="O1365" t="s">
        <v>3136</v>
      </c>
      <c r="P1365" t="s">
        <v>3137</v>
      </c>
      <c r="R1365" t="s">
        <v>2302</v>
      </c>
      <c r="S1365">
        <v>110</v>
      </c>
      <c r="T1365">
        <v>160</v>
      </c>
      <c r="U1365" t="s">
        <v>2637</v>
      </c>
      <c r="V1365" t="s">
        <v>3138</v>
      </c>
      <c r="W1365" t="s">
        <v>3137</v>
      </c>
      <c r="X1365">
        <v>3</v>
      </c>
    </row>
    <row r="1366" spans="1:24" x14ac:dyDescent="0.25">
      <c r="A1366" t="s">
        <v>1077</v>
      </c>
      <c r="B1366">
        <v>33117</v>
      </c>
      <c r="C1366" t="s">
        <v>1169</v>
      </c>
      <c r="D1366" t="s">
        <v>421</v>
      </c>
      <c r="F1366" t="s">
        <v>1095</v>
      </c>
      <c r="G1366" t="s">
        <v>3155</v>
      </c>
      <c r="H1366">
        <v>1</v>
      </c>
      <c r="J1366" t="s">
        <v>2297</v>
      </c>
      <c r="K1366" t="s">
        <v>2298</v>
      </c>
      <c r="N1366" t="s">
        <v>2299</v>
      </c>
      <c r="O1366" t="s">
        <v>3136</v>
      </c>
      <c r="P1366" t="s">
        <v>3137</v>
      </c>
      <c r="R1366" t="s">
        <v>2302</v>
      </c>
      <c r="S1366">
        <v>110</v>
      </c>
      <c r="T1366">
        <v>160</v>
      </c>
      <c r="U1366" t="s">
        <v>2637</v>
      </c>
      <c r="V1366" t="s">
        <v>3138</v>
      </c>
      <c r="W1366" t="s">
        <v>3137</v>
      </c>
      <c r="X1366">
        <v>3</v>
      </c>
    </row>
    <row r="1367" spans="1:24" x14ac:dyDescent="0.25">
      <c r="A1367" t="s">
        <v>1077</v>
      </c>
      <c r="B1367">
        <v>33120</v>
      </c>
      <c r="C1367" t="s">
        <v>1170</v>
      </c>
      <c r="F1367" t="s">
        <v>1086</v>
      </c>
      <c r="G1367" t="s">
        <v>3155</v>
      </c>
      <c r="H1367">
        <v>1</v>
      </c>
      <c r="J1367" t="s">
        <v>2297</v>
      </c>
      <c r="K1367" t="s">
        <v>2298</v>
      </c>
      <c r="M1367" t="s">
        <v>2327</v>
      </c>
      <c r="N1367" t="s">
        <v>2299</v>
      </c>
      <c r="O1367" t="s">
        <v>3136</v>
      </c>
      <c r="P1367" t="s">
        <v>3137</v>
      </c>
      <c r="R1367" t="s">
        <v>2302</v>
      </c>
      <c r="S1367">
        <v>110</v>
      </c>
      <c r="T1367">
        <v>160</v>
      </c>
      <c r="U1367" t="s">
        <v>2637</v>
      </c>
      <c r="V1367" t="s">
        <v>3138</v>
      </c>
      <c r="W1367" t="s">
        <v>3137</v>
      </c>
      <c r="X1367">
        <v>3</v>
      </c>
    </row>
    <row r="1368" spans="1:24" x14ac:dyDescent="0.25">
      <c r="A1368" t="s">
        <v>1077</v>
      </c>
      <c r="B1368">
        <v>33122</v>
      </c>
      <c r="C1368" t="s">
        <v>1171</v>
      </c>
      <c r="D1368" t="s">
        <v>1172</v>
      </c>
      <c r="G1368" t="s">
        <v>3155</v>
      </c>
      <c r="H1368">
        <v>1</v>
      </c>
      <c r="J1368" t="s">
        <v>2297</v>
      </c>
      <c r="K1368" t="s">
        <v>2298</v>
      </c>
      <c r="M1368" t="s">
        <v>2327</v>
      </c>
      <c r="N1368" t="s">
        <v>2299</v>
      </c>
      <c r="O1368" t="s">
        <v>3136</v>
      </c>
      <c r="P1368" t="s">
        <v>3137</v>
      </c>
      <c r="R1368" t="s">
        <v>2302</v>
      </c>
      <c r="S1368">
        <v>110</v>
      </c>
      <c r="T1368">
        <v>160</v>
      </c>
      <c r="U1368" t="s">
        <v>2637</v>
      </c>
      <c r="V1368" t="s">
        <v>3138</v>
      </c>
      <c r="W1368" t="s">
        <v>3137</v>
      </c>
      <c r="X1368">
        <v>3</v>
      </c>
    </row>
    <row r="1369" spans="1:24" x14ac:dyDescent="0.25">
      <c r="A1369" t="s">
        <v>1077</v>
      </c>
      <c r="B1369">
        <v>33123</v>
      </c>
      <c r="C1369" t="s">
        <v>1173</v>
      </c>
      <c r="D1369" t="s">
        <v>1085</v>
      </c>
      <c r="F1369" t="s">
        <v>1086</v>
      </c>
      <c r="G1369" t="s">
        <v>3155</v>
      </c>
      <c r="H1369">
        <v>1</v>
      </c>
      <c r="J1369" t="s">
        <v>2297</v>
      </c>
      <c r="K1369" t="s">
        <v>2298</v>
      </c>
      <c r="M1369" t="s">
        <v>2327</v>
      </c>
      <c r="N1369" t="s">
        <v>2299</v>
      </c>
      <c r="O1369" t="s">
        <v>3136</v>
      </c>
      <c r="P1369" t="s">
        <v>3137</v>
      </c>
      <c r="R1369" t="s">
        <v>2302</v>
      </c>
      <c r="S1369">
        <v>110</v>
      </c>
      <c r="T1369">
        <v>160</v>
      </c>
      <c r="U1369" t="s">
        <v>2637</v>
      </c>
      <c r="V1369" t="s">
        <v>3138</v>
      </c>
      <c r="W1369" t="s">
        <v>3137</v>
      </c>
      <c r="X1369">
        <v>3</v>
      </c>
    </row>
    <row r="1370" spans="1:24" x14ac:dyDescent="0.25">
      <c r="A1370" t="s">
        <v>1077</v>
      </c>
      <c r="B1370">
        <v>33130</v>
      </c>
      <c r="C1370" t="s">
        <v>1174</v>
      </c>
      <c r="D1370" t="s">
        <v>1175</v>
      </c>
      <c r="F1370" t="s">
        <v>1176</v>
      </c>
      <c r="G1370" t="s">
        <v>3155</v>
      </c>
      <c r="H1370">
        <v>1</v>
      </c>
      <c r="I1370" t="s">
        <v>3216</v>
      </c>
      <c r="J1370" t="s">
        <v>2297</v>
      </c>
      <c r="K1370" t="s">
        <v>2298</v>
      </c>
      <c r="M1370" t="s">
        <v>2327</v>
      </c>
      <c r="N1370" t="s">
        <v>2299</v>
      </c>
      <c r="O1370" t="s">
        <v>3136</v>
      </c>
      <c r="P1370" t="s">
        <v>3137</v>
      </c>
      <c r="R1370" t="s">
        <v>2302</v>
      </c>
      <c r="S1370">
        <v>110</v>
      </c>
      <c r="T1370">
        <v>160</v>
      </c>
      <c r="U1370" t="s">
        <v>2637</v>
      </c>
      <c r="V1370" t="s">
        <v>3138</v>
      </c>
      <c r="W1370" t="s">
        <v>3137</v>
      </c>
      <c r="X1370">
        <v>3</v>
      </c>
    </row>
    <row r="1371" spans="1:24" x14ac:dyDescent="0.25">
      <c r="A1371" s="19" t="s">
        <v>1077</v>
      </c>
      <c r="B1371" s="19">
        <v>33132</v>
      </c>
      <c r="C1371" s="19" t="s">
        <v>1177</v>
      </c>
      <c r="D1371" s="19" t="s">
        <v>1144</v>
      </c>
      <c r="E1371" s="19"/>
      <c r="F1371" s="19" t="s">
        <v>1144</v>
      </c>
      <c r="G1371" t="s">
        <v>3155</v>
      </c>
      <c r="H1371">
        <v>1</v>
      </c>
      <c r="J1371" t="s">
        <v>2297</v>
      </c>
      <c r="K1371" t="s">
        <v>2298</v>
      </c>
      <c r="M1371" t="s">
        <v>2327</v>
      </c>
      <c r="N1371" t="s">
        <v>2299</v>
      </c>
      <c r="O1371" t="s">
        <v>3136</v>
      </c>
      <c r="P1371" t="s">
        <v>3137</v>
      </c>
      <c r="R1371" t="s">
        <v>2302</v>
      </c>
      <c r="S1371">
        <v>110</v>
      </c>
      <c r="T1371">
        <v>160</v>
      </c>
      <c r="U1371" t="s">
        <v>2637</v>
      </c>
      <c r="V1371" t="s">
        <v>3138</v>
      </c>
      <c r="W1371" t="s">
        <v>3137</v>
      </c>
      <c r="X1371">
        <v>3</v>
      </c>
    </row>
    <row r="1372" spans="1:24" x14ac:dyDescent="0.25">
      <c r="A1372" t="s">
        <v>1077</v>
      </c>
      <c r="B1372">
        <v>33141</v>
      </c>
      <c r="C1372" t="s">
        <v>1178</v>
      </c>
      <c r="D1372" t="s">
        <v>421</v>
      </c>
      <c r="F1372" t="s">
        <v>1095</v>
      </c>
      <c r="G1372" t="s">
        <v>3155</v>
      </c>
      <c r="H1372">
        <v>1</v>
      </c>
      <c r="J1372" t="s">
        <v>2297</v>
      </c>
      <c r="K1372" t="s">
        <v>2298</v>
      </c>
      <c r="M1372" t="s">
        <v>2327</v>
      </c>
      <c r="N1372" t="s">
        <v>2299</v>
      </c>
      <c r="O1372" t="s">
        <v>3136</v>
      </c>
      <c r="P1372" t="s">
        <v>3137</v>
      </c>
      <c r="R1372" t="s">
        <v>2302</v>
      </c>
      <c r="S1372">
        <v>110</v>
      </c>
      <c r="T1372">
        <v>160</v>
      </c>
      <c r="U1372" t="s">
        <v>2637</v>
      </c>
      <c r="V1372" t="s">
        <v>3138</v>
      </c>
      <c r="W1372" t="s">
        <v>3137</v>
      </c>
      <c r="X1372">
        <v>3</v>
      </c>
    </row>
    <row r="1373" spans="1:24" x14ac:dyDescent="0.25">
      <c r="A1373" t="s">
        <v>1077</v>
      </c>
      <c r="B1373">
        <v>33142</v>
      </c>
      <c r="C1373" t="s">
        <v>1179</v>
      </c>
      <c r="D1373" t="s">
        <v>1180</v>
      </c>
      <c r="F1373" t="s">
        <v>1095</v>
      </c>
      <c r="G1373" t="s">
        <v>3155</v>
      </c>
      <c r="H1373">
        <v>1</v>
      </c>
      <c r="J1373" t="s">
        <v>2297</v>
      </c>
      <c r="K1373" t="s">
        <v>2298</v>
      </c>
      <c r="M1373" t="s">
        <v>2327</v>
      </c>
      <c r="N1373" t="s">
        <v>2299</v>
      </c>
      <c r="O1373" t="s">
        <v>3136</v>
      </c>
      <c r="P1373" t="s">
        <v>3137</v>
      </c>
      <c r="R1373" t="s">
        <v>2302</v>
      </c>
      <c r="S1373">
        <v>110</v>
      </c>
      <c r="T1373">
        <v>160</v>
      </c>
      <c r="U1373" t="s">
        <v>2637</v>
      </c>
      <c r="V1373" t="s">
        <v>3138</v>
      </c>
      <c r="W1373" t="s">
        <v>3137</v>
      </c>
      <c r="X1373">
        <v>3</v>
      </c>
    </row>
    <row r="1374" spans="1:24" x14ac:dyDescent="0.25">
      <c r="A1374" t="s">
        <v>1077</v>
      </c>
      <c r="B1374">
        <v>33145</v>
      </c>
      <c r="C1374" t="s">
        <v>1181</v>
      </c>
      <c r="D1374" t="s">
        <v>1085</v>
      </c>
      <c r="F1374" t="s">
        <v>1086</v>
      </c>
      <c r="G1374" t="s">
        <v>3155</v>
      </c>
      <c r="H1374">
        <v>1</v>
      </c>
      <c r="J1374" t="s">
        <v>2297</v>
      </c>
      <c r="K1374" t="s">
        <v>2298</v>
      </c>
      <c r="M1374" t="s">
        <v>2327</v>
      </c>
      <c r="N1374" t="s">
        <v>2299</v>
      </c>
      <c r="O1374" t="s">
        <v>3136</v>
      </c>
      <c r="P1374" t="s">
        <v>3137</v>
      </c>
      <c r="R1374" t="s">
        <v>2302</v>
      </c>
      <c r="S1374">
        <v>110</v>
      </c>
      <c r="T1374">
        <v>160</v>
      </c>
      <c r="U1374" t="s">
        <v>2637</v>
      </c>
      <c r="V1374" t="s">
        <v>3138</v>
      </c>
      <c r="W1374" t="s">
        <v>3137</v>
      </c>
      <c r="X1374">
        <v>3</v>
      </c>
    </row>
    <row r="1375" spans="1:24" x14ac:dyDescent="0.25">
      <c r="A1375" t="s">
        <v>1077</v>
      </c>
      <c r="B1375">
        <v>33146</v>
      </c>
      <c r="C1375" t="s">
        <v>1182</v>
      </c>
      <c r="D1375" t="s">
        <v>1094</v>
      </c>
      <c r="F1375" t="s">
        <v>1095</v>
      </c>
      <c r="G1375" t="s">
        <v>3155</v>
      </c>
      <c r="H1375">
        <v>1</v>
      </c>
      <c r="J1375" t="s">
        <v>2297</v>
      </c>
      <c r="K1375" t="s">
        <v>2298</v>
      </c>
      <c r="M1375" t="s">
        <v>2327</v>
      </c>
      <c r="N1375" t="s">
        <v>2299</v>
      </c>
      <c r="O1375" t="s">
        <v>3136</v>
      </c>
      <c r="P1375" t="s">
        <v>3137</v>
      </c>
      <c r="R1375" t="s">
        <v>2302</v>
      </c>
      <c r="S1375">
        <v>110</v>
      </c>
      <c r="T1375">
        <v>160</v>
      </c>
      <c r="U1375" t="s">
        <v>2637</v>
      </c>
      <c r="V1375" t="s">
        <v>3138</v>
      </c>
      <c r="W1375" t="s">
        <v>3137</v>
      </c>
      <c r="X1375">
        <v>3</v>
      </c>
    </row>
    <row r="1376" spans="1:24" x14ac:dyDescent="0.25">
      <c r="A1376" t="s">
        <v>1077</v>
      </c>
      <c r="B1376">
        <v>33147</v>
      </c>
      <c r="C1376" t="s">
        <v>1183</v>
      </c>
      <c r="D1376" t="s">
        <v>1184</v>
      </c>
      <c r="F1376" t="s">
        <v>1095</v>
      </c>
      <c r="G1376" t="s">
        <v>3155</v>
      </c>
      <c r="H1376">
        <v>1</v>
      </c>
      <c r="J1376" t="s">
        <v>2297</v>
      </c>
      <c r="K1376" t="s">
        <v>2298</v>
      </c>
      <c r="M1376" t="s">
        <v>2327</v>
      </c>
      <c r="N1376" t="s">
        <v>2299</v>
      </c>
      <c r="O1376" t="s">
        <v>3136</v>
      </c>
      <c r="P1376" t="s">
        <v>3137</v>
      </c>
      <c r="R1376" t="s">
        <v>2302</v>
      </c>
      <c r="S1376">
        <v>110</v>
      </c>
      <c r="T1376">
        <v>160</v>
      </c>
      <c r="U1376" t="s">
        <v>2637</v>
      </c>
      <c r="V1376" t="s">
        <v>3138</v>
      </c>
      <c r="W1376" t="s">
        <v>3137</v>
      </c>
      <c r="X1376">
        <v>3</v>
      </c>
    </row>
    <row r="1377" spans="1:24" x14ac:dyDescent="0.25">
      <c r="A1377" t="s">
        <v>1077</v>
      </c>
      <c r="B1377">
        <v>33150</v>
      </c>
      <c r="C1377" t="s">
        <v>1185</v>
      </c>
      <c r="D1377" t="s">
        <v>1092</v>
      </c>
      <c r="F1377" t="s">
        <v>1086</v>
      </c>
      <c r="G1377" t="s">
        <v>3155</v>
      </c>
      <c r="H1377">
        <v>1</v>
      </c>
      <c r="J1377" t="s">
        <v>2297</v>
      </c>
      <c r="K1377" t="s">
        <v>2298</v>
      </c>
      <c r="M1377" t="s">
        <v>2327</v>
      </c>
      <c r="N1377" t="s">
        <v>2299</v>
      </c>
      <c r="O1377" t="s">
        <v>3136</v>
      </c>
      <c r="P1377" t="s">
        <v>3137</v>
      </c>
      <c r="R1377" t="s">
        <v>2302</v>
      </c>
      <c r="S1377">
        <v>110</v>
      </c>
      <c r="T1377">
        <v>160</v>
      </c>
      <c r="U1377" t="s">
        <v>2637</v>
      </c>
      <c r="V1377" t="s">
        <v>3138</v>
      </c>
      <c r="W1377" t="s">
        <v>3137</v>
      </c>
      <c r="X1377">
        <v>3</v>
      </c>
    </row>
    <row r="1378" spans="1:24" x14ac:dyDescent="0.25">
      <c r="A1378" t="s">
        <v>1077</v>
      </c>
      <c r="B1378">
        <v>33151</v>
      </c>
      <c r="C1378" t="s">
        <v>1186</v>
      </c>
      <c r="D1378" t="s">
        <v>1104</v>
      </c>
      <c r="F1378" t="s">
        <v>1095</v>
      </c>
      <c r="G1378" t="s">
        <v>3155</v>
      </c>
      <c r="H1378">
        <v>1</v>
      </c>
      <c r="J1378" t="s">
        <v>2297</v>
      </c>
      <c r="K1378" t="s">
        <v>2298</v>
      </c>
      <c r="N1378" t="s">
        <v>2299</v>
      </c>
      <c r="O1378" t="s">
        <v>3136</v>
      </c>
      <c r="P1378" t="s">
        <v>3137</v>
      </c>
      <c r="R1378" t="s">
        <v>2302</v>
      </c>
      <c r="S1378">
        <v>110</v>
      </c>
      <c r="T1378">
        <v>160</v>
      </c>
      <c r="U1378" t="s">
        <v>2637</v>
      </c>
      <c r="V1378" t="s">
        <v>3138</v>
      </c>
      <c r="W1378" t="s">
        <v>3137</v>
      </c>
      <c r="X1378">
        <v>3</v>
      </c>
    </row>
    <row r="1379" spans="1:24" x14ac:dyDescent="0.25">
      <c r="A1379" t="s">
        <v>1077</v>
      </c>
      <c r="B1379">
        <v>33152</v>
      </c>
      <c r="C1379" t="s">
        <v>1187</v>
      </c>
      <c r="D1379" t="s">
        <v>1104</v>
      </c>
      <c r="F1379" t="s">
        <v>1095</v>
      </c>
      <c r="G1379" t="s">
        <v>3155</v>
      </c>
      <c r="H1379">
        <v>1</v>
      </c>
      <c r="J1379" t="s">
        <v>2297</v>
      </c>
      <c r="K1379" t="s">
        <v>2298</v>
      </c>
      <c r="N1379" t="s">
        <v>2299</v>
      </c>
      <c r="O1379" t="s">
        <v>3136</v>
      </c>
      <c r="P1379" t="s">
        <v>3137</v>
      </c>
      <c r="R1379" t="s">
        <v>2302</v>
      </c>
      <c r="S1379">
        <v>110</v>
      </c>
      <c r="T1379">
        <v>160</v>
      </c>
      <c r="U1379" t="s">
        <v>2637</v>
      </c>
      <c r="V1379" t="s">
        <v>3138</v>
      </c>
      <c r="W1379" t="s">
        <v>3137</v>
      </c>
      <c r="X1379">
        <v>3</v>
      </c>
    </row>
    <row r="1380" spans="1:24" x14ac:dyDescent="0.25">
      <c r="A1380" t="s">
        <v>1077</v>
      </c>
      <c r="B1380">
        <v>33153</v>
      </c>
      <c r="C1380" t="s">
        <v>1188</v>
      </c>
      <c r="D1380" t="s">
        <v>1104</v>
      </c>
      <c r="F1380" t="s">
        <v>1095</v>
      </c>
      <c r="G1380" t="s">
        <v>3155</v>
      </c>
      <c r="H1380">
        <v>1</v>
      </c>
      <c r="J1380" t="s">
        <v>2297</v>
      </c>
      <c r="K1380" t="s">
        <v>2298</v>
      </c>
      <c r="N1380" t="s">
        <v>2299</v>
      </c>
      <c r="O1380" t="s">
        <v>3136</v>
      </c>
      <c r="P1380" t="s">
        <v>3137</v>
      </c>
      <c r="R1380" t="s">
        <v>2302</v>
      </c>
      <c r="S1380">
        <v>110</v>
      </c>
      <c r="T1380">
        <v>160</v>
      </c>
      <c r="U1380" t="s">
        <v>2637</v>
      </c>
      <c r="V1380" t="s">
        <v>3138</v>
      </c>
      <c r="W1380" t="s">
        <v>3137</v>
      </c>
      <c r="X1380">
        <v>3</v>
      </c>
    </row>
    <row r="1381" spans="1:24" x14ac:dyDescent="0.25">
      <c r="A1381" t="s">
        <v>1077</v>
      </c>
      <c r="B1381">
        <v>33154</v>
      </c>
      <c r="C1381" t="s">
        <v>1189</v>
      </c>
      <c r="D1381" t="s">
        <v>1088</v>
      </c>
      <c r="F1381" t="s">
        <v>1095</v>
      </c>
      <c r="G1381" t="s">
        <v>3155</v>
      </c>
      <c r="H1381">
        <v>1</v>
      </c>
      <c r="J1381" t="s">
        <v>2297</v>
      </c>
      <c r="K1381" t="s">
        <v>2298</v>
      </c>
      <c r="N1381" t="s">
        <v>2299</v>
      </c>
      <c r="O1381" t="s">
        <v>3136</v>
      </c>
      <c r="P1381" t="s">
        <v>3137</v>
      </c>
      <c r="R1381" t="s">
        <v>2302</v>
      </c>
      <c r="S1381">
        <v>110</v>
      </c>
      <c r="T1381">
        <v>160</v>
      </c>
      <c r="U1381" t="s">
        <v>2637</v>
      </c>
      <c r="V1381" t="s">
        <v>3138</v>
      </c>
      <c r="W1381" t="s">
        <v>3137</v>
      </c>
      <c r="X1381">
        <v>3</v>
      </c>
    </row>
    <row r="1382" spans="1:24" x14ac:dyDescent="0.25">
      <c r="A1382" t="s">
        <v>1077</v>
      </c>
      <c r="B1382">
        <v>33155</v>
      </c>
      <c r="C1382" t="s">
        <v>1190</v>
      </c>
      <c r="D1382" t="s">
        <v>1094</v>
      </c>
      <c r="F1382" t="s">
        <v>1086</v>
      </c>
      <c r="G1382" t="s">
        <v>3155</v>
      </c>
      <c r="H1382">
        <v>1</v>
      </c>
      <c r="J1382" t="s">
        <v>2297</v>
      </c>
      <c r="K1382" t="s">
        <v>2298</v>
      </c>
      <c r="M1382" t="s">
        <v>2327</v>
      </c>
      <c r="N1382" t="s">
        <v>2299</v>
      </c>
      <c r="O1382" t="s">
        <v>3136</v>
      </c>
      <c r="P1382" t="s">
        <v>3137</v>
      </c>
      <c r="R1382" t="s">
        <v>2302</v>
      </c>
      <c r="S1382">
        <v>110</v>
      </c>
      <c r="T1382">
        <v>160</v>
      </c>
      <c r="U1382" t="s">
        <v>2637</v>
      </c>
      <c r="V1382" t="s">
        <v>3138</v>
      </c>
      <c r="W1382" t="s">
        <v>3137</v>
      </c>
      <c r="X1382">
        <v>3</v>
      </c>
    </row>
    <row r="1383" spans="1:24" x14ac:dyDescent="0.25">
      <c r="A1383" t="s">
        <v>1077</v>
      </c>
      <c r="B1383">
        <v>33157</v>
      </c>
      <c r="C1383" t="s">
        <v>1191</v>
      </c>
      <c r="D1383" t="s">
        <v>1094</v>
      </c>
      <c r="F1383" t="s">
        <v>1086</v>
      </c>
      <c r="G1383" t="s">
        <v>3155</v>
      </c>
      <c r="H1383">
        <v>1</v>
      </c>
      <c r="J1383" t="s">
        <v>2297</v>
      </c>
      <c r="K1383" t="s">
        <v>2298</v>
      </c>
      <c r="N1383" t="s">
        <v>2299</v>
      </c>
      <c r="O1383" t="s">
        <v>3136</v>
      </c>
      <c r="P1383" t="s">
        <v>3137</v>
      </c>
      <c r="R1383" t="s">
        <v>2302</v>
      </c>
      <c r="S1383">
        <v>110</v>
      </c>
      <c r="T1383">
        <v>160</v>
      </c>
      <c r="U1383" t="s">
        <v>2637</v>
      </c>
      <c r="V1383" t="s">
        <v>3138</v>
      </c>
      <c r="W1383" t="s">
        <v>3137</v>
      </c>
      <c r="X1383">
        <v>3</v>
      </c>
    </row>
    <row r="1384" spans="1:24" x14ac:dyDescent="0.25">
      <c r="A1384" s="19" t="s">
        <v>1077</v>
      </c>
      <c r="B1384" s="19">
        <v>33158</v>
      </c>
      <c r="C1384" s="19" t="s">
        <v>1192</v>
      </c>
      <c r="D1384" s="19" t="s">
        <v>1144</v>
      </c>
      <c r="E1384" s="19"/>
      <c r="F1384" s="19" t="s">
        <v>1144</v>
      </c>
      <c r="G1384" t="s">
        <v>3155</v>
      </c>
      <c r="H1384">
        <v>1</v>
      </c>
      <c r="J1384" t="s">
        <v>2297</v>
      </c>
      <c r="K1384" t="s">
        <v>2298</v>
      </c>
      <c r="N1384" t="s">
        <v>2299</v>
      </c>
      <c r="O1384" t="s">
        <v>3136</v>
      </c>
      <c r="P1384" t="s">
        <v>3137</v>
      </c>
      <c r="R1384" t="s">
        <v>2302</v>
      </c>
      <c r="S1384">
        <v>110</v>
      </c>
      <c r="T1384">
        <v>160</v>
      </c>
      <c r="U1384" t="s">
        <v>2637</v>
      </c>
      <c r="V1384" t="s">
        <v>3138</v>
      </c>
      <c r="W1384" t="s">
        <v>3137</v>
      </c>
      <c r="X1384">
        <v>3</v>
      </c>
    </row>
    <row r="1385" spans="1:24" x14ac:dyDescent="0.25">
      <c r="A1385" t="s">
        <v>1077</v>
      </c>
      <c r="B1385">
        <v>33162</v>
      </c>
      <c r="C1385" t="s">
        <v>1193</v>
      </c>
      <c r="D1385" t="s">
        <v>421</v>
      </c>
      <c r="F1385" t="s">
        <v>1086</v>
      </c>
      <c r="G1385" t="s">
        <v>3155</v>
      </c>
      <c r="H1385">
        <v>1</v>
      </c>
      <c r="J1385" t="s">
        <v>2297</v>
      </c>
      <c r="K1385" t="s">
        <v>2298</v>
      </c>
      <c r="N1385" t="s">
        <v>2299</v>
      </c>
      <c r="O1385" t="s">
        <v>3136</v>
      </c>
      <c r="P1385" t="s">
        <v>3137</v>
      </c>
      <c r="R1385" t="s">
        <v>2302</v>
      </c>
      <c r="S1385">
        <v>110</v>
      </c>
      <c r="T1385">
        <v>160</v>
      </c>
      <c r="U1385" t="s">
        <v>2637</v>
      </c>
      <c r="V1385" t="s">
        <v>3138</v>
      </c>
      <c r="W1385" t="s">
        <v>3137</v>
      </c>
      <c r="X1385">
        <v>3</v>
      </c>
    </row>
    <row r="1386" spans="1:24" x14ac:dyDescent="0.25">
      <c r="A1386" t="s">
        <v>1077</v>
      </c>
      <c r="B1386">
        <v>33163</v>
      </c>
      <c r="C1386" t="s">
        <v>1194</v>
      </c>
      <c r="D1386" t="s">
        <v>1104</v>
      </c>
      <c r="F1386" t="s">
        <v>1095</v>
      </c>
      <c r="G1386" t="s">
        <v>3155</v>
      </c>
      <c r="H1386">
        <v>1</v>
      </c>
      <c r="J1386" t="s">
        <v>2297</v>
      </c>
      <c r="K1386" t="s">
        <v>2298</v>
      </c>
      <c r="M1386" t="s">
        <v>2327</v>
      </c>
      <c r="N1386" t="s">
        <v>2299</v>
      </c>
      <c r="O1386" t="s">
        <v>3136</v>
      </c>
      <c r="P1386" t="s">
        <v>3137</v>
      </c>
      <c r="R1386" t="s">
        <v>2302</v>
      </c>
      <c r="S1386">
        <v>110</v>
      </c>
      <c r="T1386">
        <v>160</v>
      </c>
      <c r="U1386" t="s">
        <v>2637</v>
      </c>
      <c r="V1386" t="s">
        <v>3138</v>
      </c>
      <c r="W1386" t="s">
        <v>3137</v>
      </c>
      <c r="X1386">
        <v>3</v>
      </c>
    </row>
    <row r="1387" spans="1:24" x14ac:dyDescent="0.25">
      <c r="A1387" t="s">
        <v>1077</v>
      </c>
      <c r="B1387">
        <v>33164</v>
      </c>
      <c r="C1387" t="s">
        <v>1195</v>
      </c>
      <c r="D1387" t="s">
        <v>1104</v>
      </c>
      <c r="F1387" t="s">
        <v>1095</v>
      </c>
      <c r="G1387" t="s">
        <v>3155</v>
      </c>
      <c r="H1387">
        <v>1</v>
      </c>
      <c r="J1387" t="s">
        <v>2297</v>
      </c>
      <c r="K1387" t="s">
        <v>2298</v>
      </c>
      <c r="M1387" t="s">
        <v>2327</v>
      </c>
      <c r="N1387" t="s">
        <v>2299</v>
      </c>
      <c r="O1387" t="s">
        <v>3136</v>
      </c>
      <c r="P1387" t="s">
        <v>3137</v>
      </c>
      <c r="R1387" t="s">
        <v>2302</v>
      </c>
      <c r="S1387">
        <v>110</v>
      </c>
      <c r="T1387">
        <v>160</v>
      </c>
      <c r="U1387" t="s">
        <v>2637</v>
      </c>
      <c r="V1387" t="s">
        <v>3138</v>
      </c>
      <c r="W1387" t="s">
        <v>3137</v>
      </c>
      <c r="X1387">
        <v>3</v>
      </c>
    </row>
    <row r="1388" spans="1:24" x14ac:dyDescent="0.25">
      <c r="A1388" t="s">
        <v>1077</v>
      </c>
      <c r="B1388">
        <v>33165</v>
      </c>
      <c r="C1388" t="s">
        <v>1196</v>
      </c>
      <c r="D1388" t="s">
        <v>1104</v>
      </c>
      <c r="F1388" t="s">
        <v>1095</v>
      </c>
      <c r="G1388" t="s">
        <v>3155</v>
      </c>
      <c r="H1388">
        <v>1</v>
      </c>
      <c r="J1388" t="s">
        <v>2297</v>
      </c>
      <c r="K1388" t="s">
        <v>2298</v>
      </c>
      <c r="M1388" t="s">
        <v>2327</v>
      </c>
      <c r="N1388" t="s">
        <v>2299</v>
      </c>
      <c r="O1388" t="s">
        <v>3136</v>
      </c>
      <c r="P1388" t="s">
        <v>3137</v>
      </c>
      <c r="R1388" t="s">
        <v>2302</v>
      </c>
      <c r="S1388">
        <v>110</v>
      </c>
      <c r="T1388">
        <v>160</v>
      </c>
      <c r="U1388" t="s">
        <v>2637</v>
      </c>
      <c r="V1388" t="s">
        <v>3138</v>
      </c>
      <c r="W1388" t="s">
        <v>3137</v>
      </c>
      <c r="X1388">
        <v>3</v>
      </c>
    </row>
    <row r="1389" spans="1:24" x14ac:dyDescent="0.25">
      <c r="A1389" t="s">
        <v>1077</v>
      </c>
      <c r="B1389">
        <v>33166</v>
      </c>
      <c r="C1389" t="s">
        <v>1197</v>
      </c>
      <c r="D1389" t="s">
        <v>421</v>
      </c>
      <c r="F1389" t="s">
        <v>1086</v>
      </c>
      <c r="G1389" t="s">
        <v>3155</v>
      </c>
      <c r="H1389">
        <v>1</v>
      </c>
      <c r="J1389" t="s">
        <v>2297</v>
      </c>
      <c r="K1389" t="s">
        <v>2298</v>
      </c>
      <c r="N1389" t="s">
        <v>2299</v>
      </c>
      <c r="O1389" t="s">
        <v>3136</v>
      </c>
      <c r="P1389" t="s">
        <v>3137</v>
      </c>
      <c r="R1389" t="s">
        <v>2302</v>
      </c>
      <c r="S1389">
        <v>110</v>
      </c>
      <c r="T1389">
        <v>160</v>
      </c>
      <c r="U1389" t="s">
        <v>2637</v>
      </c>
      <c r="V1389" t="s">
        <v>3138</v>
      </c>
      <c r="W1389" t="s">
        <v>3137</v>
      </c>
      <c r="X1389">
        <v>3</v>
      </c>
    </row>
    <row r="1390" spans="1:24" x14ac:dyDescent="0.25">
      <c r="A1390" t="s">
        <v>1077</v>
      </c>
      <c r="B1390">
        <v>33167</v>
      </c>
      <c r="C1390" t="s">
        <v>1198</v>
      </c>
      <c r="D1390" t="s">
        <v>1199</v>
      </c>
      <c r="F1390" t="s">
        <v>1086</v>
      </c>
      <c r="G1390" t="s">
        <v>3155</v>
      </c>
      <c r="H1390">
        <v>1</v>
      </c>
      <c r="J1390" t="s">
        <v>2297</v>
      </c>
      <c r="K1390" t="s">
        <v>2298</v>
      </c>
      <c r="N1390" t="s">
        <v>2299</v>
      </c>
      <c r="O1390" t="s">
        <v>3136</v>
      </c>
      <c r="P1390" t="s">
        <v>3137</v>
      </c>
      <c r="R1390" t="s">
        <v>2302</v>
      </c>
      <c r="S1390">
        <v>110</v>
      </c>
      <c r="T1390">
        <v>160</v>
      </c>
      <c r="U1390" t="s">
        <v>2637</v>
      </c>
      <c r="V1390" t="s">
        <v>3138</v>
      </c>
      <c r="W1390" t="s">
        <v>3137</v>
      </c>
      <c r="X1390">
        <v>3</v>
      </c>
    </row>
    <row r="1391" spans="1:24" x14ac:dyDescent="0.25">
      <c r="A1391" t="s">
        <v>1077</v>
      </c>
      <c r="B1391">
        <v>33168</v>
      </c>
      <c r="C1391" t="s">
        <v>1200</v>
      </c>
      <c r="D1391" t="s">
        <v>1199</v>
      </c>
      <c r="F1391" t="s">
        <v>1086</v>
      </c>
      <c r="G1391" t="s">
        <v>3155</v>
      </c>
      <c r="H1391">
        <v>1</v>
      </c>
      <c r="J1391" t="s">
        <v>2297</v>
      </c>
      <c r="K1391" t="s">
        <v>2298</v>
      </c>
      <c r="N1391" t="s">
        <v>2299</v>
      </c>
      <c r="O1391" t="s">
        <v>3136</v>
      </c>
      <c r="P1391" t="s">
        <v>3137</v>
      </c>
      <c r="R1391" t="s">
        <v>2302</v>
      </c>
      <c r="S1391">
        <v>110</v>
      </c>
      <c r="T1391">
        <v>160</v>
      </c>
      <c r="U1391" t="s">
        <v>2637</v>
      </c>
      <c r="V1391" t="s">
        <v>3138</v>
      </c>
      <c r="W1391" t="s">
        <v>3137</v>
      </c>
      <c r="X1391">
        <v>3</v>
      </c>
    </row>
    <row r="1392" spans="1:24" x14ac:dyDescent="0.25">
      <c r="A1392" t="s">
        <v>1077</v>
      </c>
      <c r="B1392">
        <v>33170</v>
      </c>
      <c r="C1392" t="s">
        <v>1201</v>
      </c>
      <c r="D1392" t="s">
        <v>1092</v>
      </c>
      <c r="F1392" t="s">
        <v>1086</v>
      </c>
      <c r="G1392" t="s">
        <v>3155</v>
      </c>
      <c r="H1392">
        <v>1</v>
      </c>
      <c r="J1392" t="s">
        <v>2297</v>
      </c>
      <c r="K1392" t="s">
        <v>2298</v>
      </c>
      <c r="N1392" t="s">
        <v>2299</v>
      </c>
      <c r="O1392" t="s">
        <v>3136</v>
      </c>
      <c r="P1392" t="s">
        <v>3137</v>
      </c>
      <c r="R1392" t="s">
        <v>2302</v>
      </c>
      <c r="S1392">
        <v>110</v>
      </c>
      <c r="T1392">
        <v>160</v>
      </c>
      <c r="U1392" t="s">
        <v>2637</v>
      </c>
      <c r="V1392" t="s">
        <v>3138</v>
      </c>
      <c r="W1392" t="s">
        <v>3137</v>
      </c>
      <c r="X1392">
        <v>3</v>
      </c>
    </row>
    <row r="1393" spans="1:24" x14ac:dyDescent="0.25">
      <c r="A1393" t="s">
        <v>1077</v>
      </c>
      <c r="B1393">
        <v>33172</v>
      </c>
      <c r="C1393" t="s">
        <v>1202</v>
      </c>
      <c r="D1393" t="s">
        <v>1092</v>
      </c>
      <c r="F1393" t="s">
        <v>1086</v>
      </c>
      <c r="G1393" t="s">
        <v>3155</v>
      </c>
      <c r="H1393">
        <v>1</v>
      </c>
      <c r="J1393" t="s">
        <v>2297</v>
      </c>
      <c r="K1393" t="s">
        <v>2298</v>
      </c>
      <c r="N1393" t="s">
        <v>2299</v>
      </c>
      <c r="O1393" t="s">
        <v>3136</v>
      </c>
      <c r="P1393" t="s">
        <v>3137</v>
      </c>
      <c r="R1393" t="s">
        <v>2302</v>
      </c>
      <c r="S1393">
        <v>110</v>
      </c>
      <c r="T1393">
        <v>160</v>
      </c>
      <c r="U1393" t="s">
        <v>2637</v>
      </c>
      <c r="V1393" t="s">
        <v>3138</v>
      </c>
      <c r="W1393" t="s">
        <v>3137</v>
      </c>
      <c r="X1393">
        <v>3</v>
      </c>
    </row>
    <row r="1394" spans="1:24" x14ac:dyDescent="0.25">
      <c r="A1394" t="s">
        <v>1077</v>
      </c>
      <c r="B1394">
        <v>33173</v>
      </c>
      <c r="C1394" t="s">
        <v>1203</v>
      </c>
      <c r="D1394" t="s">
        <v>1092</v>
      </c>
      <c r="F1394" t="s">
        <v>1086</v>
      </c>
      <c r="G1394" t="s">
        <v>3155</v>
      </c>
      <c r="H1394">
        <v>1</v>
      </c>
      <c r="J1394" t="s">
        <v>2297</v>
      </c>
      <c r="K1394" t="s">
        <v>2298</v>
      </c>
      <c r="N1394" t="s">
        <v>2299</v>
      </c>
      <c r="O1394" t="s">
        <v>3136</v>
      </c>
      <c r="P1394" t="s">
        <v>3137</v>
      </c>
      <c r="R1394" t="s">
        <v>2302</v>
      </c>
      <c r="S1394">
        <v>110</v>
      </c>
      <c r="T1394">
        <v>160</v>
      </c>
      <c r="U1394" t="s">
        <v>2637</v>
      </c>
      <c r="V1394" t="s">
        <v>3138</v>
      </c>
      <c r="W1394" t="s">
        <v>3137</v>
      </c>
      <c r="X1394">
        <v>3</v>
      </c>
    </row>
    <row r="1395" spans="1:24" x14ac:dyDescent="0.25">
      <c r="A1395" t="s">
        <v>1077</v>
      </c>
      <c r="B1395">
        <v>33175</v>
      </c>
      <c r="C1395" t="s">
        <v>1204</v>
      </c>
      <c r="D1395" t="s">
        <v>1092</v>
      </c>
      <c r="F1395" t="s">
        <v>1086</v>
      </c>
      <c r="G1395" t="s">
        <v>3155</v>
      </c>
      <c r="H1395">
        <v>1</v>
      </c>
      <c r="J1395" t="s">
        <v>2297</v>
      </c>
      <c r="K1395" t="s">
        <v>2298</v>
      </c>
      <c r="N1395" t="s">
        <v>2299</v>
      </c>
      <c r="O1395" t="s">
        <v>3136</v>
      </c>
      <c r="P1395" t="s">
        <v>3137</v>
      </c>
      <c r="R1395" t="s">
        <v>2302</v>
      </c>
      <c r="S1395">
        <v>110</v>
      </c>
      <c r="T1395">
        <v>160</v>
      </c>
      <c r="U1395" t="s">
        <v>2637</v>
      </c>
      <c r="V1395" t="s">
        <v>3138</v>
      </c>
      <c r="W1395" t="s">
        <v>3137</v>
      </c>
      <c r="X1395">
        <v>3</v>
      </c>
    </row>
    <row r="1396" spans="1:24" x14ac:dyDescent="0.25">
      <c r="A1396" t="s">
        <v>1077</v>
      </c>
      <c r="B1396">
        <v>33176</v>
      </c>
      <c r="C1396" t="s">
        <v>1205</v>
      </c>
      <c r="D1396" t="s">
        <v>1092</v>
      </c>
      <c r="F1396" t="s">
        <v>1086</v>
      </c>
      <c r="G1396" t="s">
        <v>3155</v>
      </c>
      <c r="H1396">
        <v>1</v>
      </c>
      <c r="J1396" t="s">
        <v>2297</v>
      </c>
      <c r="K1396" t="s">
        <v>2298</v>
      </c>
      <c r="N1396" t="s">
        <v>2299</v>
      </c>
      <c r="O1396" t="s">
        <v>3136</v>
      </c>
      <c r="P1396" t="s">
        <v>3137</v>
      </c>
      <c r="R1396" t="s">
        <v>2302</v>
      </c>
      <c r="S1396">
        <v>110</v>
      </c>
      <c r="T1396">
        <v>160</v>
      </c>
      <c r="U1396" t="s">
        <v>2637</v>
      </c>
      <c r="V1396" t="s">
        <v>3138</v>
      </c>
      <c r="W1396" t="s">
        <v>3137</v>
      </c>
      <c r="X1396">
        <v>3</v>
      </c>
    </row>
    <row r="1397" spans="1:24" x14ac:dyDescent="0.25">
      <c r="A1397" t="s">
        <v>1077</v>
      </c>
      <c r="B1397">
        <v>33177</v>
      </c>
      <c r="C1397" t="s">
        <v>1206</v>
      </c>
      <c r="D1397" t="s">
        <v>421</v>
      </c>
      <c r="F1397" t="s">
        <v>1086</v>
      </c>
      <c r="G1397" t="s">
        <v>3155</v>
      </c>
      <c r="H1397">
        <v>1</v>
      </c>
      <c r="J1397" t="s">
        <v>2297</v>
      </c>
      <c r="K1397" t="s">
        <v>2298</v>
      </c>
      <c r="N1397" t="s">
        <v>2299</v>
      </c>
      <c r="O1397" t="s">
        <v>3136</v>
      </c>
      <c r="P1397" t="s">
        <v>3137</v>
      </c>
      <c r="R1397" t="s">
        <v>2302</v>
      </c>
      <c r="S1397">
        <v>110</v>
      </c>
      <c r="T1397">
        <v>160</v>
      </c>
      <c r="U1397" t="s">
        <v>2637</v>
      </c>
      <c r="V1397" t="s">
        <v>3138</v>
      </c>
      <c r="W1397" t="s">
        <v>3137</v>
      </c>
      <c r="X1397">
        <v>3</v>
      </c>
    </row>
    <row r="1398" spans="1:24" x14ac:dyDescent="0.25">
      <c r="A1398" t="s">
        <v>1077</v>
      </c>
      <c r="B1398">
        <v>33178</v>
      </c>
      <c r="C1398" t="s">
        <v>1207</v>
      </c>
      <c r="D1398" t="s">
        <v>1092</v>
      </c>
      <c r="F1398" t="s">
        <v>1086</v>
      </c>
      <c r="G1398" t="s">
        <v>3155</v>
      </c>
      <c r="H1398">
        <v>1</v>
      </c>
      <c r="J1398" t="s">
        <v>2297</v>
      </c>
      <c r="K1398" t="s">
        <v>2298</v>
      </c>
      <c r="N1398" t="s">
        <v>2299</v>
      </c>
      <c r="O1398" t="s">
        <v>3136</v>
      </c>
      <c r="P1398" t="s">
        <v>3137</v>
      </c>
      <c r="R1398" t="s">
        <v>2302</v>
      </c>
      <c r="S1398">
        <v>110</v>
      </c>
      <c r="T1398">
        <v>160</v>
      </c>
      <c r="U1398" t="s">
        <v>2637</v>
      </c>
      <c r="V1398" t="s">
        <v>3138</v>
      </c>
      <c r="W1398" t="s">
        <v>3137</v>
      </c>
      <c r="X1398">
        <v>3</v>
      </c>
    </row>
    <row r="1399" spans="1:24" x14ac:dyDescent="0.25">
      <c r="A1399" t="s">
        <v>1077</v>
      </c>
      <c r="B1399">
        <v>33180</v>
      </c>
      <c r="C1399" t="s">
        <v>1208</v>
      </c>
      <c r="D1399" t="s">
        <v>1092</v>
      </c>
      <c r="F1399" t="s">
        <v>1086</v>
      </c>
      <c r="G1399" t="s">
        <v>3155</v>
      </c>
      <c r="H1399">
        <v>1</v>
      </c>
      <c r="J1399" t="s">
        <v>2297</v>
      </c>
      <c r="K1399" t="s">
        <v>2298</v>
      </c>
      <c r="M1399" t="s">
        <v>2327</v>
      </c>
      <c r="N1399" t="s">
        <v>2299</v>
      </c>
      <c r="O1399" t="s">
        <v>3136</v>
      </c>
      <c r="P1399" t="s">
        <v>3137</v>
      </c>
      <c r="R1399" t="s">
        <v>2302</v>
      </c>
      <c r="S1399">
        <v>110</v>
      </c>
      <c r="T1399">
        <v>160</v>
      </c>
      <c r="U1399" t="s">
        <v>2637</v>
      </c>
      <c r="V1399" t="s">
        <v>3138</v>
      </c>
      <c r="W1399" t="s">
        <v>3137</v>
      </c>
      <c r="X1399">
        <v>3</v>
      </c>
    </row>
    <row r="1400" spans="1:24" x14ac:dyDescent="0.25">
      <c r="A1400" t="s">
        <v>1077</v>
      </c>
      <c r="B1400">
        <v>33181</v>
      </c>
      <c r="C1400" t="s">
        <v>1209</v>
      </c>
      <c r="D1400" t="s">
        <v>421</v>
      </c>
      <c r="F1400" t="s">
        <v>1086</v>
      </c>
      <c r="G1400" t="s">
        <v>3155</v>
      </c>
      <c r="H1400">
        <v>1</v>
      </c>
      <c r="J1400" t="s">
        <v>2297</v>
      </c>
      <c r="K1400" t="s">
        <v>2298</v>
      </c>
      <c r="N1400" t="s">
        <v>2299</v>
      </c>
      <c r="O1400" t="s">
        <v>3136</v>
      </c>
      <c r="P1400" t="s">
        <v>3137</v>
      </c>
      <c r="R1400" t="s">
        <v>2302</v>
      </c>
      <c r="S1400">
        <v>110</v>
      </c>
      <c r="T1400">
        <v>160</v>
      </c>
      <c r="U1400" t="s">
        <v>2637</v>
      </c>
      <c r="V1400" t="s">
        <v>3138</v>
      </c>
      <c r="W1400" t="s">
        <v>3137</v>
      </c>
      <c r="X1400">
        <v>3</v>
      </c>
    </row>
    <row r="1401" spans="1:24" x14ac:dyDescent="0.25">
      <c r="A1401" t="s">
        <v>1077</v>
      </c>
      <c r="B1401">
        <v>33182</v>
      </c>
      <c r="C1401" t="s">
        <v>1210</v>
      </c>
      <c r="D1401" t="s">
        <v>1211</v>
      </c>
      <c r="F1401" t="s">
        <v>1086</v>
      </c>
      <c r="G1401" t="s">
        <v>3155</v>
      </c>
      <c r="H1401">
        <v>1</v>
      </c>
      <c r="J1401" t="s">
        <v>2297</v>
      </c>
      <c r="K1401" t="s">
        <v>2298</v>
      </c>
      <c r="N1401" t="s">
        <v>2299</v>
      </c>
      <c r="O1401" t="s">
        <v>3136</v>
      </c>
      <c r="P1401" t="s">
        <v>3137</v>
      </c>
      <c r="R1401" t="s">
        <v>2302</v>
      </c>
      <c r="S1401">
        <v>110</v>
      </c>
      <c r="T1401">
        <v>160</v>
      </c>
      <c r="U1401" t="s">
        <v>2637</v>
      </c>
      <c r="V1401" t="s">
        <v>3138</v>
      </c>
      <c r="W1401" t="s">
        <v>3137</v>
      </c>
      <c r="X1401">
        <v>3</v>
      </c>
    </row>
    <row r="1402" spans="1:24" x14ac:dyDescent="0.25">
      <c r="A1402" s="19" t="s">
        <v>1077</v>
      </c>
      <c r="B1402" s="19">
        <v>33183</v>
      </c>
      <c r="C1402" s="19" t="s">
        <v>1212</v>
      </c>
      <c r="D1402" s="19" t="s">
        <v>1144</v>
      </c>
      <c r="E1402" s="19"/>
      <c r="F1402" s="19" t="s">
        <v>1144</v>
      </c>
      <c r="G1402" t="s">
        <v>3155</v>
      </c>
      <c r="H1402">
        <v>1</v>
      </c>
      <c r="J1402" t="s">
        <v>2297</v>
      </c>
      <c r="K1402" t="s">
        <v>2298</v>
      </c>
      <c r="N1402" t="s">
        <v>2299</v>
      </c>
      <c r="O1402" t="s">
        <v>3136</v>
      </c>
      <c r="P1402" t="s">
        <v>3137</v>
      </c>
      <c r="R1402" t="s">
        <v>2302</v>
      </c>
      <c r="S1402">
        <v>110</v>
      </c>
      <c r="T1402">
        <v>160</v>
      </c>
      <c r="U1402" t="s">
        <v>2637</v>
      </c>
      <c r="V1402" t="s">
        <v>3138</v>
      </c>
      <c r="W1402" t="s">
        <v>3137</v>
      </c>
      <c r="X1402">
        <v>3</v>
      </c>
    </row>
    <row r="1403" spans="1:24" x14ac:dyDescent="0.25">
      <c r="A1403" t="s">
        <v>1077</v>
      </c>
      <c r="B1403">
        <v>33184</v>
      </c>
      <c r="C1403" t="s">
        <v>1213</v>
      </c>
      <c r="D1403" t="s">
        <v>421</v>
      </c>
      <c r="F1403" t="s">
        <v>1086</v>
      </c>
      <c r="G1403" t="s">
        <v>3155</v>
      </c>
      <c r="H1403">
        <v>1</v>
      </c>
      <c r="J1403" t="s">
        <v>2297</v>
      </c>
      <c r="K1403" t="s">
        <v>2298</v>
      </c>
      <c r="N1403" t="s">
        <v>2299</v>
      </c>
      <c r="O1403" t="s">
        <v>3136</v>
      </c>
      <c r="P1403" t="s">
        <v>3137</v>
      </c>
      <c r="R1403" t="s">
        <v>2302</v>
      </c>
      <c r="S1403">
        <v>110</v>
      </c>
      <c r="T1403">
        <v>160</v>
      </c>
      <c r="U1403" t="s">
        <v>2637</v>
      </c>
      <c r="V1403" t="s">
        <v>3138</v>
      </c>
      <c r="W1403" t="s">
        <v>3137</v>
      </c>
      <c r="X1403">
        <v>3</v>
      </c>
    </row>
    <row r="1404" spans="1:24" x14ac:dyDescent="0.25">
      <c r="A1404" t="s">
        <v>1077</v>
      </c>
      <c r="B1404">
        <v>33186</v>
      </c>
      <c r="C1404" t="s">
        <v>1214</v>
      </c>
      <c r="D1404" t="s">
        <v>421</v>
      </c>
      <c r="F1404" t="s">
        <v>1086</v>
      </c>
      <c r="G1404" t="s">
        <v>3155</v>
      </c>
      <c r="H1404">
        <v>1</v>
      </c>
      <c r="J1404" t="s">
        <v>2297</v>
      </c>
      <c r="K1404" t="s">
        <v>2298</v>
      </c>
      <c r="M1404" t="s">
        <v>2327</v>
      </c>
      <c r="N1404" t="s">
        <v>2299</v>
      </c>
      <c r="O1404" t="s">
        <v>3136</v>
      </c>
      <c r="P1404" t="s">
        <v>3137</v>
      </c>
      <c r="R1404" t="s">
        <v>2302</v>
      </c>
      <c r="S1404">
        <v>110</v>
      </c>
      <c r="T1404">
        <v>160</v>
      </c>
      <c r="U1404" t="s">
        <v>2637</v>
      </c>
      <c r="V1404" t="s">
        <v>3138</v>
      </c>
      <c r="W1404" t="s">
        <v>3137</v>
      </c>
      <c r="X1404">
        <v>3</v>
      </c>
    </row>
    <row r="1405" spans="1:24" x14ac:dyDescent="0.25">
      <c r="A1405" t="s">
        <v>1077</v>
      </c>
      <c r="B1405">
        <v>33187</v>
      </c>
      <c r="C1405" t="s">
        <v>1215</v>
      </c>
      <c r="D1405" t="s">
        <v>1104</v>
      </c>
      <c r="F1405" t="s">
        <v>1086</v>
      </c>
      <c r="G1405" t="s">
        <v>3155</v>
      </c>
      <c r="H1405">
        <v>1</v>
      </c>
      <c r="J1405" t="s">
        <v>2297</v>
      </c>
      <c r="K1405" t="s">
        <v>2298</v>
      </c>
      <c r="N1405" t="s">
        <v>2299</v>
      </c>
      <c r="O1405" t="s">
        <v>3136</v>
      </c>
      <c r="P1405" t="s">
        <v>3137</v>
      </c>
      <c r="R1405" t="s">
        <v>2302</v>
      </c>
      <c r="S1405">
        <v>110</v>
      </c>
      <c r="T1405">
        <v>160</v>
      </c>
      <c r="U1405" t="s">
        <v>2637</v>
      </c>
      <c r="V1405" t="s">
        <v>3138</v>
      </c>
      <c r="W1405" t="s">
        <v>3137</v>
      </c>
      <c r="X1405">
        <v>3</v>
      </c>
    </row>
    <row r="1406" spans="1:24" x14ac:dyDescent="0.25">
      <c r="A1406" t="s">
        <v>1077</v>
      </c>
      <c r="B1406">
        <v>33189</v>
      </c>
      <c r="C1406" t="s">
        <v>1216</v>
      </c>
      <c r="D1406" t="s">
        <v>1092</v>
      </c>
      <c r="F1406" t="s">
        <v>1086</v>
      </c>
      <c r="G1406" t="s">
        <v>3155</v>
      </c>
      <c r="H1406">
        <v>1</v>
      </c>
      <c r="J1406" t="s">
        <v>2317</v>
      </c>
      <c r="K1406" t="s">
        <v>2298</v>
      </c>
      <c r="N1406" t="s">
        <v>2299</v>
      </c>
      <c r="O1406" t="s">
        <v>3136</v>
      </c>
      <c r="P1406" t="s">
        <v>3137</v>
      </c>
      <c r="R1406" t="s">
        <v>2302</v>
      </c>
      <c r="S1406">
        <v>110</v>
      </c>
      <c r="T1406">
        <v>160</v>
      </c>
      <c r="U1406" t="s">
        <v>2637</v>
      </c>
      <c r="V1406" t="s">
        <v>3138</v>
      </c>
      <c r="W1406" t="s">
        <v>3137</v>
      </c>
      <c r="X1406">
        <v>3</v>
      </c>
    </row>
    <row r="1407" spans="1:24" x14ac:dyDescent="0.25">
      <c r="A1407" t="s">
        <v>1077</v>
      </c>
      <c r="B1407">
        <v>33190</v>
      </c>
      <c r="C1407" t="s">
        <v>1217</v>
      </c>
      <c r="D1407" t="s">
        <v>421</v>
      </c>
      <c r="F1407" t="s">
        <v>1086</v>
      </c>
      <c r="G1407" t="s">
        <v>3155</v>
      </c>
      <c r="H1407">
        <v>1</v>
      </c>
      <c r="J1407" t="s">
        <v>2297</v>
      </c>
      <c r="K1407" t="s">
        <v>2298</v>
      </c>
      <c r="N1407" t="s">
        <v>2299</v>
      </c>
      <c r="O1407" t="s">
        <v>3136</v>
      </c>
      <c r="P1407" t="s">
        <v>3137</v>
      </c>
      <c r="R1407" t="s">
        <v>2302</v>
      </c>
      <c r="S1407">
        <v>110</v>
      </c>
      <c r="T1407">
        <v>160</v>
      </c>
      <c r="U1407" t="s">
        <v>2637</v>
      </c>
      <c r="V1407" t="s">
        <v>3138</v>
      </c>
      <c r="W1407" t="s">
        <v>3137</v>
      </c>
      <c r="X1407">
        <v>3</v>
      </c>
    </row>
    <row r="1408" spans="1:24" x14ac:dyDescent="0.25">
      <c r="A1408" t="s">
        <v>1077</v>
      </c>
      <c r="B1408">
        <v>33192</v>
      </c>
      <c r="C1408" t="s">
        <v>1218</v>
      </c>
      <c r="D1408" t="s">
        <v>1094</v>
      </c>
      <c r="F1408" t="s">
        <v>1095</v>
      </c>
      <c r="G1408" t="s">
        <v>3155</v>
      </c>
      <c r="H1408">
        <v>1</v>
      </c>
      <c r="J1408" t="s">
        <v>2297</v>
      </c>
      <c r="K1408" t="s">
        <v>2298</v>
      </c>
      <c r="M1408" t="s">
        <v>2327</v>
      </c>
      <c r="N1408" t="s">
        <v>2299</v>
      </c>
      <c r="O1408" t="s">
        <v>3136</v>
      </c>
      <c r="P1408" t="s">
        <v>3137</v>
      </c>
      <c r="R1408" t="s">
        <v>2302</v>
      </c>
      <c r="S1408">
        <v>110</v>
      </c>
      <c r="T1408">
        <v>160</v>
      </c>
      <c r="U1408" t="s">
        <v>2637</v>
      </c>
      <c r="V1408" t="s">
        <v>3138</v>
      </c>
      <c r="W1408" t="s">
        <v>3137</v>
      </c>
      <c r="X1408">
        <v>3</v>
      </c>
    </row>
    <row r="1409" spans="1:30" x14ac:dyDescent="0.25">
      <c r="A1409" t="s">
        <v>1077</v>
      </c>
      <c r="B1409">
        <v>33194</v>
      </c>
      <c r="C1409" t="s">
        <v>1219</v>
      </c>
      <c r="D1409" t="s">
        <v>1220</v>
      </c>
      <c r="F1409" t="s">
        <v>1086</v>
      </c>
      <c r="G1409" t="s">
        <v>3155</v>
      </c>
      <c r="H1409">
        <v>1</v>
      </c>
      <c r="J1409" t="s">
        <v>2297</v>
      </c>
      <c r="K1409" t="s">
        <v>2298</v>
      </c>
      <c r="M1409" t="s">
        <v>2327</v>
      </c>
      <c r="N1409" t="s">
        <v>2299</v>
      </c>
      <c r="O1409" t="s">
        <v>3136</v>
      </c>
      <c r="P1409" t="s">
        <v>3137</v>
      </c>
      <c r="R1409" t="s">
        <v>2302</v>
      </c>
      <c r="S1409">
        <v>110</v>
      </c>
      <c r="T1409">
        <v>160</v>
      </c>
      <c r="U1409" t="s">
        <v>2637</v>
      </c>
      <c r="V1409" t="s">
        <v>3138</v>
      </c>
      <c r="W1409" t="s">
        <v>3137</v>
      </c>
      <c r="X1409">
        <v>3</v>
      </c>
    </row>
    <row r="1410" spans="1:30" x14ac:dyDescent="0.25">
      <c r="A1410" t="s">
        <v>1077</v>
      </c>
      <c r="B1410">
        <v>33195</v>
      </c>
      <c r="C1410" t="s">
        <v>1221</v>
      </c>
      <c r="D1410" t="s">
        <v>1222</v>
      </c>
      <c r="F1410" t="s">
        <v>1095</v>
      </c>
      <c r="G1410" t="s">
        <v>3155</v>
      </c>
      <c r="H1410">
        <v>1</v>
      </c>
      <c r="J1410" t="s">
        <v>2297</v>
      </c>
      <c r="K1410" t="s">
        <v>2298</v>
      </c>
      <c r="N1410" t="s">
        <v>2299</v>
      </c>
      <c r="O1410" t="s">
        <v>3136</v>
      </c>
      <c r="P1410" t="s">
        <v>3137</v>
      </c>
      <c r="R1410" t="s">
        <v>2302</v>
      </c>
      <c r="S1410">
        <v>110</v>
      </c>
      <c r="T1410">
        <v>160</v>
      </c>
      <c r="U1410" t="s">
        <v>2637</v>
      </c>
      <c r="V1410" t="s">
        <v>3138</v>
      </c>
      <c r="W1410" t="s">
        <v>3137</v>
      </c>
      <c r="X1410">
        <v>3</v>
      </c>
    </row>
    <row r="1411" spans="1:30" x14ac:dyDescent="0.25">
      <c r="A1411" t="s">
        <v>1077</v>
      </c>
      <c r="B1411">
        <v>33199</v>
      </c>
      <c r="C1411" t="s">
        <v>1223</v>
      </c>
      <c r="D1411" t="s">
        <v>1094</v>
      </c>
      <c r="F1411" t="s">
        <v>1095</v>
      </c>
      <c r="G1411" t="s">
        <v>3155</v>
      </c>
      <c r="H1411">
        <v>1</v>
      </c>
      <c r="J1411" t="s">
        <v>2297</v>
      </c>
      <c r="K1411" t="s">
        <v>2298</v>
      </c>
      <c r="M1411" t="s">
        <v>2327</v>
      </c>
      <c r="N1411" t="s">
        <v>2299</v>
      </c>
      <c r="O1411" t="s">
        <v>3136</v>
      </c>
      <c r="P1411" t="s">
        <v>3137</v>
      </c>
      <c r="R1411" t="s">
        <v>2302</v>
      </c>
      <c r="S1411">
        <v>110</v>
      </c>
      <c r="T1411">
        <v>160</v>
      </c>
      <c r="U1411" t="s">
        <v>2637</v>
      </c>
      <c r="V1411" t="s">
        <v>3138</v>
      </c>
      <c r="W1411" t="s">
        <v>3137</v>
      </c>
      <c r="X1411">
        <v>3</v>
      </c>
    </row>
    <row r="1412" spans="1:30" x14ac:dyDescent="0.25">
      <c r="A1412" s="6" t="s">
        <v>1077</v>
      </c>
      <c r="B1412" s="6">
        <v>33373</v>
      </c>
      <c r="C1412" s="6" t="s">
        <v>1224</v>
      </c>
      <c r="D1412" s="6" t="s">
        <v>1225</v>
      </c>
      <c r="F1412" s="6" t="s">
        <v>1226</v>
      </c>
      <c r="G1412" t="s">
        <v>2513</v>
      </c>
      <c r="H1412">
        <v>1</v>
      </c>
      <c r="J1412" t="s">
        <v>2297</v>
      </c>
      <c r="K1412" t="s">
        <v>2298</v>
      </c>
      <c r="N1412" t="s">
        <v>2299</v>
      </c>
      <c r="O1412" t="s">
        <v>3136</v>
      </c>
      <c r="P1412" t="s">
        <v>3137</v>
      </c>
      <c r="R1412" t="s">
        <v>2333</v>
      </c>
      <c r="S1412">
        <v>110</v>
      </c>
      <c r="T1412">
        <v>160</v>
      </c>
      <c r="U1412" t="s">
        <v>2637</v>
      </c>
      <c r="V1412" t="s">
        <v>3138</v>
      </c>
      <c r="W1412" t="s">
        <v>3137</v>
      </c>
      <c r="X1412">
        <v>4</v>
      </c>
      <c r="AB1412">
        <v>80</v>
      </c>
      <c r="AC1412" t="s">
        <v>3227</v>
      </c>
      <c r="AD1412" t="s">
        <v>3228</v>
      </c>
    </row>
    <row r="1413" spans="1:30" x14ac:dyDescent="0.25">
      <c r="A1413" s="6" t="s">
        <v>1077</v>
      </c>
      <c r="B1413" s="6">
        <v>33374</v>
      </c>
      <c r="C1413" s="6" t="s">
        <v>1227</v>
      </c>
      <c r="D1413" s="6" t="s">
        <v>1225</v>
      </c>
      <c r="F1413" s="6" t="s">
        <v>1226</v>
      </c>
      <c r="G1413" t="s">
        <v>2513</v>
      </c>
      <c r="H1413">
        <v>1</v>
      </c>
      <c r="J1413" t="s">
        <v>2297</v>
      </c>
      <c r="K1413" t="s">
        <v>2298</v>
      </c>
      <c r="N1413" t="s">
        <v>2299</v>
      </c>
      <c r="O1413" t="s">
        <v>3136</v>
      </c>
      <c r="P1413" t="s">
        <v>3137</v>
      </c>
      <c r="R1413" t="s">
        <v>2333</v>
      </c>
      <c r="S1413">
        <v>110</v>
      </c>
      <c r="T1413">
        <v>160</v>
      </c>
      <c r="U1413" t="s">
        <v>2637</v>
      </c>
      <c r="V1413" t="s">
        <v>3138</v>
      </c>
      <c r="W1413" t="s">
        <v>3137</v>
      </c>
      <c r="X1413">
        <v>4</v>
      </c>
      <c r="AB1413">
        <v>81</v>
      </c>
      <c r="AC1413" t="s">
        <v>3227</v>
      </c>
      <c r="AD1413" t="s">
        <v>3229</v>
      </c>
    </row>
    <row r="1414" spans="1:30" x14ac:dyDescent="0.25">
      <c r="A1414" s="6" t="s">
        <v>1077</v>
      </c>
      <c r="B1414" s="6">
        <v>33375</v>
      </c>
      <c r="C1414" s="6" t="s">
        <v>1228</v>
      </c>
      <c r="D1414" s="6" t="s">
        <v>1225</v>
      </c>
      <c r="F1414" s="6" t="s">
        <v>1226</v>
      </c>
      <c r="G1414" t="s">
        <v>2513</v>
      </c>
      <c r="H1414">
        <v>1</v>
      </c>
      <c r="J1414" t="s">
        <v>2297</v>
      </c>
      <c r="K1414" t="s">
        <v>2298</v>
      </c>
      <c r="N1414" t="s">
        <v>2299</v>
      </c>
      <c r="O1414" t="s">
        <v>3136</v>
      </c>
      <c r="P1414" t="s">
        <v>3137</v>
      </c>
      <c r="R1414" t="s">
        <v>2333</v>
      </c>
      <c r="S1414">
        <v>110</v>
      </c>
      <c r="T1414">
        <v>160</v>
      </c>
      <c r="U1414" t="s">
        <v>2637</v>
      </c>
      <c r="V1414" t="s">
        <v>3138</v>
      </c>
      <c r="W1414" t="s">
        <v>3137</v>
      </c>
      <c r="X1414">
        <v>4</v>
      </c>
      <c r="AB1414">
        <v>82</v>
      </c>
      <c r="AC1414" t="s">
        <v>3227</v>
      </c>
      <c r="AD1414" t="s">
        <v>3230</v>
      </c>
    </row>
    <row r="1415" spans="1:30" x14ac:dyDescent="0.25">
      <c r="A1415" s="6" t="s">
        <v>1077</v>
      </c>
      <c r="B1415" s="6">
        <v>33376</v>
      </c>
      <c r="C1415" s="6" t="s">
        <v>1229</v>
      </c>
      <c r="D1415" s="6" t="s">
        <v>1225</v>
      </c>
      <c r="F1415" s="6" t="s">
        <v>1226</v>
      </c>
      <c r="G1415" t="s">
        <v>2513</v>
      </c>
      <c r="H1415">
        <v>1</v>
      </c>
      <c r="J1415" t="s">
        <v>2297</v>
      </c>
      <c r="K1415" t="s">
        <v>2298</v>
      </c>
      <c r="N1415" t="s">
        <v>2299</v>
      </c>
      <c r="O1415" t="s">
        <v>3136</v>
      </c>
      <c r="P1415" t="s">
        <v>3137</v>
      </c>
      <c r="R1415" t="s">
        <v>2333</v>
      </c>
      <c r="S1415">
        <v>110</v>
      </c>
      <c r="T1415">
        <v>160</v>
      </c>
      <c r="U1415" t="s">
        <v>2637</v>
      </c>
      <c r="V1415" t="s">
        <v>3138</v>
      </c>
      <c r="W1415" t="s">
        <v>3137</v>
      </c>
      <c r="X1415">
        <v>4</v>
      </c>
      <c r="AB1415">
        <v>83</v>
      </c>
      <c r="AC1415" t="s">
        <v>3231</v>
      </c>
      <c r="AD1415" t="s">
        <v>3232</v>
      </c>
    </row>
    <row r="1416" spans="1:30" x14ac:dyDescent="0.25">
      <c r="A1416" s="6" t="s">
        <v>1077</v>
      </c>
      <c r="B1416" s="6">
        <v>33377</v>
      </c>
      <c r="C1416" s="6" t="s">
        <v>1230</v>
      </c>
      <c r="D1416" s="6" t="s">
        <v>1225</v>
      </c>
      <c r="F1416" s="6" t="s">
        <v>1226</v>
      </c>
      <c r="G1416" t="s">
        <v>2513</v>
      </c>
      <c r="H1416">
        <v>1</v>
      </c>
      <c r="J1416" t="s">
        <v>2297</v>
      </c>
      <c r="K1416" t="s">
        <v>2298</v>
      </c>
      <c r="N1416" t="s">
        <v>2299</v>
      </c>
      <c r="O1416" t="s">
        <v>3136</v>
      </c>
      <c r="P1416" t="s">
        <v>3137</v>
      </c>
      <c r="R1416" t="s">
        <v>2333</v>
      </c>
      <c r="S1416">
        <v>110</v>
      </c>
      <c r="T1416">
        <v>160</v>
      </c>
      <c r="U1416" t="s">
        <v>2637</v>
      </c>
      <c r="V1416" t="s">
        <v>3138</v>
      </c>
      <c r="W1416" t="s">
        <v>3137</v>
      </c>
      <c r="X1416">
        <v>4</v>
      </c>
      <c r="AB1416">
        <v>84</v>
      </c>
      <c r="AC1416" t="s">
        <v>3231</v>
      </c>
      <c r="AD1416" t="s">
        <v>3233</v>
      </c>
    </row>
    <row r="1417" spans="1:30" x14ac:dyDescent="0.25">
      <c r="A1417" t="s">
        <v>1077</v>
      </c>
      <c r="B1417">
        <v>33601</v>
      </c>
      <c r="C1417" t="s">
        <v>1231</v>
      </c>
      <c r="D1417" t="s">
        <v>1092</v>
      </c>
      <c r="F1417" t="s">
        <v>1232</v>
      </c>
      <c r="G1417" t="s">
        <v>2518</v>
      </c>
      <c r="H1417">
        <v>1</v>
      </c>
      <c r="J1417" t="s">
        <v>2297</v>
      </c>
      <c r="K1417" t="s">
        <v>2298</v>
      </c>
      <c r="M1417" t="s">
        <v>2717</v>
      </c>
      <c r="N1417" t="s">
        <v>2299</v>
      </c>
      <c r="O1417" t="s">
        <v>3136</v>
      </c>
      <c r="P1417" t="s">
        <v>3137</v>
      </c>
      <c r="R1417" t="s">
        <v>2302</v>
      </c>
      <c r="S1417">
        <v>110</v>
      </c>
      <c r="T1417">
        <v>160</v>
      </c>
      <c r="U1417" t="s">
        <v>2637</v>
      </c>
      <c r="V1417" t="s">
        <v>3138</v>
      </c>
      <c r="W1417" t="s">
        <v>3137</v>
      </c>
      <c r="X1417">
        <v>3</v>
      </c>
    </row>
    <row r="1418" spans="1:30" x14ac:dyDescent="0.25">
      <c r="A1418" s="20" t="s">
        <v>1077</v>
      </c>
      <c r="B1418" s="20">
        <v>33603</v>
      </c>
      <c r="C1418" s="20" t="s">
        <v>1233</v>
      </c>
      <c r="D1418" s="20" t="s">
        <v>1104</v>
      </c>
      <c r="E1418" s="20"/>
      <c r="F1418" s="20" t="s">
        <v>1234</v>
      </c>
      <c r="G1418" t="s">
        <v>2518</v>
      </c>
      <c r="H1418">
        <v>1</v>
      </c>
      <c r="J1418" t="s">
        <v>2297</v>
      </c>
      <c r="K1418" t="s">
        <v>2298</v>
      </c>
      <c r="M1418" t="s">
        <v>2327</v>
      </c>
      <c r="N1418" t="s">
        <v>2299</v>
      </c>
      <c r="O1418" t="s">
        <v>3136</v>
      </c>
      <c r="P1418" t="s">
        <v>3137</v>
      </c>
      <c r="R1418" t="s">
        <v>2302</v>
      </c>
      <c r="S1418">
        <v>110</v>
      </c>
      <c r="T1418">
        <v>160</v>
      </c>
      <c r="U1418" t="s">
        <v>2637</v>
      </c>
      <c r="V1418" t="s">
        <v>3138</v>
      </c>
      <c r="W1418" t="s">
        <v>3137</v>
      </c>
      <c r="X1418">
        <v>3</v>
      </c>
    </row>
    <row r="1419" spans="1:30" x14ac:dyDescent="0.25">
      <c r="A1419" s="20" t="s">
        <v>1077</v>
      </c>
      <c r="B1419" s="20">
        <v>33605</v>
      </c>
      <c r="C1419" s="20" t="s">
        <v>1235</v>
      </c>
      <c r="D1419" s="20" t="s">
        <v>393</v>
      </c>
      <c r="E1419" s="20"/>
      <c r="F1419" s="20" t="s">
        <v>1234</v>
      </c>
      <c r="G1419" t="s">
        <v>2518</v>
      </c>
      <c r="H1419">
        <v>1</v>
      </c>
      <c r="J1419" t="s">
        <v>2297</v>
      </c>
      <c r="K1419" t="s">
        <v>2298</v>
      </c>
      <c r="N1419" t="s">
        <v>2299</v>
      </c>
      <c r="O1419" t="s">
        <v>3136</v>
      </c>
      <c r="P1419" t="s">
        <v>3137</v>
      </c>
      <c r="R1419" t="s">
        <v>2302</v>
      </c>
      <c r="S1419">
        <v>110</v>
      </c>
      <c r="T1419">
        <v>160</v>
      </c>
      <c r="U1419" t="s">
        <v>2637</v>
      </c>
      <c r="V1419" t="s">
        <v>3138</v>
      </c>
      <c r="W1419" t="s">
        <v>3137</v>
      </c>
      <c r="X1419">
        <v>3</v>
      </c>
    </row>
    <row r="1420" spans="1:30" x14ac:dyDescent="0.25">
      <c r="A1420" s="20" t="s">
        <v>1077</v>
      </c>
      <c r="B1420" s="20">
        <v>33608</v>
      </c>
      <c r="C1420" s="20" t="s">
        <v>1236</v>
      </c>
      <c r="D1420" s="20" t="s">
        <v>393</v>
      </c>
      <c r="E1420" s="20"/>
      <c r="F1420" s="20" t="s">
        <v>1234</v>
      </c>
      <c r="G1420" t="s">
        <v>2518</v>
      </c>
      <c r="H1420">
        <v>1</v>
      </c>
      <c r="J1420" t="s">
        <v>2297</v>
      </c>
      <c r="K1420" t="s">
        <v>2298</v>
      </c>
      <c r="M1420" t="s">
        <v>2327</v>
      </c>
      <c r="N1420" t="s">
        <v>2299</v>
      </c>
      <c r="O1420" t="s">
        <v>3136</v>
      </c>
      <c r="P1420" t="s">
        <v>3137</v>
      </c>
      <c r="R1420" t="s">
        <v>2302</v>
      </c>
      <c r="S1420">
        <v>110</v>
      </c>
      <c r="T1420">
        <v>160</v>
      </c>
      <c r="U1420" t="s">
        <v>2637</v>
      </c>
      <c r="V1420" t="s">
        <v>3138</v>
      </c>
      <c r="W1420" t="s">
        <v>3137</v>
      </c>
      <c r="X1420">
        <v>3</v>
      </c>
    </row>
    <row r="1421" spans="1:30" x14ac:dyDescent="0.25">
      <c r="A1421" s="20" t="s">
        <v>1077</v>
      </c>
      <c r="B1421" s="20">
        <v>33609</v>
      </c>
      <c r="C1421" s="20" t="s">
        <v>1237</v>
      </c>
      <c r="D1421" t="s">
        <v>1092</v>
      </c>
      <c r="F1421" t="s">
        <v>1232</v>
      </c>
      <c r="G1421" t="s">
        <v>2518</v>
      </c>
      <c r="H1421">
        <v>1</v>
      </c>
      <c r="J1421" t="s">
        <v>2297</v>
      </c>
      <c r="K1421" t="s">
        <v>2298</v>
      </c>
      <c r="M1421" t="s">
        <v>2717</v>
      </c>
      <c r="N1421" t="s">
        <v>2299</v>
      </c>
      <c r="O1421" t="s">
        <v>3136</v>
      </c>
      <c r="P1421" t="s">
        <v>3137</v>
      </c>
      <c r="R1421" t="s">
        <v>2302</v>
      </c>
      <c r="S1421">
        <v>110</v>
      </c>
      <c r="T1421">
        <v>160</v>
      </c>
      <c r="U1421" t="s">
        <v>2637</v>
      </c>
      <c r="V1421" t="s">
        <v>3138</v>
      </c>
      <c r="W1421" t="s">
        <v>3137</v>
      </c>
      <c r="X1421">
        <v>3</v>
      </c>
    </row>
    <row r="1422" spans="1:30" x14ac:dyDescent="0.25">
      <c r="A1422" s="20" t="s">
        <v>1077</v>
      </c>
      <c r="B1422" s="20">
        <v>33610</v>
      </c>
      <c r="C1422" s="20" t="s">
        <v>1238</v>
      </c>
      <c r="D1422" s="20" t="s">
        <v>595</v>
      </c>
      <c r="E1422" s="20"/>
      <c r="F1422" s="20" t="s">
        <v>1234</v>
      </c>
      <c r="G1422" t="s">
        <v>2518</v>
      </c>
      <c r="H1422">
        <v>1</v>
      </c>
      <c r="J1422" t="s">
        <v>2297</v>
      </c>
      <c r="K1422" t="s">
        <v>2298</v>
      </c>
      <c r="M1422" t="s">
        <v>2327</v>
      </c>
      <c r="N1422" t="s">
        <v>2299</v>
      </c>
      <c r="O1422" t="s">
        <v>3136</v>
      </c>
      <c r="P1422" t="s">
        <v>3137</v>
      </c>
      <c r="R1422" t="s">
        <v>2302</v>
      </c>
      <c r="S1422">
        <v>110</v>
      </c>
      <c r="T1422">
        <v>160</v>
      </c>
      <c r="U1422" t="s">
        <v>2637</v>
      </c>
      <c r="V1422" t="s">
        <v>3138</v>
      </c>
      <c r="W1422" t="s">
        <v>3137</v>
      </c>
      <c r="X1422">
        <v>3</v>
      </c>
    </row>
    <row r="1423" spans="1:30" x14ac:dyDescent="0.25">
      <c r="A1423" s="20" t="s">
        <v>1077</v>
      </c>
      <c r="B1423" s="20">
        <v>33611</v>
      </c>
      <c r="C1423" s="20" t="s">
        <v>1239</v>
      </c>
      <c r="D1423" s="20" t="s">
        <v>393</v>
      </c>
      <c r="E1423" s="20"/>
      <c r="F1423" s="20" t="s">
        <v>1234</v>
      </c>
      <c r="G1423" t="s">
        <v>2518</v>
      </c>
      <c r="H1423">
        <v>1</v>
      </c>
      <c r="J1423" t="s">
        <v>2297</v>
      </c>
      <c r="K1423" t="s">
        <v>2298</v>
      </c>
      <c r="N1423" t="s">
        <v>2299</v>
      </c>
      <c r="O1423" t="s">
        <v>3136</v>
      </c>
      <c r="P1423" t="s">
        <v>3137</v>
      </c>
      <c r="R1423" t="s">
        <v>2302</v>
      </c>
      <c r="S1423">
        <v>110</v>
      </c>
      <c r="T1423">
        <v>160</v>
      </c>
      <c r="U1423" t="s">
        <v>2637</v>
      </c>
      <c r="V1423" t="s">
        <v>3138</v>
      </c>
      <c r="W1423" t="s">
        <v>3137</v>
      </c>
      <c r="X1423">
        <v>3</v>
      </c>
    </row>
    <row r="1424" spans="1:30" x14ac:dyDescent="0.25">
      <c r="A1424" s="20" t="s">
        <v>1077</v>
      </c>
      <c r="B1424" s="20">
        <v>33615</v>
      </c>
      <c r="C1424" s="20" t="s">
        <v>1240</v>
      </c>
      <c r="D1424" s="20" t="s">
        <v>393</v>
      </c>
      <c r="E1424" s="20"/>
      <c r="F1424" s="20" t="s">
        <v>1234</v>
      </c>
      <c r="G1424" t="s">
        <v>2518</v>
      </c>
      <c r="H1424">
        <v>1</v>
      </c>
      <c r="J1424" t="s">
        <v>2297</v>
      </c>
      <c r="K1424" t="s">
        <v>2298</v>
      </c>
      <c r="N1424" t="s">
        <v>2299</v>
      </c>
      <c r="O1424" t="s">
        <v>3136</v>
      </c>
      <c r="P1424" t="s">
        <v>3137</v>
      </c>
      <c r="R1424" t="s">
        <v>2302</v>
      </c>
      <c r="S1424">
        <v>110</v>
      </c>
      <c r="T1424">
        <v>160</v>
      </c>
      <c r="U1424" t="s">
        <v>2637</v>
      </c>
      <c r="V1424" t="s">
        <v>3138</v>
      </c>
      <c r="W1424" t="s">
        <v>3137</v>
      </c>
      <c r="X1424">
        <v>3</v>
      </c>
    </row>
    <row r="1425" spans="1:24" x14ac:dyDescent="0.25">
      <c r="A1425" s="20" t="s">
        <v>1077</v>
      </c>
      <c r="B1425">
        <v>33616</v>
      </c>
      <c r="C1425" t="s">
        <v>1241</v>
      </c>
      <c r="D1425" t="s">
        <v>1242</v>
      </c>
      <c r="F1425" s="20" t="s">
        <v>1234</v>
      </c>
      <c r="G1425" t="s">
        <v>2518</v>
      </c>
      <c r="H1425">
        <v>1</v>
      </c>
      <c r="J1425" t="s">
        <v>2297</v>
      </c>
      <c r="K1425" t="s">
        <v>2298</v>
      </c>
      <c r="M1425" t="s">
        <v>2327</v>
      </c>
      <c r="N1425" t="s">
        <v>2299</v>
      </c>
      <c r="O1425" t="s">
        <v>3136</v>
      </c>
      <c r="P1425" t="s">
        <v>3137</v>
      </c>
      <c r="R1425" t="s">
        <v>2302</v>
      </c>
      <c r="S1425">
        <v>110</v>
      </c>
      <c r="T1425">
        <v>160</v>
      </c>
      <c r="U1425" t="s">
        <v>2637</v>
      </c>
      <c r="V1425" t="s">
        <v>3138</v>
      </c>
      <c r="W1425" t="s">
        <v>3137</v>
      </c>
      <c r="X1425">
        <v>3</v>
      </c>
    </row>
    <row r="1426" spans="1:24" x14ac:dyDescent="0.25">
      <c r="A1426" s="20" t="s">
        <v>1077</v>
      </c>
      <c r="B1426">
        <v>33617</v>
      </c>
      <c r="C1426" t="s">
        <v>1243</v>
      </c>
      <c r="D1426" t="s">
        <v>1242</v>
      </c>
      <c r="F1426" s="20" t="s">
        <v>1234</v>
      </c>
      <c r="G1426" t="s">
        <v>2518</v>
      </c>
      <c r="H1426">
        <v>1</v>
      </c>
      <c r="J1426" t="s">
        <v>2297</v>
      </c>
      <c r="K1426" t="s">
        <v>2298</v>
      </c>
      <c r="M1426" t="s">
        <v>2327</v>
      </c>
      <c r="N1426" t="s">
        <v>2299</v>
      </c>
      <c r="O1426" t="s">
        <v>3136</v>
      </c>
      <c r="P1426" t="s">
        <v>3137</v>
      </c>
      <c r="R1426" t="s">
        <v>2302</v>
      </c>
      <c r="S1426">
        <v>110</v>
      </c>
      <c r="T1426">
        <v>160</v>
      </c>
      <c r="U1426" t="s">
        <v>2637</v>
      </c>
      <c r="V1426" t="s">
        <v>3138</v>
      </c>
      <c r="W1426" t="s">
        <v>3137</v>
      </c>
      <c r="X1426">
        <v>3</v>
      </c>
    </row>
    <row r="1427" spans="1:24" x14ac:dyDescent="0.25">
      <c r="A1427" s="20" t="s">
        <v>1077</v>
      </c>
      <c r="B1427">
        <v>33618</v>
      </c>
      <c r="C1427" t="s">
        <v>1244</v>
      </c>
      <c r="D1427" t="s">
        <v>571</v>
      </c>
      <c r="F1427" s="20" t="s">
        <v>1234</v>
      </c>
      <c r="G1427" t="s">
        <v>2518</v>
      </c>
      <c r="H1427">
        <v>1</v>
      </c>
      <c r="J1427" t="s">
        <v>2297</v>
      </c>
      <c r="K1427" t="s">
        <v>2298</v>
      </c>
      <c r="N1427" t="s">
        <v>2299</v>
      </c>
      <c r="O1427" t="s">
        <v>3136</v>
      </c>
      <c r="P1427" t="s">
        <v>3137</v>
      </c>
      <c r="R1427" t="s">
        <v>2302</v>
      </c>
      <c r="S1427">
        <v>110</v>
      </c>
      <c r="T1427">
        <v>160</v>
      </c>
      <c r="U1427" t="s">
        <v>2637</v>
      </c>
      <c r="V1427" t="s">
        <v>3138</v>
      </c>
      <c r="W1427" t="s">
        <v>3137</v>
      </c>
      <c r="X1427">
        <v>3</v>
      </c>
    </row>
    <row r="1428" spans="1:24" x14ac:dyDescent="0.25">
      <c r="A1428" s="20" t="s">
        <v>1077</v>
      </c>
      <c r="B1428">
        <v>33619</v>
      </c>
      <c r="C1428" t="s">
        <v>1245</v>
      </c>
      <c r="D1428" t="s">
        <v>1092</v>
      </c>
      <c r="F1428" t="s">
        <v>1232</v>
      </c>
      <c r="G1428" t="s">
        <v>2518</v>
      </c>
      <c r="H1428">
        <v>1</v>
      </c>
      <c r="J1428" t="s">
        <v>2297</v>
      </c>
      <c r="K1428" t="s">
        <v>2298</v>
      </c>
      <c r="M1428" t="s">
        <v>2717</v>
      </c>
      <c r="N1428" t="s">
        <v>2299</v>
      </c>
      <c r="O1428" t="s">
        <v>3136</v>
      </c>
      <c r="P1428" t="s">
        <v>3137</v>
      </c>
      <c r="R1428" t="s">
        <v>2302</v>
      </c>
      <c r="S1428">
        <v>110</v>
      </c>
      <c r="T1428">
        <v>160</v>
      </c>
      <c r="U1428" t="s">
        <v>2637</v>
      </c>
      <c r="V1428" t="s">
        <v>3138</v>
      </c>
      <c r="W1428" t="s">
        <v>3137</v>
      </c>
      <c r="X1428">
        <v>3</v>
      </c>
    </row>
    <row r="1429" spans="1:24" x14ac:dyDescent="0.25">
      <c r="A1429" s="19" t="s">
        <v>1077</v>
      </c>
      <c r="B1429" s="19">
        <v>33620</v>
      </c>
      <c r="C1429" s="19" t="s">
        <v>1246</v>
      </c>
      <c r="D1429" s="19" t="s">
        <v>1247</v>
      </c>
      <c r="E1429" s="19"/>
      <c r="F1429" s="19" t="s">
        <v>1248</v>
      </c>
      <c r="G1429" t="s">
        <v>2518</v>
      </c>
      <c r="H1429">
        <v>1</v>
      </c>
      <c r="J1429" t="s">
        <v>2297</v>
      </c>
      <c r="K1429" t="s">
        <v>2298</v>
      </c>
      <c r="N1429" t="s">
        <v>2299</v>
      </c>
      <c r="O1429" t="s">
        <v>3136</v>
      </c>
      <c r="P1429" t="s">
        <v>3137</v>
      </c>
      <c r="R1429" t="s">
        <v>2302</v>
      </c>
      <c r="S1429">
        <v>110</v>
      </c>
      <c r="T1429">
        <v>160</v>
      </c>
      <c r="U1429" t="s">
        <v>2637</v>
      </c>
      <c r="V1429" t="s">
        <v>3138</v>
      </c>
      <c r="W1429" t="s">
        <v>3137</v>
      </c>
      <c r="X1429">
        <v>3</v>
      </c>
    </row>
    <row r="1430" spans="1:24" x14ac:dyDescent="0.25">
      <c r="A1430" s="20" t="s">
        <v>1077</v>
      </c>
      <c r="B1430">
        <v>33621</v>
      </c>
      <c r="C1430" t="s">
        <v>1249</v>
      </c>
      <c r="F1430" s="20" t="s">
        <v>1234</v>
      </c>
      <c r="G1430" t="s">
        <v>2518</v>
      </c>
      <c r="H1430">
        <v>1</v>
      </c>
      <c r="I1430" t="s">
        <v>3234</v>
      </c>
      <c r="J1430" t="s">
        <v>2310</v>
      </c>
      <c r="K1430" t="s">
        <v>2298</v>
      </c>
      <c r="N1430" t="s">
        <v>2299</v>
      </c>
      <c r="O1430" t="s">
        <v>3136</v>
      </c>
      <c r="P1430" t="s">
        <v>3137</v>
      </c>
      <c r="R1430" t="s">
        <v>2302</v>
      </c>
      <c r="S1430">
        <v>110</v>
      </c>
      <c r="T1430">
        <v>160</v>
      </c>
      <c r="U1430" t="s">
        <v>2637</v>
      </c>
      <c r="V1430" t="s">
        <v>3138</v>
      </c>
      <c r="W1430" t="s">
        <v>3137</v>
      </c>
      <c r="X1430">
        <v>3</v>
      </c>
    </row>
    <row r="1431" spans="1:24" x14ac:dyDescent="0.25">
      <c r="A1431" s="20" t="s">
        <v>1077</v>
      </c>
      <c r="B1431">
        <v>33622</v>
      </c>
      <c r="C1431" t="s">
        <v>1250</v>
      </c>
      <c r="D1431" t="s">
        <v>393</v>
      </c>
      <c r="F1431" s="20" t="s">
        <v>1234</v>
      </c>
      <c r="G1431" t="s">
        <v>2518</v>
      </c>
      <c r="H1431">
        <v>1</v>
      </c>
      <c r="J1431" t="s">
        <v>2297</v>
      </c>
      <c r="K1431" t="s">
        <v>2298</v>
      </c>
      <c r="M1431" t="s">
        <v>2327</v>
      </c>
      <c r="N1431" t="s">
        <v>2299</v>
      </c>
      <c r="O1431" t="s">
        <v>3136</v>
      </c>
      <c r="P1431" t="s">
        <v>3137</v>
      </c>
      <c r="R1431" t="s">
        <v>2302</v>
      </c>
      <c r="S1431">
        <v>110</v>
      </c>
      <c r="T1431">
        <v>160</v>
      </c>
      <c r="U1431" t="s">
        <v>2637</v>
      </c>
      <c r="V1431" t="s">
        <v>3138</v>
      </c>
      <c r="W1431" t="s">
        <v>3137</v>
      </c>
      <c r="X1431">
        <v>3</v>
      </c>
    </row>
    <row r="1432" spans="1:24" x14ac:dyDescent="0.25">
      <c r="A1432" s="20" t="s">
        <v>1077</v>
      </c>
      <c r="B1432">
        <v>33623</v>
      </c>
      <c r="C1432" t="s">
        <v>1251</v>
      </c>
      <c r="D1432" t="s">
        <v>1092</v>
      </c>
      <c r="F1432" t="s">
        <v>1232</v>
      </c>
      <c r="G1432" t="s">
        <v>2518</v>
      </c>
      <c r="H1432">
        <v>1</v>
      </c>
      <c r="J1432" t="s">
        <v>2297</v>
      </c>
      <c r="K1432" t="s">
        <v>2298</v>
      </c>
      <c r="M1432" t="s">
        <v>2717</v>
      </c>
      <c r="N1432" t="s">
        <v>2299</v>
      </c>
      <c r="O1432" t="s">
        <v>3136</v>
      </c>
      <c r="P1432" t="s">
        <v>3137</v>
      </c>
      <c r="R1432" t="s">
        <v>2302</v>
      </c>
      <c r="S1432">
        <v>110</v>
      </c>
      <c r="T1432">
        <v>160</v>
      </c>
      <c r="U1432" t="s">
        <v>2637</v>
      </c>
      <c r="V1432" t="s">
        <v>3138</v>
      </c>
      <c r="W1432" t="s">
        <v>3137</v>
      </c>
      <c r="X1432">
        <v>3</v>
      </c>
    </row>
    <row r="1433" spans="1:24" x14ac:dyDescent="0.25">
      <c r="A1433" s="20" t="s">
        <v>1077</v>
      </c>
      <c r="B1433">
        <v>33624</v>
      </c>
      <c r="C1433" t="s">
        <v>1252</v>
      </c>
      <c r="D1433" t="s">
        <v>1253</v>
      </c>
      <c r="F1433" t="s">
        <v>1254</v>
      </c>
      <c r="G1433" t="s">
        <v>2518</v>
      </c>
      <c r="H1433">
        <v>1</v>
      </c>
      <c r="J1433" t="s">
        <v>2297</v>
      </c>
      <c r="K1433" t="s">
        <v>2298</v>
      </c>
      <c r="M1433" t="s">
        <v>2327</v>
      </c>
      <c r="N1433" t="s">
        <v>2299</v>
      </c>
      <c r="O1433" t="s">
        <v>3136</v>
      </c>
      <c r="P1433" t="s">
        <v>3137</v>
      </c>
      <c r="R1433" t="s">
        <v>2302</v>
      </c>
      <c r="S1433">
        <v>110</v>
      </c>
      <c r="T1433">
        <v>160</v>
      </c>
      <c r="U1433" t="s">
        <v>2637</v>
      </c>
      <c r="V1433" t="s">
        <v>3138</v>
      </c>
      <c r="W1433" t="s">
        <v>3137</v>
      </c>
      <c r="X1433">
        <v>3</v>
      </c>
    </row>
    <row r="1434" spans="1:24" x14ac:dyDescent="0.25">
      <c r="A1434" s="20" t="s">
        <v>1077</v>
      </c>
      <c r="B1434">
        <v>33625</v>
      </c>
      <c r="C1434" t="s">
        <v>1255</v>
      </c>
      <c r="D1434" t="s">
        <v>1253</v>
      </c>
      <c r="F1434" t="s">
        <v>1254</v>
      </c>
      <c r="G1434" t="s">
        <v>2518</v>
      </c>
      <c r="H1434">
        <v>1</v>
      </c>
      <c r="J1434" t="s">
        <v>2297</v>
      </c>
      <c r="K1434" t="s">
        <v>2298</v>
      </c>
      <c r="M1434" t="s">
        <v>2327</v>
      </c>
      <c r="N1434" t="s">
        <v>2299</v>
      </c>
      <c r="O1434" t="s">
        <v>3136</v>
      </c>
      <c r="P1434" t="s">
        <v>3137</v>
      </c>
      <c r="R1434" t="s">
        <v>2302</v>
      </c>
      <c r="S1434">
        <v>110</v>
      </c>
      <c r="T1434">
        <v>160</v>
      </c>
      <c r="U1434" t="s">
        <v>2637</v>
      </c>
      <c r="V1434" t="s">
        <v>3138</v>
      </c>
      <c r="W1434" t="s">
        <v>3137</v>
      </c>
      <c r="X1434">
        <v>3</v>
      </c>
    </row>
    <row r="1435" spans="1:24" x14ac:dyDescent="0.25">
      <c r="A1435" s="20" t="s">
        <v>1077</v>
      </c>
      <c r="B1435">
        <v>33626</v>
      </c>
      <c r="C1435" t="s">
        <v>1256</v>
      </c>
      <c r="D1435" t="s">
        <v>1092</v>
      </c>
      <c r="F1435" t="s">
        <v>1232</v>
      </c>
      <c r="G1435" t="s">
        <v>2518</v>
      </c>
      <c r="H1435">
        <v>1</v>
      </c>
      <c r="J1435" t="s">
        <v>2297</v>
      </c>
      <c r="K1435" t="s">
        <v>2298</v>
      </c>
      <c r="M1435" t="s">
        <v>2717</v>
      </c>
      <c r="N1435" t="s">
        <v>2299</v>
      </c>
      <c r="O1435" t="s">
        <v>3136</v>
      </c>
      <c r="P1435" t="s">
        <v>3137</v>
      </c>
      <c r="R1435" t="s">
        <v>2302</v>
      </c>
      <c r="S1435">
        <v>110</v>
      </c>
      <c r="T1435">
        <v>160</v>
      </c>
      <c r="U1435" t="s">
        <v>2637</v>
      </c>
      <c r="V1435" t="s">
        <v>3138</v>
      </c>
      <c r="W1435" t="s">
        <v>3137</v>
      </c>
      <c r="X1435">
        <v>3</v>
      </c>
    </row>
    <row r="1436" spans="1:24" x14ac:dyDescent="0.25">
      <c r="A1436" s="20" t="s">
        <v>1077</v>
      </c>
      <c r="B1436">
        <v>33627</v>
      </c>
      <c r="C1436" t="s">
        <v>1257</v>
      </c>
      <c r="D1436" t="s">
        <v>1258</v>
      </c>
      <c r="F1436" t="s">
        <v>1232</v>
      </c>
      <c r="G1436" t="s">
        <v>2518</v>
      </c>
      <c r="H1436">
        <v>1</v>
      </c>
      <c r="J1436" t="s">
        <v>2297</v>
      </c>
      <c r="K1436" t="s">
        <v>2298</v>
      </c>
      <c r="N1436" t="s">
        <v>2299</v>
      </c>
      <c r="O1436" t="s">
        <v>3136</v>
      </c>
      <c r="P1436" t="s">
        <v>3137</v>
      </c>
      <c r="R1436" t="s">
        <v>2302</v>
      </c>
      <c r="S1436">
        <v>110</v>
      </c>
      <c r="T1436">
        <v>160</v>
      </c>
      <c r="U1436" t="s">
        <v>2637</v>
      </c>
      <c r="V1436" t="s">
        <v>3138</v>
      </c>
      <c r="W1436" t="s">
        <v>3137</v>
      </c>
      <c r="X1436">
        <v>3</v>
      </c>
    </row>
    <row r="1437" spans="1:24" x14ac:dyDescent="0.25">
      <c r="A1437" s="20" t="s">
        <v>1077</v>
      </c>
      <c r="B1437">
        <v>33628</v>
      </c>
      <c r="C1437" t="s">
        <v>1259</v>
      </c>
      <c r="D1437" t="s">
        <v>1260</v>
      </c>
      <c r="F1437" t="s">
        <v>1232</v>
      </c>
      <c r="G1437" t="s">
        <v>2518</v>
      </c>
      <c r="H1437">
        <v>1</v>
      </c>
      <c r="J1437" t="s">
        <v>2297</v>
      </c>
      <c r="K1437" t="s">
        <v>2298</v>
      </c>
      <c r="N1437" t="s">
        <v>2299</v>
      </c>
      <c r="O1437" t="s">
        <v>3136</v>
      </c>
      <c r="P1437" t="s">
        <v>3137</v>
      </c>
      <c r="R1437" t="s">
        <v>2302</v>
      </c>
      <c r="S1437">
        <v>110</v>
      </c>
      <c r="T1437">
        <v>160</v>
      </c>
      <c r="U1437" t="s">
        <v>2637</v>
      </c>
      <c r="V1437" t="s">
        <v>3138</v>
      </c>
      <c r="W1437" t="s">
        <v>3137</v>
      </c>
      <c r="X1437">
        <v>3</v>
      </c>
    </row>
    <row r="1438" spans="1:24" x14ac:dyDescent="0.25">
      <c r="A1438" s="20" t="s">
        <v>1077</v>
      </c>
      <c r="B1438">
        <v>33630</v>
      </c>
      <c r="C1438" t="s">
        <v>1261</v>
      </c>
      <c r="D1438" t="s">
        <v>1262</v>
      </c>
      <c r="F1438" t="s">
        <v>1232</v>
      </c>
      <c r="G1438" t="s">
        <v>2518</v>
      </c>
      <c r="H1438">
        <v>1</v>
      </c>
      <c r="J1438" t="s">
        <v>2310</v>
      </c>
      <c r="K1438" t="s">
        <v>2298</v>
      </c>
      <c r="M1438" t="s">
        <v>2717</v>
      </c>
      <c r="N1438" t="s">
        <v>2299</v>
      </c>
      <c r="O1438" t="s">
        <v>3136</v>
      </c>
      <c r="P1438" t="s">
        <v>3137</v>
      </c>
      <c r="R1438" t="s">
        <v>2302</v>
      </c>
      <c r="S1438">
        <v>110</v>
      </c>
      <c r="T1438">
        <v>160</v>
      </c>
      <c r="U1438" t="s">
        <v>2637</v>
      </c>
      <c r="V1438" t="s">
        <v>3138</v>
      </c>
      <c r="W1438" t="s">
        <v>3137</v>
      </c>
      <c r="X1438">
        <v>3</v>
      </c>
    </row>
    <row r="1439" spans="1:24" x14ac:dyDescent="0.25">
      <c r="A1439" s="20" t="s">
        <v>1077</v>
      </c>
      <c r="B1439">
        <v>33631</v>
      </c>
      <c r="C1439" t="s">
        <v>1263</v>
      </c>
      <c r="D1439" t="s">
        <v>1104</v>
      </c>
      <c r="F1439" s="20" t="s">
        <v>1234</v>
      </c>
      <c r="G1439" t="s">
        <v>2518</v>
      </c>
      <c r="H1439">
        <v>1</v>
      </c>
      <c r="I1439">
        <v>17984</v>
      </c>
      <c r="J1439" t="s">
        <v>2297</v>
      </c>
      <c r="K1439" t="s">
        <v>2298</v>
      </c>
      <c r="M1439" t="s">
        <v>2327</v>
      </c>
      <c r="N1439" t="s">
        <v>2299</v>
      </c>
      <c r="O1439" t="s">
        <v>3136</v>
      </c>
      <c r="P1439" t="s">
        <v>3137</v>
      </c>
      <c r="R1439" t="s">
        <v>2302</v>
      </c>
      <c r="S1439">
        <v>110</v>
      </c>
      <c r="T1439">
        <v>160</v>
      </c>
      <c r="U1439" t="s">
        <v>2637</v>
      </c>
      <c r="V1439" t="s">
        <v>3138</v>
      </c>
      <c r="W1439" t="s">
        <v>3137</v>
      </c>
      <c r="X1439">
        <v>3</v>
      </c>
    </row>
    <row r="1440" spans="1:24" x14ac:dyDescent="0.25">
      <c r="A1440" s="20" t="s">
        <v>1077</v>
      </c>
      <c r="B1440">
        <v>33632</v>
      </c>
      <c r="C1440" t="s">
        <v>1264</v>
      </c>
      <c r="D1440" t="s">
        <v>1092</v>
      </c>
      <c r="F1440" t="s">
        <v>1232</v>
      </c>
      <c r="G1440" t="s">
        <v>2518</v>
      </c>
      <c r="H1440">
        <v>1</v>
      </c>
      <c r="J1440" t="s">
        <v>2297</v>
      </c>
      <c r="K1440" t="s">
        <v>2298</v>
      </c>
      <c r="M1440" t="s">
        <v>2717</v>
      </c>
      <c r="N1440" t="s">
        <v>2299</v>
      </c>
      <c r="O1440" t="s">
        <v>3136</v>
      </c>
      <c r="P1440" t="s">
        <v>3137</v>
      </c>
      <c r="R1440" t="s">
        <v>2302</v>
      </c>
      <c r="S1440">
        <v>110</v>
      </c>
      <c r="T1440">
        <v>160</v>
      </c>
      <c r="U1440" t="s">
        <v>2637</v>
      </c>
      <c r="V1440" t="s">
        <v>3138</v>
      </c>
      <c r="W1440" t="s">
        <v>3137</v>
      </c>
      <c r="X1440">
        <v>3</v>
      </c>
    </row>
    <row r="1441" spans="1:30" x14ac:dyDescent="0.25">
      <c r="A1441" s="20" t="s">
        <v>1077</v>
      </c>
      <c r="B1441" s="19">
        <v>33636</v>
      </c>
      <c r="C1441" s="19" t="s">
        <v>1265</v>
      </c>
      <c r="D1441" s="19" t="s">
        <v>1266</v>
      </c>
      <c r="E1441" s="19"/>
      <c r="F1441" s="19" t="s">
        <v>1248</v>
      </c>
      <c r="G1441" t="s">
        <v>2518</v>
      </c>
      <c r="H1441">
        <v>1</v>
      </c>
      <c r="J1441" t="s">
        <v>2297</v>
      </c>
      <c r="K1441" t="s">
        <v>2298</v>
      </c>
      <c r="N1441" t="s">
        <v>2299</v>
      </c>
      <c r="O1441" t="s">
        <v>3136</v>
      </c>
      <c r="P1441" t="s">
        <v>3137</v>
      </c>
      <c r="R1441" t="s">
        <v>2302</v>
      </c>
      <c r="S1441">
        <v>110</v>
      </c>
      <c r="T1441">
        <v>160</v>
      </c>
      <c r="U1441" t="s">
        <v>2637</v>
      </c>
      <c r="V1441" t="s">
        <v>3138</v>
      </c>
      <c r="W1441" t="s">
        <v>3137</v>
      </c>
      <c r="X1441">
        <v>3</v>
      </c>
    </row>
    <row r="1442" spans="1:30" x14ac:dyDescent="0.25">
      <c r="A1442" s="20" t="s">
        <v>1077</v>
      </c>
      <c r="B1442">
        <v>33638</v>
      </c>
      <c r="C1442" t="s">
        <v>1267</v>
      </c>
      <c r="D1442" t="s">
        <v>120</v>
      </c>
      <c r="F1442" t="s">
        <v>1080</v>
      </c>
      <c r="G1442" t="s">
        <v>2518</v>
      </c>
      <c r="H1442">
        <v>1</v>
      </c>
      <c r="J1442" t="s">
        <v>2297</v>
      </c>
      <c r="K1442" t="s">
        <v>2298</v>
      </c>
      <c r="N1442" t="s">
        <v>2299</v>
      </c>
      <c r="O1442" t="s">
        <v>3136</v>
      </c>
      <c r="P1442" t="s">
        <v>3137</v>
      </c>
      <c r="R1442" t="s">
        <v>2302</v>
      </c>
      <c r="S1442">
        <v>110</v>
      </c>
      <c r="T1442">
        <v>160</v>
      </c>
      <c r="U1442" t="s">
        <v>2637</v>
      </c>
      <c r="V1442" t="s">
        <v>3138</v>
      </c>
      <c r="W1442" t="s">
        <v>3137</v>
      </c>
      <c r="X1442">
        <v>4</v>
      </c>
      <c r="AB1442">
        <v>137</v>
      </c>
      <c r="AC1442" t="s">
        <v>120</v>
      </c>
      <c r="AD1442" t="s">
        <v>3237</v>
      </c>
    </row>
    <row r="1443" spans="1:30" x14ac:dyDescent="0.25">
      <c r="A1443" s="20" t="s">
        <v>1077</v>
      </c>
      <c r="B1443">
        <v>33644</v>
      </c>
      <c r="C1443" t="s">
        <v>1268</v>
      </c>
      <c r="D1443" t="s">
        <v>1269</v>
      </c>
      <c r="F1443" s="20" t="s">
        <v>1234</v>
      </c>
      <c r="G1443" t="s">
        <v>2518</v>
      </c>
      <c r="H1443">
        <v>1</v>
      </c>
      <c r="J1443" t="s">
        <v>2297</v>
      </c>
      <c r="K1443" t="s">
        <v>2298</v>
      </c>
      <c r="L1443" t="s">
        <v>2327</v>
      </c>
      <c r="M1443" t="s">
        <v>2327</v>
      </c>
      <c r="N1443" t="s">
        <v>2299</v>
      </c>
      <c r="O1443" t="s">
        <v>3136</v>
      </c>
      <c r="P1443" t="s">
        <v>3137</v>
      </c>
      <c r="R1443" t="s">
        <v>2302</v>
      </c>
      <c r="S1443">
        <v>110</v>
      </c>
      <c r="T1443">
        <v>160</v>
      </c>
      <c r="U1443" t="s">
        <v>2637</v>
      </c>
      <c r="V1443" t="s">
        <v>3138</v>
      </c>
      <c r="W1443" t="s">
        <v>3137</v>
      </c>
      <c r="X1443">
        <v>3</v>
      </c>
    </row>
    <row r="1444" spans="1:30" x14ac:dyDescent="0.25">
      <c r="A1444" s="20" t="s">
        <v>1077</v>
      </c>
      <c r="B1444">
        <v>33647</v>
      </c>
      <c r="C1444" t="s">
        <v>1270</v>
      </c>
      <c r="D1444" t="s">
        <v>1258</v>
      </c>
      <c r="F1444" t="s">
        <v>1232</v>
      </c>
      <c r="G1444" t="s">
        <v>2518</v>
      </c>
      <c r="H1444">
        <v>1</v>
      </c>
      <c r="J1444" t="s">
        <v>2297</v>
      </c>
      <c r="K1444" t="s">
        <v>2298</v>
      </c>
      <c r="N1444" t="s">
        <v>2299</v>
      </c>
      <c r="O1444" t="s">
        <v>3136</v>
      </c>
      <c r="P1444" t="s">
        <v>3137</v>
      </c>
      <c r="R1444" t="s">
        <v>2302</v>
      </c>
      <c r="S1444">
        <v>110</v>
      </c>
      <c r="T1444">
        <v>160</v>
      </c>
      <c r="U1444" t="s">
        <v>2637</v>
      </c>
      <c r="V1444" t="s">
        <v>3138</v>
      </c>
      <c r="W1444" t="s">
        <v>3137</v>
      </c>
      <c r="X1444">
        <v>3</v>
      </c>
    </row>
    <row r="1445" spans="1:30" x14ac:dyDescent="0.25">
      <c r="A1445" s="20" t="s">
        <v>1077</v>
      </c>
      <c r="B1445">
        <v>33649</v>
      </c>
      <c r="C1445" t="s">
        <v>1271</v>
      </c>
      <c r="D1445" t="s">
        <v>120</v>
      </c>
      <c r="F1445" t="s">
        <v>1080</v>
      </c>
      <c r="G1445" t="s">
        <v>2518</v>
      </c>
      <c r="H1445">
        <v>1</v>
      </c>
      <c r="J1445" t="s">
        <v>2297</v>
      </c>
      <c r="K1445" t="s">
        <v>2298</v>
      </c>
      <c r="N1445" t="s">
        <v>2299</v>
      </c>
      <c r="O1445" t="s">
        <v>3136</v>
      </c>
      <c r="P1445" t="s">
        <v>3137</v>
      </c>
      <c r="R1445" t="s">
        <v>2302</v>
      </c>
      <c r="S1445">
        <v>110</v>
      </c>
      <c r="T1445">
        <v>160</v>
      </c>
      <c r="U1445" t="s">
        <v>2637</v>
      </c>
      <c r="V1445" t="s">
        <v>3138</v>
      </c>
      <c r="W1445" t="s">
        <v>3137</v>
      </c>
      <c r="X1445">
        <v>3</v>
      </c>
    </row>
    <row r="1446" spans="1:30" x14ac:dyDescent="0.25">
      <c r="A1446" s="20" t="s">
        <v>1077</v>
      </c>
      <c r="B1446">
        <v>33650</v>
      </c>
      <c r="C1446" t="s">
        <v>1272</v>
      </c>
      <c r="D1446" t="s">
        <v>120</v>
      </c>
      <c r="F1446" t="s">
        <v>1080</v>
      </c>
      <c r="G1446" t="s">
        <v>2518</v>
      </c>
      <c r="H1446">
        <v>1</v>
      </c>
      <c r="J1446" t="s">
        <v>2317</v>
      </c>
      <c r="K1446" t="s">
        <v>2298</v>
      </c>
      <c r="N1446" t="s">
        <v>2299</v>
      </c>
      <c r="O1446" t="s">
        <v>3136</v>
      </c>
      <c r="P1446" t="s">
        <v>3137</v>
      </c>
      <c r="R1446" t="s">
        <v>2302</v>
      </c>
      <c r="S1446">
        <v>110</v>
      </c>
      <c r="T1446">
        <v>160</v>
      </c>
      <c r="U1446" t="s">
        <v>2637</v>
      </c>
      <c r="V1446" t="s">
        <v>3138</v>
      </c>
      <c r="W1446" t="s">
        <v>3137</v>
      </c>
      <c r="X1446">
        <v>3</v>
      </c>
    </row>
    <row r="1447" spans="1:30" x14ac:dyDescent="0.25">
      <c r="A1447" s="20" t="s">
        <v>1077</v>
      </c>
      <c r="B1447">
        <v>33651</v>
      </c>
      <c r="C1447" t="s">
        <v>1273</v>
      </c>
      <c r="D1447" t="s">
        <v>1258</v>
      </c>
      <c r="F1447" t="s">
        <v>1232</v>
      </c>
      <c r="G1447" t="s">
        <v>2518</v>
      </c>
      <c r="H1447">
        <v>1</v>
      </c>
      <c r="J1447" t="s">
        <v>2297</v>
      </c>
      <c r="K1447" t="s">
        <v>2298</v>
      </c>
      <c r="N1447" t="s">
        <v>2299</v>
      </c>
      <c r="O1447" t="s">
        <v>3136</v>
      </c>
      <c r="P1447" t="s">
        <v>3137</v>
      </c>
      <c r="R1447" t="s">
        <v>2302</v>
      </c>
      <c r="S1447">
        <v>110</v>
      </c>
      <c r="T1447">
        <v>160</v>
      </c>
      <c r="U1447" t="s">
        <v>2637</v>
      </c>
      <c r="V1447" t="s">
        <v>3138</v>
      </c>
      <c r="W1447" t="s">
        <v>3137</v>
      </c>
      <c r="X1447">
        <v>3</v>
      </c>
    </row>
    <row r="1448" spans="1:30" x14ac:dyDescent="0.25">
      <c r="A1448" s="20" t="s">
        <v>1077</v>
      </c>
      <c r="B1448">
        <v>33652</v>
      </c>
      <c r="C1448" t="s">
        <v>1274</v>
      </c>
      <c r="D1448" t="s">
        <v>1260</v>
      </c>
      <c r="F1448" t="s">
        <v>1232</v>
      </c>
      <c r="G1448" t="s">
        <v>2518</v>
      </c>
      <c r="H1448">
        <v>1</v>
      </c>
      <c r="J1448" t="s">
        <v>2297</v>
      </c>
      <c r="K1448" t="s">
        <v>2298</v>
      </c>
      <c r="N1448" t="s">
        <v>2299</v>
      </c>
      <c r="O1448" t="s">
        <v>3136</v>
      </c>
      <c r="P1448" t="s">
        <v>3137</v>
      </c>
      <c r="R1448" t="s">
        <v>2302</v>
      </c>
      <c r="S1448">
        <v>110</v>
      </c>
      <c r="T1448">
        <v>160</v>
      </c>
      <c r="U1448" t="s">
        <v>2637</v>
      </c>
      <c r="V1448" t="s">
        <v>3138</v>
      </c>
      <c r="W1448" t="s">
        <v>3137</v>
      </c>
      <c r="X1448">
        <v>3</v>
      </c>
    </row>
    <row r="1449" spans="1:30" x14ac:dyDescent="0.25">
      <c r="A1449" s="20" t="s">
        <v>1077</v>
      </c>
      <c r="B1449">
        <v>33654</v>
      </c>
      <c r="C1449" t="s">
        <v>1275</v>
      </c>
      <c r="D1449" t="s">
        <v>1262</v>
      </c>
      <c r="F1449" t="s">
        <v>1232</v>
      </c>
      <c r="G1449" t="s">
        <v>2518</v>
      </c>
      <c r="H1449">
        <v>1</v>
      </c>
      <c r="J1449" t="s">
        <v>2297</v>
      </c>
      <c r="K1449" t="s">
        <v>2298</v>
      </c>
      <c r="N1449" t="s">
        <v>2299</v>
      </c>
      <c r="O1449" t="s">
        <v>3136</v>
      </c>
      <c r="P1449" t="s">
        <v>3137</v>
      </c>
      <c r="R1449" t="s">
        <v>2302</v>
      </c>
      <c r="S1449">
        <v>110</v>
      </c>
      <c r="T1449">
        <v>160</v>
      </c>
      <c r="U1449" t="s">
        <v>2637</v>
      </c>
      <c r="V1449" t="s">
        <v>3138</v>
      </c>
      <c r="W1449" t="s">
        <v>3137</v>
      </c>
      <c r="X1449">
        <v>3</v>
      </c>
    </row>
    <row r="1450" spans="1:30" x14ac:dyDescent="0.25">
      <c r="A1450" s="20" t="s">
        <v>1077</v>
      </c>
      <c r="B1450">
        <v>33655</v>
      </c>
      <c r="C1450" t="s">
        <v>1276</v>
      </c>
      <c r="D1450" t="s">
        <v>421</v>
      </c>
      <c r="F1450" t="s">
        <v>1232</v>
      </c>
      <c r="G1450" t="s">
        <v>2518</v>
      </c>
      <c r="H1450">
        <v>1</v>
      </c>
      <c r="J1450" t="s">
        <v>2297</v>
      </c>
      <c r="K1450" t="s">
        <v>2298</v>
      </c>
      <c r="N1450" t="s">
        <v>2299</v>
      </c>
      <c r="O1450" t="s">
        <v>3136</v>
      </c>
      <c r="P1450" t="s">
        <v>3137</v>
      </c>
      <c r="R1450" t="s">
        <v>2302</v>
      </c>
      <c r="S1450">
        <v>110</v>
      </c>
      <c r="T1450">
        <v>160</v>
      </c>
      <c r="U1450" t="s">
        <v>2637</v>
      </c>
      <c r="V1450" t="s">
        <v>3138</v>
      </c>
      <c r="W1450" t="s">
        <v>3137</v>
      </c>
      <c r="X1450">
        <v>3</v>
      </c>
    </row>
    <row r="1451" spans="1:30" x14ac:dyDescent="0.25">
      <c r="A1451" s="20" t="s">
        <v>1077</v>
      </c>
      <c r="B1451">
        <v>33656</v>
      </c>
      <c r="C1451" t="s">
        <v>1277</v>
      </c>
      <c r="D1451" t="s">
        <v>421</v>
      </c>
      <c r="F1451" t="s">
        <v>1232</v>
      </c>
      <c r="G1451" t="s">
        <v>2518</v>
      </c>
      <c r="H1451">
        <v>1</v>
      </c>
      <c r="J1451" t="s">
        <v>2297</v>
      </c>
      <c r="K1451" t="s">
        <v>2298</v>
      </c>
      <c r="N1451" t="s">
        <v>2299</v>
      </c>
      <c r="O1451" t="s">
        <v>3136</v>
      </c>
      <c r="P1451" t="s">
        <v>3137</v>
      </c>
      <c r="R1451" t="s">
        <v>2302</v>
      </c>
      <c r="S1451">
        <v>110</v>
      </c>
      <c r="T1451">
        <v>160</v>
      </c>
      <c r="U1451" t="s">
        <v>2637</v>
      </c>
      <c r="V1451" t="s">
        <v>3138</v>
      </c>
      <c r="W1451" t="s">
        <v>3137</v>
      </c>
      <c r="X1451">
        <v>3</v>
      </c>
    </row>
    <row r="1452" spans="1:30" x14ac:dyDescent="0.25">
      <c r="A1452" s="20" t="s">
        <v>1077</v>
      </c>
      <c r="B1452">
        <v>33657</v>
      </c>
      <c r="C1452" t="s">
        <v>1278</v>
      </c>
      <c r="D1452" t="s">
        <v>1279</v>
      </c>
      <c r="F1452" t="s">
        <v>1080</v>
      </c>
      <c r="G1452" t="s">
        <v>2518</v>
      </c>
      <c r="H1452">
        <v>1</v>
      </c>
      <c r="J1452" t="s">
        <v>2297</v>
      </c>
      <c r="K1452" t="s">
        <v>2298</v>
      </c>
      <c r="N1452" t="s">
        <v>2299</v>
      </c>
      <c r="O1452" t="s">
        <v>3136</v>
      </c>
      <c r="P1452" t="s">
        <v>3137</v>
      </c>
      <c r="R1452" t="s">
        <v>2302</v>
      </c>
      <c r="S1452">
        <v>110</v>
      </c>
      <c r="T1452">
        <v>160</v>
      </c>
      <c r="U1452" t="s">
        <v>2637</v>
      </c>
      <c r="V1452" t="s">
        <v>3138</v>
      </c>
      <c r="W1452" t="s">
        <v>3137</v>
      </c>
      <c r="X1452">
        <v>3</v>
      </c>
    </row>
    <row r="1453" spans="1:30" x14ac:dyDescent="0.25">
      <c r="A1453" s="20" t="s">
        <v>1077</v>
      </c>
      <c r="B1453">
        <v>33658</v>
      </c>
      <c r="C1453" t="s">
        <v>1280</v>
      </c>
      <c r="D1453" t="s">
        <v>1260</v>
      </c>
      <c r="F1453" t="s">
        <v>1232</v>
      </c>
      <c r="G1453" t="s">
        <v>2518</v>
      </c>
      <c r="H1453">
        <v>1</v>
      </c>
      <c r="J1453" t="s">
        <v>2297</v>
      </c>
      <c r="K1453" t="s">
        <v>2298</v>
      </c>
      <c r="N1453" t="s">
        <v>2299</v>
      </c>
      <c r="O1453" t="s">
        <v>3136</v>
      </c>
      <c r="P1453" t="s">
        <v>3137</v>
      </c>
      <c r="R1453" t="s">
        <v>2302</v>
      </c>
      <c r="S1453">
        <v>110</v>
      </c>
      <c r="T1453">
        <v>160</v>
      </c>
      <c r="U1453" t="s">
        <v>2637</v>
      </c>
      <c r="V1453" t="s">
        <v>3138</v>
      </c>
      <c r="W1453" t="s">
        <v>3137</v>
      </c>
      <c r="X1453">
        <v>3</v>
      </c>
    </row>
    <row r="1454" spans="1:30" x14ac:dyDescent="0.25">
      <c r="A1454" s="20" t="s">
        <v>1077</v>
      </c>
      <c r="B1454">
        <v>33659</v>
      </c>
      <c r="C1454" t="s">
        <v>1281</v>
      </c>
      <c r="D1454" t="s">
        <v>1279</v>
      </c>
      <c r="F1454" t="s">
        <v>1080</v>
      </c>
      <c r="G1454" t="s">
        <v>2518</v>
      </c>
      <c r="H1454">
        <v>1</v>
      </c>
      <c r="J1454" t="s">
        <v>2297</v>
      </c>
      <c r="K1454" t="s">
        <v>2298</v>
      </c>
      <c r="N1454" t="s">
        <v>2299</v>
      </c>
      <c r="O1454" t="s">
        <v>3136</v>
      </c>
      <c r="P1454" t="s">
        <v>3137</v>
      </c>
      <c r="R1454" t="s">
        <v>2302</v>
      </c>
      <c r="S1454">
        <v>110</v>
      </c>
      <c r="T1454">
        <v>160</v>
      </c>
      <c r="U1454" t="s">
        <v>2637</v>
      </c>
      <c r="V1454" t="s">
        <v>3138</v>
      </c>
      <c r="W1454" t="s">
        <v>3137</v>
      </c>
      <c r="X1454">
        <v>3</v>
      </c>
    </row>
    <row r="1455" spans="1:30" x14ac:dyDescent="0.25">
      <c r="A1455" s="20" t="s">
        <v>1077</v>
      </c>
      <c r="B1455">
        <v>33660</v>
      </c>
      <c r="C1455" t="s">
        <v>1282</v>
      </c>
      <c r="F1455" s="20" t="s">
        <v>1234</v>
      </c>
      <c r="G1455" t="s">
        <v>2518</v>
      </c>
      <c r="H1455">
        <v>1</v>
      </c>
      <c r="I1455" t="s">
        <v>3239</v>
      </c>
      <c r="J1455" t="s">
        <v>2310</v>
      </c>
      <c r="K1455" t="s">
        <v>2298</v>
      </c>
      <c r="N1455" t="s">
        <v>2299</v>
      </c>
      <c r="O1455" t="s">
        <v>3136</v>
      </c>
      <c r="P1455" t="s">
        <v>3137</v>
      </c>
      <c r="R1455" t="s">
        <v>2302</v>
      </c>
      <c r="S1455">
        <v>110</v>
      </c>
      <c r="T1455">
        <v>160</v>
      </c>
      <c r="U1455" t="s">
        <v>2637</v>
      </c>
      <c r="V1455" t="s">
        <v>3138</v>
      </c>
      <c r="W1455" t="s">
        <v>3137</v>
      </c>
      <c r="X1455">
        <v>3</v>
      </c>
    </row>
    <row r="1456" spans="1:30" x14ac:dyDescent="0.25">
      <c r="A1456" s="20" t="s">
        <v>1077</v>
      </c>
      <c r="B1456">
        <v>33664</v>
      </c>
      <c r="C1456" t="s">
        <v>1283</v>
      </c>
      <c r="D1456" t="s">
        <v>421</v>
      </c>
      <c r="F1456" t="s">
        <v>1080</v>
      </c>
      <c r="G1456" t="s">
        <v>2518</v>
      </c>
      <c r="H1456">
        <v>1</v>
      </c>
      <c r="J1456" t="s">
        <v>2317</v>
      </c>
      <c r="K1456" t="s">
        <v>2298</v>
      </c>
      <c r="N1456" t="s">
        <v>2299</v>
      </c>
      <c r="O1456" t="s">
        <v>3136</v>
      </c>
      <c r="P1456" t="s">
        <v>3137</v>
      </c>
      <c r="R1456" t="s">
        <v>2302</v>
      </c>
      <c r="S1456">
        <v>110</v>
      </c>
      <c r="T1456">
        <v>160</v>
      </c>
      <c r="U1456" t="s">
        <v>2637</v>
      </c>
      <c r="V1456" t="s">
        <v>3138</v>
      </c>
      <c r="W1456" t="s">
        <v>3137</v>
      </c>
      <c r="X1456">
        <v>3</v>
      </c>
    </row>
    <row r="1457" spans="1:24" x14ac:dyDescent="0.25">
      <c r="A1457" s="20" t="s">
        <v>1077</v>
      </c>
      <c r="B1457">
        <v>33665</v>
      </c>
      <c r="C1457" t="s">
        <v>1284</v>
      </c>
      <c r="D1457" t="s">
        <v>1092</v>
      </c>
      <c r="F1457" t="s">
        <v>1232</v>
      </c>
      <c r="G1457" t="s">
        <v>2518</v>
      </c>
      <c r="H1457">
        <v>1</v>
      </c>
      <c r="J1457" t="s">
        <v>2297</v>
      </c>
      <c r="K1457" t="s">
        <v>2298</v>
      </c>
      <c r="M1457" t="s">
        <v>2717</v>
      </c>
      <c r="N1457" t="s">
        <v>2299</v>
      </c>
      <c r="O1457" t="s">
        <v>3136</v>
      </c>
      <c r="P1457" t="s">
        <v>3137</v>
      </c>
      <c r="R1457" t="s">
        <v>2302</v>
      </c>
      <c r="S1457">
        <v>110</v>
      </c>
      <c r="T1457">
        <v>160</v>
      </c>
      <c r="U1457" t="s">
        <v>2637</v>
      </c>
      <c r="V1457" t="s">
        <v>3138</v>
      </c>
      <c r="W1457" t="s">
        <v>3137</v>
      </c>
      <c r="X1457">
        <v>3</v>
      </c>
    </row>
    <row r="1458" spans="1:24" x14ac:dyDescent="0.25">
      <c r="A1458" s="20" t="s">
        <v>1077</v>
      </c>
      <c r="B1458">
        <v>33673</v>
      </c>
      <c r="C1458" t="s">
        <v>1285</v>
      </c>
      <c r="D1458" t="s">
        <v>421</v>
      </c>
      <c r="F1458" t="s">
        <v>1286</v>
      </c>
      <c r="G1458" t="s">
        <v>2518</v>
      </c>
      <c r="H1458">
        <v>1</v>
      </c>
      <c r="J1458" t="s">
        <v>2297</v>
      </c>
      <c r="K1458" t="s">
        <v>2298</v>
      </c>
      <c r="N1458" t="s">
        <v>2299</v>
      </c>
      <c r="O1458" t="s">
        <v>3136</v>
      </c>
      <c r="P1458" t="s">
        <v>3137</v>
      </c>
      <c r="R1458" t="s">
        <v>2302</v>
      </c>
      <c r="S1458">
        <v>110</v>
      </c>
      <c r="T1458">
        <v>160</v>
      </c>
      <c r="U1458" t="s">
        <v>2637</v>
      </c>
      <c r="V1458" t="s">
        <v>3138</v>
      </c>
      <c r="W1458" t="s">
        <v>3137</v>
      </c>
      <c r="X1458">
        <v>3</v>
      </c>
    </row>
    <row r="1459" spans="1:24" x14ac:dyDescent="0.25">
      <c r="A1459" s="20" t="s">
        <v>1077</v>
      </c>
      <c r="B1459">
        <v>33675</v>
      </c>
      <c r="C1459" t="s">
        <v>1287</v>
      </c>
      <c r="F1459" t="s">
        <v>1286</v>
      </c>
      <c r="G1459" t="s">
        <v>2518</v>
      </c>
      <c r="H1459">
        <v>1</v>
      </c>
      <c r="J1459" t="s">
        <v>2297</v>
      </c>
      <c r="K1459" t="s">
        <v>2298</v>
      </c>
      <c r="N1459" t="s">
        <v>2299</v>
      </c>
      <c r="O1459" t="s">
        <v>3136</v>
      </c>
      <c r="P1459" t="s">
        <v>3137</v>
      </c>
      <c r="R1459" t="s">
        <v>2302</v>
      </c>
      <c r="S1459">
        <v>110</v>
      </c>
      <c r="T1459">
        <v>160</v>
      </c>
      <c r="U1459" t="s">
        <v>2637</v>
      </c>
      <c r="V1459" t="s">
        <v>3138</v>
      </c>
      <c r="W1459" t="s">
        <v>3137</v>
      </c>
      <c r="X1459">
        <v>3</v>
      </c>
    </row>
    <row r="1460" spans="1:24" x14ac:dyDescent="0.25">
      <c r="A1460" s="20" t="s">
        <v>1077</v>
      </c>
      <c r="B1460">
        <v>33676</v>
      </c>
      <c r="C1460" t="s">
        <v>1288</v>
      </c>
      <c r="D1460" t="s">
        <v>393</v>
      </c>
      <c r="F1460" s="20" t="s">
        <v>1234</v>
      </c>
      <c r="G1460" t="s">
        <v>2518</v>
      </c>
      <c r="H1460">
        <v>1</v>
      </c>
      <c r="J1460" t="s">
        <v>2297</v>
      </c>
      <c r="K1460" t="s">
        <v>2298</v>
      </c>
      <c r="M1460" t="s">
        <v>2327</v>
      </c>
      <c r="N1460" t="s">
        <v>2299</v>
      </c>
      <c r="O1460" t="s">
        <v>3136</v>
      </c>
      <c r="P1460" t="s">
        <v>3137</v>
      </c>
      <c r="R1460" t="s">
        <v>2302</v>
      </c>
      <c r="S1460">
        <v>110</v>
      </c>
      <c r="T1460">
        <v>160</v>
      </c>
      <c r="U1460" t="s">
        <v>2637</v>
      </c>
      <c r="V1460" t="s">
        <v>3138</v>
      </c>
      <c r="W1460" t="s">
        <v>3137</v>
      </c>
      <c r="X1460">
        <v>3</v>
      </c>
    </row>
    <row r="1461" spans="1:24" x14ac:dyDescent="0.25">
      <c r="A1461" s="20" t="s">
        <v>1077</v>
      </c>
      <c r="B1461">
        <v>33677</v>
      </c>
      <c r="C1461" t="s">
        <v>1289</v>
      </c>
      <c r="D1461" t="s">
        <v>393</v>
      </c>
      <c r="F1461" s="20" t="s">
        <v>1234</v>
      </c>
      <c r="G1461" t="s">
        <v>2518</v>
      </c>
      <c r="H1461">
        <v>1</v>
      </c>
      <c r="J1461" t="s">
        <v>2297</v>
      </c>
      <c r="K1461" t="s">
        <v>2298</v>
      </c>
      <c r="L1461" t="s">
        <v>2327</v>
      </c>
      <c r="M1461" t="s">
        <v>2327</v>
      </c>
      <c r="N1461" t="s">
        <v>2299</v>
      </c>
      <c r="O1461" t="s">
        <v>3136</v>
      </c>
      <c r="P1461" t="s">
        <v>3137</v>
      </c>
      <c r="R1461" t="s">
        <v>2302</v>
      </c>
      <c r="S1461">
        <v>110</v>
      </c>
      <c r="T1461">
        <v>160</v>
      </c>
      <c r="U1461" t="s">
        <v>2637</v>
      </c>
      <c r="V1461" t="s">
        <v>3138</v>
      </c>
      <c r="W1461" t="s">
        <v>3137</v>
      </c>
      <c r="X1461">
        <v>3</v>
      </c>
    </row>
    <row r="1462" spans="1:24" x14ac:dyDescent="0.25">
      <c r="A1462" s="20" t="s">
        <v>1077</v>
      </c>
      <c r="B1462">
        <v>33678</v>
      </c>
      <c r="C1462" t="s">
        <v>1290</v>
      </c>
      <c r="D1462" t="s">
        <v>1262</v>
      </c>
      <c r="F1462" t="s">
        <v>1232</v>
      </c>
      <c r="G1462" t="s">
        <v>2518</v>
      </c>
      <c r="H1462">
        <v>1</v>
      </c>
      <c r="J1462" t="s">
        <v>2297</v>
      </c>
      <c r="K1462" t="s">
        <v>2298</v>
      </c>
      <c r="N1462" t="s">
        <v>2299</v>
      </c>
      <c r="O1462" t="s">
        <v>3136</v>
      </c>
      <c r="P1462" t="s">
        <v>3137</v>
      </c>
      <c r="R1462" t="s">
        <v>2302</v>
      </c>
      <c r="S1462">
        <v>110</v>
      </c>
      <c r="T1462">
        <v>160</v>
      </c>
      <c r="U1462" t="s">
        <v>2637</v>
      </c>
      <c r="V1462" t="s">
        <v>3138</v>
      </c>
      <c r="W1462" t="s">
        <v>3137</v>
      </c>
      <c r="X1462">
        <v>3</v>
      </c>
    </row>
    <row r="1463" spans="1:24" x14ac:dyDescent="0.25">
      <c r="A1463" s="20" t="s">
        <v>1077</v>
      </c>
      <c r="B1463">
        <v>33679</v>
      </c>
      <c r="C1463" t="s">
        <v>1291</v>
      </c>
      <c r="D1463" t="s">
        <v>421</v>
      </c>
      <c r="F1463" t="s">
        <v>1232</v>
      </c>
      <c r="G1463" t="s">
        <v>2518</v>
      </c>
      <c r="H1463">
        <v>1</v>
      </c>
      <c r="J1463" t="s">
        <v>2317</v>
      </c>
      <c r="K1463" t="s">
        <v>2298</v>
      </c>
      <c r="M1463" t="s">
        <v>2717</v>
      </c>
      <c r="N1463" t="s">
        <v>2299</v>
      </c>
      <c r="O1463" t="s">
        <v>3136</v>
      </c>
      <c r="P1463" t="s">
        <v>3137</v>
      </c>
      <c r="R1463" t="s">
        <v>2302</v>
      </c>
      <c r="S1463">
        <v>110</v>
      </c>
      <c r="T1463">
        <v>160</v>
      </c>
      <c r="U1463" t="s">
        <v>2637</v>
      </c>
      <c r="V1463" t="s">
        <v>3138</v>
      </c>
      <c r="W1463" t="s">
        <v>3137</v>
      </c>
      <c r="X1463">
        <v>3</v>
      </c>
    </row>
    <row r="1464" spans="1:24" x14ac:dyDescent="0.25">
      <c r="A1464" s="20" t="s">
        <v>1077</v>
      </c>
      <c r="B1464">
        <v>33681</v>
      </c>
      <c r="C1464" t="s">
        <v>1292</v>
      </c>
      <c r="D1464" t="s">
        <v>421</v>
      </c>
      <c r="F1464" t="s">
        <v>1232</v>
      </c>
      <c r="G1464" t="s">
        <v>2518</v>
      </c>
      <c r="H1464">
        <v>1</v>
      </c>
      <c r="J1464" t="s">
        <v>2297</v>
      </c>
      <c r="K1464" t="s">
        <v>2298</v>
      </c>
      <c r="M1464" t="s">
        <v>2717</v>
      </c>
      <c r="N1464" t="s">
        <v>2299</v>
      </c>
      <c r="O1464" t="s">
        <v>3136</v>
      </c>
      <c r="P1464" t="s">
        <v>3137</v>
      </c>
      <c r="R1464" t="s">
        <v>2302</v>
      </c>
      <c r="S1464">
        <v>110</v>
      </c>
      <c r="T1464">
        <v>160</v>
      </c>
      <c r="U1464" t="s">
        <v>2637</v>
      </c>
      <c r="V1464" t="s">
        <v>3138</v>
      </c>
      <c r="W1464" t="s">
        <v>3137</v>
      </c>
      <c r="X1464">
        <v>3</v>
      </c>
    </row>
    <row r="1465" spans="1:24" x14ac:dyDescent="0.25">
      <c r="A1465" s="20" t="s">
        <v>1077</v>
      </c>
      <c r="B1465">
        <v>33684</v>
      </c>
      <c r="C1465" t="s">
        <v>1293</v>
      </c>
      <c r="D1465" t="s">
        <v>421</v>
      </c>
      <c r="F1465" t="s">
        <v>1232</v>
      </c>
      <c r="G1465" t="s">
        <v>2518</v>
      </c>
      <c r="H1465">
        <v>1</v>
      </c>
      <c r="J1465" t="s">
        <v>2297</v>
      </c>
      <c r="K1465" t="s">
        <v>2298</v>
      </c>
      <c r="M1465" t="s">
        <v>2717</v>
      </c>
      <c r="N1465" t="s">
        <v>2299</v>
      </c>
      <c r="O1465" t="s">
        <v>3136</v>
      </c>
      <c r="P1465" t="s">
        <v>3137</v>
      </c>
      <c r="R1465" t="s">
        <v>2302</v>
      </c>
      <c r="S1465">
        <v>110</v>
      </c>
      <c r="T1465">
        <v>160</v>
      </c>
      <c r="U1465" t="s">
        <v>2637</v>
      </c>
      <c r="V1465" t="s">
        <v>3138</v>
      </c>
      <c r="W1465" t="s">
        <v>3137</v>
      </c>
      <c r="X1465">
        <v>3</v>
      </c>
    </row>
    <row r="1466" spans="1:24" x14ac:dyDescent="0.25">
      <c r="A1466" s="20" t="s">
        <v>1077</v>
      </c>
      <c r="B1466">
        <v>33685</v>
      </c>
      <c r="C1466" t="s">
        <v>1294</v>
      </c>
      <c r="F1466" s="20" t="s">
        <v>1234</v>
      </c>
      <c r="G1466" t="s">
        <v>2518</v>
      </c>
      <c r="H1466">
        <v>1</v>
      </c>
      <c r="J1466" t="s">
        <v>2297</v>
      </c>
      <c r="K1466" t="s">
        <v>2298</v>
      </c>
      <c r="N1466" t="s">
        <v>2299</v>
      </c>
      <c r="O1466" t="s">
        <v>3136</v>
      </c>
      <c r="P1466" t="s">
        <v>3137</v>
      </c>
      <c r="R1466" t="s">
        <v>2302</v>
      </c>
      <c r="S1466">
        <v>110</v>
      </c>
      <c r="T1466">
        <v>160</v>
      </c>
      <c r="U1466" t="s">
        <v>2637</v>
      </c>
      <c r="V1466" t="s">
        <v>3138</v>
      </c>
      <c r="W1466" t="s">
        <v>3137</v>
      </c>
      <c r="X1466">
        <v>3</v>
      </c>
    </row>
    <row r="1467" spans="1:24" x14ac:dyDescent="0.25">
      <c r="A1467" s="20" t="s">
        <v>1077</v>
      </c>
      <c r="B1467">
        <v>33686</v>
      </c>
      <c r="C1467" t="s">
        <v>1295</v>
      </c>
      <c r="F1467" s="20" t="s">
        <v>1234</v>
      </c>
      <c r="G1467" t="s">
        <v>2518</v>
      </c>
      <c r="H1467">
        <v>1</v>
      </c>
      <c r="J1467" t="s">
        <v>2297</v>
      </c>
      <c r="K1467" t="s">
        <v>2298</v>
      </c>
      <c r="N1467" t="s">
        <v>2299</v>
      </c>
      <c r="O1467" t="s">
        <v>3136</v>
      </c>
      <c r="P1467" t="s">
        <v>3137</v>
      </c>
      <c r="R1467" t="s">
        <v>2302</v>
      </c>
      <c r="S1467">
        <v>110</v>
      </c>
      <c r="T1467">
        <v>160</v>
      </c>
      <c r="U1467" t="s">
        <v>2637</v>
      </c>
      <c r="V1467" t="s">
        <v>3138</v>
      </c>
      <c r="W1467" t="s">
        <v>3137</v>
      </c>
      <c r="X1467">
        <v>3</v>
      </c>
    </row>
    <row r="1468" spans="1:24" x14ac:dyDescent="0.25">
      <c r="A1468" s="20" t="s">
        <v>1077</v>
      </c>
      <c r="B1468">
        <v>33690</v>
      </c>
      <c r="C1468" t="s">
        <v>1296</v>
      </c>
      <c r="D1468" t="s">
        <v>421</v>
      </c>
      <c r="F1468" t="s">
        <v>1232</v>
      </c>
      <c r="G1468" t="s">
        <v>2518</v>
      </c>
      <c r="H1468">
        <v>1</v>
      </c>
      <c r="J1468" t="s">
        <v>2297</v>
      </c>
      <c r="K1468" t="s">
        <v>2298</v>
      </c>
      <c r="N1468" t="s">
        <v>2299</v>
      </c>
      <c r="O1468" t="s">
        <v>3136</v>
      </c>
      <c r="P1468" t="s">
        <v>3137</v>
      </c>
      <c r="R1468" t="s">
        <v>2302</v>
      </c>
      <c r="S1468">
        <v>110</v>
      </c>
      <c r="T1468">
        <v>160</v>
      </c>
      <c r="U1468" t="s">
        <v>2637</v>
      </c>
      <c r="V1468" t="s">
        <v>3138</v>
      </c>
      <c r="W1468" t="s">
        <v>3137</v>
      </c>
      <c r="X1468">
        <v>3</v>
      </c>
    </row>
    <row r="1469" spans="1:24" x14ac:dyDescent="0.25">
      <c r="A1469" s="20" t="s">
        <v>1077</v>
      </c>
      <c r="B1469">
        <v>33693</v>
      </c>
      <c r="C1469" t="s">
        <v>1297</v>
      </c>
      <c r="F1469" s="20" t="s">
        <v>1234</v>
      </c>
      <c r="G1469" t="s">
        <v>2518</v>
      </c>
      <c r="H1469">
        <v>1</v>
      </c>
      <c r="J1469" t="s">
        <v>2297</v>
      </c>
      <c r="K1469" t="s">
        <v>2298</v>
      </c>
      <c r="N1469" t="s">
        <v>2299</v>
      </c>
      <c r="O1469" t="s">
        <v>3136</v>
      </c>
      <c r="P1469" t="s">
        <v>3137</v>
      </c>
      <c r="R1469" t="s">
        <v>2302</v>
      </c>
      <c r="S1469">
        <v>110</v>
      </c>
      <c r="T1469">
        <v>160</v>
      </c>
      <c r="U1469" t="s">
        <v>2637</v>
      </c>
      <c r="V1469" t="s">
        <v>3138</v>
      </c>
      <c r="W1469" t="s">
        <v>3137</v>
      </c>
      <c r="X1469">
        <v>3</v>
      </c>
    </row>
    <row r="1470" spans="1:24" x14ac:dyDescent="0.25">
      <c r="A1470" s="20" t="s">
        <v>1077</v>
      </c>
      <c r="B1470">
        <v>33694</v>
      </c>
      <c r="C1470" t="s">
        <v>1298</v>
      </c>
      <c r="D1470" t="s">
        <v>1258</v>
      </c>
      <c r="F1470" t="s">
        <v>1232</v>
      </c>
      <c r="G1470" t="s">
        <v>2518</v>
      </c>
      <c r="H1470">
        <v>1</v>
      </c>
      <c r="J1470" t="s">
        <v>2297</v>
      </c>
      <c r="K1470" t="s">
        <v>2298</v>
      </c>
      <c r="N1470" t="s">
        <v>2299</v>
      </c>
      <c r="O1470" t="s">
        <v>3136</v>
      </c>
      <c r="P1470" t="s">
        <v>3137</v>
      </c>
      <c r="R1470" t="s">
        <v>2302</v>
      </c>
      <c r="S1470">
        <v>110</v>
      </c>
      <c r="T1470">
        <v>160</v>
      </c>
      <c r="U1470" t="s">
        <v>2637</v>
      </c>
      <c r="V1470" t="s">
        <v>3138</v>
      </c>
      <c r="W1470" t="s">
        <v>3137</v>
      </c>
      <c r="X1470">
        <v>3</v>
      </c>
    </row>
    <row r="1471" spans="1:24" x14ac:dyDescent="0.25">
      <c r="A1471" s="20" t="s">
        <v>1077</v>
      </c>
      <c r="B1471">
        <v>33698</v>
      </c>
      <c r="C1471" t="s">
        <v>1299</v>
      </c>
      <c r="D1471" t="s">
        <v>421</v>
      </c>
      <c r="F1471" t="s">
        <v>1232</v>
      </c>
      <c r="G1471" t="s">
        <v>2518</v>
      </c>
      <c r="H1471">
        <v>1</v>
      </c>
      <c r="J1471" t="s">
        <v>2297</v>
      </c>
      <c r="K1471" t="s">
        <v>2298</v>
      </c>
      <c r="N1471" t="s">
        <v>2299</v>
      </c>
      <c r="O1471" t="s">
        <v>3136</v>
      </c>
      <c r="P1471" t="s">
        <v>3137</v>
      </c>
      <c r="R1471" t="s">
        <v>2302</v>
      </c>
      <c r="S1471">
        <v>110</v>
      </c>
      <c r="T1471">
        <v>160</v>
      </c>
      <c r="U1471" t="s">
        <v>2637</v>
      </c>
      <c r="V1471" t="s">
        <v>3138</v>
      </c>
      <c r="W1471" t="s">
        <v>3137</v>
      </c>
      <c r="X1471">
        <v>3</v>
      </c>
    </row>
    <row r="1472" spans="1:24" x14ac:dyDescent="0.25">
      <c r="A1472" s="20" t="s">
        <v>1077</v>
      </c>
      <c r="B1472">
        <v>34504</v>
      </c>
      <c r="C1472" t="s">
        <v>1300</v>
      </c>
      <c r="D1472" t="s">
        <v>1092</v>
      </c>
      <c r="F1472" t="s">
        <v>1080</v>
      </c>
      <c r="G1472" t="s">
        <v>2518</v>
      </c>
      <c r="H1472">
        <v>1</v>
      </c>
      <c r="J1472" t="s">
        <v>2297</v>
      </c>
      <c r="K1472" t="s">
        <v>2298</v>
      </c>
      <c r="N1472" t="s">
        <v>2299</v>
      </c>
      <c r="O1472" t="s">
        <v>3136</v>
      </c>
      <c r="P1472" t="s">
        <v>3137</v>
      </c>
      <c r="R1472" t="s">
        <v>2302</v>
      </c>
      <c r="S1472">
        <v>110</v>
      </c>
      <c r="T1472">
        <v>160</v>
      </c>
      <c r="U1472" t="s">
        <v>2637</v>
      </c>
      <c r="V1472" t="s">
        <v>3138</v>
      </c>
      <c r="W1472" t="s">
        <v>3137</v>
      </c>
      <c r="X1472">
        <v>3</v>
      </c>
    </row>
    <row r="1473" spans="1:24" x14ac:dyDescent="0.25">
      <c r="A1473" s="20" t="s">
        <v>1077</v>
      </c>
      <c r="B1473">
        <v>34505</v>
      </c>
      <c r="C1473" t="s">
        <v>1301</v>
      </c>
      <c r="D1473" t="s">
        <v>120</v>
      </c>
      <c r="F1473" t="s">
        <v>1080</v>
      </c>
      <c r="G1473" t="s">
        <v>2518</v>
      </c>
      <c r="H1473">
        <v>1</v>
      </c>
      <c r="J1473" t="s">
        <v>2297</v>
      </c>
      <c r="K1473" t="s">
        <v>2298</v>
      </c>
      <c r="N1473" t="s">
        <v>2299</v>
      </c>
      <c r="O1473" t="s">
        <v>3136</v>
      </c>
      <c r="P1473" t="s">
        <v>3137</v>
      </c>
      <c r="R1473" t="s">
        <v>2302</v>
      </c>
      <c r="S1473">
        <v>110</v>
      </c>
      <c r="T1473">
        <v>160</v>
      </c>
      <c r="U1473" t="s">
        <v>2637</v>
      </c>
      <c r="V1473" t="s">
        <v>3138</v>
      </c>
      <c r="W1473" t="s">
        <v>3137</v>
      </c>
      <c r="X1473">
        <v>3</v>
      </c>
    </row>
    <row r="1474" spans="1:24" x14ac:dyDescent="0.25">
      <c r="A1474" s="20" t="s">
        <v>1077</v>
      </c>
      <c r="B1474">
        <v>34509</v>
      </c>
      <c r="C1474" t="s">
        <v>1302</v>
      </c>
      <c r="D1474" t="s">
        <v>595</v>
      </c>
      <c r="F1474" t="s">
        <v>1080</v>
      </c>
      <c r="G1474" t="s">
        <v>2518</v>
      </c>
      <c r="H1474">
        <v>1</v>
      </c>
      <c r="J1474" t="s">
        <v>2297</v>
      </c>
      <c r="K1474" t="s">
        <v>2298</v>
      </c>
      <c r="N1474" t="s">
        <v>2299</v>
      </c>
      <c r="O1474" t="s">
        <v>3136</v>
      </c>
      <c r="P1474" t="s">
        <v>3137</v>
      </c>
      <c r="R1474" t="s">
        <v>2302</v>
      </c>
      <c r="S1474">
        <v>110</v>
      </c>
      <c r="T1474">
        <v>160</v>
      </c>
      <c r="U1474" t="s">
        <v>2637</v>
      </c>
      <c r="V1474" t="s">
        <v>3138</v>
      </c>
      <c r="W1474" t="s">
        <v>3137</v>
      </c>
      <c r="X1474">
        <v>3</v>
      </c>
    </row>
    <row r="1475" spans="1:24" x14ac:dyDescent="0.25">
      <c r="A1475" s="20" t="s">
        <v>1077</v>
      </c>
      <c r="B1475">
        <v>34510</v>
      </c>
      <c r="C1475" t="s">
        <v>1303</v>
      </c>
      <c r="D1475" t="s">
        <v>595</v>
      </c>
      <c r="F1475" t="s">
        <v>1080</v>
      </c>
      <c r="G1475" t="s">
        <v>2518</v>
      </c>
      <c r="H1475">
        <v>1</v>
      </c>
      <c r="J1475" t="s">
        <v>2297</v>
      </c>
      <c r="K1475" t="s">
        <v>2298</v>
      </c>
      <c r="N1475" t="s">
        <v>2299</v>
      </c>
      <c r="O1475" t="s">
        <v>3136</v>
      </c>
      <c r="P1475" t="s">
        <v>3137</v>
      </c>
      <c r="R1475" t="s">
        <v>2302</v>
      </c>
      <c r="S1475">
        <v>110</v>
      </c>
      <c r="T1475">
        <v>160</v>
      </c>
      <c r="U1475" t="s">
        <v>2637</v>
      </c>
      <c r="V1475" t="s">
        <v>3138</v>
      </c>
      <c r="W1475" t="s">
        <v>3137</v>
      </c>
      <c r="X1475">
        <v>3</v>
      </c>
    </row>
    <row r="1476" spans="1:24" x14ac:dyDescent="0.25">
      <c r="A1476" s="20" t="s">
        <v>1077</v>
      </c>
      <c r="B1476">
        <v>34514</v>
      </c>
      <c r="C1476" t="s">
        <v>1304</v>
      </c>
      <c r="D1476" t="s">
        <v>1092</v>
      </c>
      <c r="F1476" t="s">
        <v>1095</v>
      </c>
      <c r="G1476" t="s">
        <v>2518</v>
      </c>
      <c r="H1476">
        <v>1</v>
      </c>
      <c r="J1476" t="s">
        <v>2317</v>
      </c>
      <c r="K1476" t="s">
        <v>2298</v>
      </c>
      <c r="M1476" t="s">
        <v>2327</v>
      </c>
      <c r="N1476" t="s">
        <v>2299</v>
      </c>
      <c r="O1476" t="s">
        <v>3136</v>
      </c>
      <c r="P1476" t="s">
        <v>3137</v>
      </c>
      <c r="R1476" t="s">
        <v>2302</v>
      </c>
      <c r="S1476">
        <v>110</v>
      </c>
      <c r="T1476">
        <v>160</v>
      </c>
      <c r="U1476" t="s">
        <v>2637</v>
      </c>
      <c r="V1476" t="s">
        <v>3138</v>
      </c>
      <c r="W1476" t="s">
        <v>3137</v>
      </c>
      <c r="X1476">
        <v>3</v>
      </c>
    </row>
    <row r="1477" spans="1:24" x14ac:dyDescent="0.25">
      <c r="A1477" s="20" t="s">
        <v>1077</v>
      </c>
      <c r="B1477">
        <v>34516</v>
      </c>
      <c r="C1477" t="s">
        <v>1305</v>
      </c>
      <c r="D1477" t="s">
        <v>421</v>
      </c>
      <c r="F1477" t="s">
        <v>1232</v>
      </c>
      <c r="G1477" t="s">
        <v>2518</v>
      </c>
      <c r="H1477">
        <v>1</v>
      </c>
      <c r="J1477" t="s">
        <v>2297</v>
      </c>
      <c r="K1477" t="s">
        <v>2298</v>
      </c>
      <c r="N1477" t="s">
        <v>2299</v>
      </c>
      <c r="O1477" t="s">
        <v>3136</v>
      </c>
      <c r="P1477" t="s">
        <v>3137</v>
      </c>
      <c r="R1477" t="s">
        <v>2302</v>
      </c>
      <c r="S1477">
        <v>110</v>
      </c>
      <c r="T1477">
        <v>160</v>
      </c>
      <c r="U1477" t="s">
        <v>2637</v>
      </c>
      <c r="V1477" t="s">
        <v>3138</v>
      </c>
      <c r="W1477" t="s">
        <v>3137</v>
      </c>
      <c r="X1477">
        <v>3</v>
      </c>
    </row>
    <row r="1478" spans="1:24" x14ac:dyDescent="0.25">
      <c r="A1478" s="20" t="s">
        <v>1077</v>
      </c>
      <c r="B1478">
        <v>34517</v>
      </c>
      <c r="C1478" t="s">
        <v>1306</v>
      </c>
      <c r="D1478" t="s">
        <v>421</v>
      </c>
      <c r="F1478" t="s">
        <v>1232</v>
      </c>
      <c r="G1478" t="s">
        <v>2518</v>
      </c>
      <c r="H1478">
        <v>1</v>
      </c>
      <c r="J1478" t="s">
        <v>2297</v>
      </c>
      <c r="K1478" t="s">
        <v>2298</v>
      </c>
      <c r="N1478" t="s">
        <v>2299</v>
      </c>
      <c r="O1478" t="s">
        <v>3136</v>
      </c>
      <c r="P1478" t="s">
        <v>3137</v>
      </c>
      <c r="R1478" t="s">
        <v>2302</v>
      </c>
      <c r="S1478">
        <v>110</v>
      </c>
      <c r="T1478">
        <v>160</v>
      </c>
      <c r="U1478" t="s">
        <v>2637</v>
      </c>
      <c r="V1478" t="s">
        <v>3138</v>
      </c>
      <c r="W1478" t="s">
        <v>3137</v>
      </c>
      <c r="X1478">
        <v>3</v>
      </c>
    </row>
    <row r="1479" spans="1:24" x14ac:dyDescent="0.25">
      <c r="A1479" s="20" t="s">
        <v>1077</v>
      </c>
      <c r="B1479">
        <v>34518</v>
      </c>
      <c r="C1479" t="s">
        <v>1307</v>
      </c>
      <c r="D1479" t="s">
        <v>421</v>
      </c>
      <c r="F1479" t="s">
        <v>1232</v>
      </c>
      <c r="G1479" t="s">
        <v>2518</v>
      </c>
      <c r="H1479">
        <v>1</v>
      </c>
      <c r="J1479" t="s">
        <v>2297</v>
      </c>
      <c r="K1479" t="s">
        <v>2298</v>
      </c>
      <c r="N1479" t="s">
        <v>2299</v>
      </c>
      <c r="O1479" t="s">
        <v>3136</v>
      </c>
      <c r="P1479" t="s">
        <v>3137</v>
      </c>
      <c r="R1479" t="s">
        <v>2302</v>
      </c>
      <c r="S1479">
        <v>110</v>
      </c>
      <c r="T1479">
        <v>160</v>
      </c>
      <c r="U1479" t="s">
        <v>2637</v>
      </c>
      <c r="V1479" t="s">
        <v>3138</v>
      </c>
      <c r="W1479" t="s">
        <v>3137</v>
      </c>
      <c r="X1479">
        <v>3</v>
      </c>
    </row>
    <row r="1480" spans="1:24" x14ac:dyDescent="0.25">
      <c r="A1480" s="20" t="s">
        <v>1077</v>
      </c>
      <c r="B1480">
        <v>34519</v>
      </c>
      <c r="C1480" t="s">
        <v>1308</v>
      </c>
      <c r="D1480" t="s">
        <v>1258</v>
      </c>
      <c r="F1480" t="s">
        <v>1232</v>
      </c>
      <c r="G1480" t="s">
        <v>2518</v>
      </c>
      <c r="H1480">
        <v>1</v>
      </c>
      <c r="J1480" t="s">
        <v>2297</v>
      </c>
      <c r="K1480" t="s">
        <v>2298</v>
      </c>
      <c r="N1480" t="s">
        <v>2299</v>
      </c>
      <c r="O1480" t="s">
        <v>3136</v>
      </c>
      <c r="P1480" t="s">
        <v>3137</v>
      </c>
      <c r="R1480" t="s">
        <v>2302</v>
      </c>
      <c r="S1480">
        <v>110</v>
      </c>
      <c r="T1480">
        <v>160</v>
      </c>
      <c r="U1480" t="s">
        <v>2637</v>
      </c>
      <c r="V1480" t="s">
        <v>3138</v>
      </c>
      <c r="W1480" t="s">
        <v>3137</v>
      </c>
      <c r="X1480">
        <v>3</v>
      </c>
    </row>
    <row r="1481" spans="1:24" x14ac:dyDescent="0.25">
      <c r="A1481" s="20" t="s">
        <v>1077</v>
      </c>
      <c r="B1481">
        <v>34520</v>
      </c>
      <c r="C1481" t="s">
        <v>1309</v>
      </c>
      <c r="D1481" t="s">
        <v>1258</v>
      </c>
      <c r="F1481" t="s">
        <v>1232</v>
      </c>
      <c r="G1481" t="s">
        <v>2518</v>
      </c>
      <c r="H1481">
        <v>1</v>
      </c>
      <c r="J1481" t="s">
        <v>2297</v>
      </c>
      <c r="K1481" t="s">
        <v>2298</v>
      </c>
      <c r="N1481" t="s">
        <v>2299</v>
      </c>
      <c r="O1481" t="s">
        <v>3136</v>
      </c>
      <c r="P1481" t="s">
        <v>3137</v>
      </c>
      <c r="R1481" t="s">
        <v>2302</v>
      </c>
      <c r="S1481">
        <v>110</v>
      </c>
      <c r="T1481">
        <v>160</v>
      </c>
      <c r="U1481" t="s">
        <v>2637</v>
      </c>
      <c r="V1481" t="s">
        <v>3138</v>
      </c>
      <c r="W1481" t="s">
        <v>3137</v>
      </c>
      <c r="X1481">
        <v>3</v>
      </c>
    </row>
    <row r="1482" spans="1:24" x14ac:dyDescent="0.25">
      <c r="A1482" s="20" t="s">
        <v>1077</v>
      </c>
      <c r="B1482">
        <v>34521</v>
      </c>
      <c r="C1482" t="s">
        <v>1310</v>
      </c>
      <c r="D1482" t="s">
        <v>1258</v>
      </c>
      <c r="F1482" t="s">
        <v>1232</v>
      </c>
      <c r="G1482" t="s">
        <v>2518</v>
      </c>
      <c r="H1482">
        <v>1</v>
      </c>
      <c r="J1482" t="s">
        <v>2297</v>
      </c>
      <c r="K1482" t="s">
        <v>2298</v>
      </c>
      <c r="N1482" t="s">
        <v>2299</v>
      </c>
      <c r="O1482" t="s">
        <v>3136</v>
      </c>
      <c r="P1482" t="s">
        <v>3137</v>
      </c>
      <c r="R1482" t="s">
        <v>2302</v>
      </c>
      <c r="S1482">
        <v>110</v>
      </c>
      <c r="T1482">
        <v>160</v>
      </c>
      <c r="U1482" t="s">
        <v>2637</v>
      </c>
      <c r="V1482" t="s">
        <v>3138</v>
      </c>
      <c r="W1482" t="s">
        <v>3137</v>
      </c>
      <c r="X1482">
        <v>3</v>
      </c>
    </row>
    <row r="1483" spans="1:24" x14ac:dyDescent="0.25">
      <c r="A1483" s="20" t="s">
        <v>1077</v>
      </c>
      <c r="B1483">
        <v>34522</v>
      </c>
      <c r="C1483" t="s">
        <v>1311</v>
      </c>
      <c r="D1483" t="s">
        <v>120</v>
      </c>
      <c r="F1483" t="s">
        <v>1080</v>
      </c>
      <c r="G1483" t="s">
        <v>2518</v>
      </c>
      <c r="H1483">
        <v>1</v>
      </c>
      <c r="J1483" t="s">
        <v>2297</v>
      </c>
      <c r="K1483" t="s">
        <v>2298</v>
      </c>
      <c r="N1483" t="s">
        <v>2299</v>
      </c>
      <c r="O1483" t="s">
        <v>3136</v>
      </c>
      <c r="P1483" t="s">
        <v>3137</v>
      </c>
      <c r="R1483" t="s">
        <v>2302</v>
      </c>
      <c r="S1483">
        <v>110</v>
      </c>
      <c r="T1483">
        <v>160</v>
      </c>
      <c r="U1483" t="s">
        <v>2637</v>
      </c>
      <c r="V1483" t="s">
        <v>3138</v>
      </c>
      <c r="W1483" t="s">
        <v>3137</v>
      </c>
      <c r="X1483">
        <v>3</v>
      </c>
    </row>
    <row r="1484" spans="1:24" x14ac:dyDescent="0.25">
      <c r="A1484" s="20" t="s">
        <v>1077</v>
      </c>
      <c r="B1484">
        <v>34523</v>
      </c>
      <c r="C1484" t="s">
        <v>1312</v>
      </c>
      <c r="D1484" t="s">
        <v>120</v>
      </c>
      <c r="F1484" t="s">
        <v>1080</v>
      </c>
      <c r="G1484" t="s">
        <v>2518</v>
      </c>
      <c r="H1484">
        <v>1</v>
      </c>
      <c r="J1484" t="s">
        <v>2297</v>
      </c>
      <c r="K1484" t="s">
        <v>2298</v>
      </c>
      <c r="N1484" t="s">
        <v>2299</v>
      </c>
      <c r="O1484" t="s">
        <v>3136</v>
      </c>
      <c r="P1484" t="s">
        <v>3137</v>
      </c>
      <c r="R1484" t="s">
        <v>2302</v>
      </c>
      <c r="S1484">
        <v>110</v>
      </c>
      <c r="T1484">
        <v>160</v>
      </c>
      <c r="U1484" t="s">
        <v>2637</v>
      </c>
      <c r="V1484" t="s">
        <v>3138</v>
      </c>
      <c r="W1484" t="s">
        <v>3137</v>
      </c>
      <c r="X1484">
        <v>3</v>
      </c>
    </row>
    <row r="1485" spans="1:24" x14ac:dyDescent="0.25">
      <c r="A1485" s="20" t="s">
        <v>1077</v>
      </c>
      <c r="B1485">
        <v>34524</v>
      </c>
      <c r="C1485" t="s">
        <v>1313</v>
      </c>
      <c r="D1485" t="s">
        <v>120</v>
      </c>
      <c r="F1485" t="s">
        <v>1080</v>
      </c>
      <c r="G1485" t="s">
        <v>2518</v>
      </c>
      <c r="H1485">
        <v>1</v>
      </c>
      <c r="J1485" t="s">
        <v>2297</v>
      </c>
      <c r="K1485" t="s">
        <v>2298</v>
      </c>
      <c r="N1485" t="s">
        <v>2299</v>
      </c>
      <c r="O1485" t="s">
        <v>3136</v>
      </c>
      <c r="P1485" t="s">
        <v>3137</v>
      </c>
      <c r="R1485" t="s">
        <v>2302</v>
      </c>
      <c r="S1485">
        <v>110</v>
      </c>
      <c r="T1485">
        <v>160</v>
      </c>
      <c r="U1485" t="s">
        <v>2637</v>
      </c>
      <c r="V1485" t="s">
        <v>3138</v>
      </c>
      <c r="W1485" t="s">
        <v>3137</v>
      </c>
      <c r="X1485">
        <v>3</v>
      </c>
    </row>
    <row r="1486" spans="1:24" x14ac:dyDescent="0.25">
      <c r="A1486" s="20" t="s">
        <v>1077</v>
      </c>
      <c r="B1486">
        <v>34525</v>
      </c>
      <c r="C1486" t="s">
        <v>1314</v>
      </c>
      <c r="D1486" t="s">
        <v>421</v>
      </c>
      <c r="F1486" t="s">
        <v>1232</v>
      </c>
      <c r="G1486" t="s">
        <v>2518</v>
      </c>
      <c r="H1486">
        <v>1</v>
      </c>
      <c r="J1486" t="s">
        <v>2297</v>
      </c>
      <c r="K1486" t="s">
        <v>2298</v>
      </c>
      <c r="N1486" t="s">
        <v>2299</v>
      </c>
      <c r="O1486" t="s">
        <v>3136</v>
      </c>
      <c r="P1486" t="s">
        <v>3137</v>
      </c>
      <c r="R1486" t="s">
        <v>2302</v>
      </c>
      <c r="S1486">
        <v>110</v>
      </c>
      <c r="T1486">
        <v>160</v>
      </c>
      <c r="U1486" t="s">
        <v>2637</v>
      </c>
      <c r="V1486" t="s">
        <v>3138</v>
      </c>
      <c r="W1486" t="s">
        <v>3137</v>
      </c>
      <c r="X1486">
        <v>3</v>
      </c>
    </row>
    <row r="1487" spans="1:24" x14ac:dyDescent="0.25">
      <c r="A1487" s="20" t="s">
        <v>1077</v>
      </c>
      <c r="B1487">
        <v>34526</v>
      </c>
      <c r="C1487" t="s">
        <v>1315</v>
      </c>
      <c r="D1487" t="s">
        <v>1092</v>
      </c>
      <c r="F1487" t="s">
        <v>1232</v>
      </c>
      <c r="G1487" t="s">
        <v>2518</v>
      </c>
      <c r="H1487">
        <v>1</v>
      </c>
      <c r="J1487" t="s">
        <v>2297</v>
      </c>
      <c r="K1487" t="s">
        <v>2298</v>
      </c>
      <c r="N1487" t="s">
        <v>2299</v>
      </c>
      <c r="O1487" t="s">
        <v>3136</v>
      </c>
      <c r="P1487" t="s">
        <v>3137</v>
      </c>
      <c r="R1487" t="s">
        <v>2302</v>
      </c>
      <c r="S1487">
        <v>110</v>
      </c>
      <c r="T1487">
        <v>160</v>
      </c>
      <c r="U1487" t="s">
        <v>2637</v>
      </c>
      <c r="V1487" t="s">
        <v>3138</v>
      </c>
      <c r="W1487" t="s">
        <v>3137</v>
      </c>
      <c r="X1487">
        <v>3</v>
      </c>
    </row>
    <row r="1488" spans="1:24" x14ac:dyDescent="0.25">
      <c r="A1488" s="19" t="s">
        <v>1077</v>
      </c>
      <c r="B1488" s="19">
        <v>34527</v>
      </c>
      <c r="C1488" s="19" t="s">
        <v>1316</v>
      </c>
      <c r="D1488" s="19" t="s">
        <v>1266</v>
      </c>
      <c r="E1488" s="19"/>
      <c r="F1488" s="19" t="s">
        <v>1248</v>
      </c>
      <c r="G1488" t="s">
        <v>2518</v>
      </c>
      <c r="H1488">
        <v>1</v>
      </c>
      <c r="J1488" t="s">
        <v>2297</v>
      </c>
      <c r="K1488" t="s">
        <v>2298</v>
      </c>
      <c r="N1488" t="s">
        <v>2299</v>
      </c>
      <c r="O1488" t="s">
        <v>3136</v>
      </c>
      <c r="P1488" t="s">
        <v>3137</v>
      </c>
      <c r="R1488" t="s">
        <v>2302</v>
      </c>
      <c r="S1488">
        <v>110</v>
      </c>
      <c r="T1488">
        <v>160</v>
      </c>
      <c r="U1488" t="s">
        <v>2637</v>
      </c>
      <c r="V1488" t="s">
        <v>3138</v>
      </c>
      <c r="W1488" t="s">
        <v>3137</v>
      </c>
      <c r="X1488">
        <v>3</v>
      </c>
    </row>
    <row r="1489" spans="1:30" x14ac:dyDescent="0.25">
      <c r="A1489" s="20" t="s">
        <v>1077</v>
      </c>
      <c r="B1489">
        <v>34528</v>
      </c>
      <c r="C1489" t="s">
        <v>1317</v>
      </c>
      <c r="D1489" t="s">
        <v>1318</v>
      </c>
      <c r="F1489" t="s">
        <v>1080</v>
      </c>
      <c r="G1489" t="s">
        <v>2518</v>
      </c>
      <c r="H1489">
        <v>1</v>
      </c>
      <c r="J1489" t="s">
        <v>2297</v>
      </c>
      <c r="K1489" t="s">
        <v>2298</v>
      </c>
      <c r="N1489" t="s">
        <v>2299</v>
      </c>
      <c r="O1489" t="s">
        <v>3136</v>
      </c>
      <c r="P1489" t="s">
        <v>3137</v>
      </c>
      <c r="R1489" t="s">
        <v>2302</v>
      </c>
      <c r="S1489">
        <v>110</v>
      </c>
      <c r="T1489">
        <v>160</v>
      </c>
      <c r="U1489" t="s">
        <v>2637</v>
      </c>
      <c r="V1489" t="s">
        <v>3138</v>
      </c>
      <c r="W1489" t="s">
        <v>3137</v>
      </c>
      <c r="X1489">
        <v>3</v>
      </c>
    </row>
    <row r="1490" spans="1:30" x14ac:dyDescent="0.25">
      <c r="A1490" s="20" t="s">
        <v>1077</v>
      </c>
      <c r="B1490">
        <v>34529</v>
      </c>
      <c r="C1490" t="s">
        <v>1319</v>
      </c>
      <c r="D1490" t="s">
        <v>1318</v>
      </c>
      <c r="F1490" t="s">
        <v>1080</v>
      </c>
      <c r="G1490" t="s">
        <v>2518</v>
      </c>
      <c r="H1490">
        <v>1</v>
      </c>
      <c r="J1490" t="s">
        <v>2297</v>
      </c>
      <c r="K1490" t="s">
        <v>2298</v>
      </c>
      <c r="N1490" t="s">
        <v>2299</v>
      </c>
      <c r="O1490" t="s">
        <v>3136</v>
      </c>
      <c r="P1490" t="s">
        <v>3137</v>
      </c>
      <c r="R1490" t="s">
        <v>2302</v>
      </c>
      <c r="S1490">
        <v>110</v>
      </c>
      <c r="T1490">
        <v>160</v>
      </c>
      <c r="U1490" t="s">
        <v>2637</v>
      </c>
      <c r="V1490" t="s">
        <v>3138</v>
      </c>
      <c r="W1490" t="s">
        <v>3137</v>
      </c>
      <c r="X1490">
        <v>3</v>
      </c>
    </row>
    <row r="1491" spans="1:30" x14ac:dyDescent="0.25">
      <c r="A1491" s="20" t="s">
        <v>1077</v>
      </c>
      <c r="B1491">
        <v>34530</v>
      </c>
      <c r="C1491" t="s">
        <v>1320</v>
      </c>
      <c r="D1491" t="s">
        <v>1260</v>
      </c>
      <c r="F1491" t="s">
        <v>1232</v>
      </c>
      <c r="G1491" t="s">
        <v>2518</v>
      </c>
      <c r="H1491">
        <v>1</v>
      </c>
      <c r="J1491" t="s">
        <v>2297</v>
      </c>
      <c r="K1491" t="s">
        <v>2298</v>
      </c>
      <c r="N1491" t="s">
        <v>2299</v>
      </c>
      <c r="O1491" t="s">
        <v>3136</v>
      </c>
      <c r="P1491" t="s">
        <v>3137</v>
      </c>
      <c r="R1491" t="s">
        <v>2302</v>
      </c>
      <c r="S1491">
        <v>110</v>
      </c>
      <c r="T1491">
        <v>160</v>
      </c>
      <c r="U1491" t="s">
        <v>2637</v>
      </c>
      <c r="V1491" t="s">
        <v>3138</v>
      </c>
      <c r="W1491" t="s">
        <v>3137</v>
      </c>
      <c r="X1491">
        <v>3</v>
      </c>
    </row>
    <row r="1492" spans="1:30" x14ac:dyDescent="0.25">
      <c r="A1492" s="20" t="s">
        <v>1077</v>
      </c>
      <c r="B1492">
        <v>34531</v>
      </c>
      <c r="C1492" t="s">
        <v>1321</v>
      </c>
      <c r="D1492" t="s">
        <v>393</v>
      </c>
      <c r="F1492" s="20" t="s">
        <v>1234</v>
      </c>
      <c r="G1492" t="s">
        <v>2518</v>
      </c>
      <c r="H1492">
        <v>1</v>
      </c>
      <c r="J1492" t="s">
        <v>2297</v>
      </c>
      <c r="K1492" t="s">
        <v>2298</v>
      </c>
      <c r="N1492" t="s">
        <v>2299</v>
      </c>
      <c r="O1492" t="s">
        <v>3136</v>
      </c>
      <c r="P1492" t="s">
        <v>3137</v>
      </c>
      <c r="R1492" t="s">
        <v>2302</v>
      </c>
      <c r="S1492">
        <v>110</v>
      </c>
      <c r="T1492">
        <v>160</v>
      </c>
      <c r="U1492" t="s">
        <v>2637</v>
      </c>
      <c r="V1492" t="s">
        <v>3138</v>
      </c>
      <c r="W1492" t="s">
        <v>3137</v>
      </c>
      <c r="X1492">
        <v>3</v>
      </c>
    </row>
    <row r="1493" spans="1:30" x14ac:dyDescent="0.25">
      <c r="A1493" s="20" t="s">
        <v>1077</v>
      </c>
      <c r="B1493">
        <v>34532</v>
      </c>
      <c r="C1493" t="s">
        <v>1322</v>
      </c>
      <c r="D1493" t="s">
        <v>421</v>
      </c>
      <c r="F1493" t="s">
        <v>1232</v>
      </c>
      <c r="G1493" t="s">
        <v>2518</v>
      </c>
      <c r="H1493">
        <v>1</v>
      </c>
      <c r="J1493" t="s">
        <v>2297</v>
      </c>
      <c r="K1493" t="s">
        <v>2298</v>
      </c>
      <c r="N1493" t="s">
        <v>2299</v>
      </c>
      <c r="O1493" t="s">
        <v>3136</v>
      </c>
      <c r="P1493" t="s">
        <v>3137</v>
      </c>
      <c r="R1493" t="s">
        <v>2302</v>
      </c>
      <c r="S1493">
        <v>110</v>
      </c>
      <c r="T1493">
        <v>160</v>
      </c>
      <c r="U1493" t="s">
        <v>2637</v>
      </c>
      <c r="V1493" t="s">
        <v>3138</v>
      </c>
      <c r="W1493" t="s">
        <v>3137</v>
      </c>
      <c r="X1493">
        <v>3</v>
      </c>
    </row>
    <row r="1494" spans="1:30" x14ac:dyDescent="0.25">
      <c r="A1494" s="20" t="s">
        <v>1077</v>
      </c>
      <c r="B1494">
        <v>34535</v>
      </c>
      <c r="C1494" t="s">
        <v>1323</v>
      </c>
      <c r="D1494" t="s">
        <v>1324</v>
      </c>
      <c r="F1494" t="s">
        <v>1086</v>
      </c>
      <c r="G1494" t="s">
        <v>2518</v>
      </c>
      <c r="H1494">
        <v>1</v>
      </c>
      <c r="J1494" t="s">
        <v>2297</v>
      </c>
      <c r="K1494" t="s">
        <v>2298</v>
      </c>
      <c r="N1494" t="s">
        <v>2299</v>
      </c>
      <c r="O1494" t="s">
        <v>3136</v>
      </c>
      <c r="P1494" t="s">
        <v>3137</v>
      </c>
      <c r="R1494" t="s">
        <v>2302</v>
      </c>
      <c r="S1494">
        <v>110</v>
      </c>
      <c r="T1494">
        <v>160</v>
      </c>
      <c r="U1494" t="s">
        <v>2637</v>
      </c>
      <c r="V1494" t="s">
        <v>3138</v>
      </c>
      <c r="W1494" t="s">
        <v>3137</v>
      </c>
      <c r="X1494">
        <v>3</v>
      </c>
    </row>
    <row r="1495" spans="1:30" x14ac:dyDescent="0.25">
      <c r="A1495" s="20" t="s">
        <v>1077</v>
      </c>
      <c r="B1495">
        <v>34540</v>
      </c>
      <c r="C1495" t="s">
        <v>1325</v>
      </c>
      <c r="D1495" t="s">
        <v>120</v>
      </c>
      <c r="F1495" t="s">
        <v>1080</v>
      </c>
      <c r="G1495" t="s">
        <v>2518</v>
      </c>
      <c r="H1495">
        <v>1</v>
      </c>
      <c r="J1495" t="s">
        <v>2297</v>
      </c>
      <c r="K1495" t="s">
        <v>2298</v>
      </c>
      <c r="N1495" t="s">
        <v>2299</v>
      </c>
      <c r="O1495" t="s">
        <v>3136</v>
      </c>
      <c r="P1495" t="s">
        <v>3137</v>
      </c>
      <c r="R1495" t="s">
        <v>2302</v>
      </c>
      <c r="S1495">
        <v>110</v>
      </c>
      <c r="T1495">
        <v>160</v>
      </c>
      <c r="U1495" t="s">
        <v>2637</v>
      </c>
      <c r="V1495" t="s">
        <v>3138</v>
      </c>
      <c r="W1495" t="s">
        <v>3137</v>
      </c>
      <c r="X1495">
        <v>3</v>
      </c>
    </row>
    <row r="1496" spans="1:30" x14ac:dyDescent="0.25">
      <c r="A1496" s="20" t="s">
        <v>1077</v>
      </c>
      <c r="B1496">
        <v>34542</v>
      </c>
      <c r="C1496" t="s">
        <v>1326</v>
      </c>
      <c r="D1496" t="s">
        <v>1079</v>
      </c>
      <c r="F1496" t="s">
        <v>1080</v>
      </c>
      <c r="G1496" t="s">
        <v>2518</v>
      </c>
      <c r="H1496">
        <v>1</v>
      </c>
      <c r="J1496" t="s">
        <v>2317</v>
      </c>
      <c r="K1496" t="s">
        <v>2298</v>
      </c>
      <c r="N1496" t="s">
        <v>2299</v>
      </c>
      <c r="O1496" t="s">
        <v>3136</v>
      </c>
      <c r="P1496" t="s">
        <v>3137</v>
      </c>
      <c r="R1496" t="s">
        <v>2302</v>
      </c>
      <c r="S1496">
        <v>110</v>
      </c>
      <c r="T1496">
        <v>160</v>
      </c>
      <c r="U1496" t="s">
        <v>2637</v>
      </c>
      <c r="V1496" t="s">
        <v>3138</v>
      </c>
      <c r="W1496" t="s">
        <v>3137</v>
      </c>
      <c r="X1496">
        <v>3</v>
      </c>
    </row>
    <row r="1497" spans="1:30" x14ac:dyDescent="0.25">
      <c r="A1497" s="6" t="s">
        <v>1077</v>
      </c>
      <c r="B1497" s="6">
        <v>34543</v>
      </c>
      <c r="C1497" s="6" t="s">
        <v>1327</v>
      </c>
      <c r="D1497" s="6" t="s">
        <v>1225</v>
      </c>
      <c r="E1497" s="6"/>
      <c r="F1497" s="6" t="s">
        <v>1226</v>
      </c>
      <c r="G1497" t="s">
        <v>2518</v>
      </c>
      <c r="H1497">
        <v>1</v>
      </c>
      <c r="J1497" t="s">
        <v>2297</v>
      </c>
      <c r="K1497" t="s">
        <v>2298</v>
      </c>
      <c r="N1497" t="s">
        <v>2299</v>
      </c>
      <c r="O1497" t="s">
        <v>3136</v>
      </c>
      <c r="P1497" t="s">
        <v>3137</v>
      </c>
      <c r="R1497" t="s">
        <v>2333</v>
      </c>
      <c r="S1497">
        <v>110</v>
      </c>
      <c r="T1497">
        <v>160</v>
      </c>
      <c r="U1497" t="s">
        <v>2637</v>
      </c>
      <c r="V1497" t="s">
        <v>3138</v>
      </c>
      <c r="W1497" t="s">
        <v>3137</v>
      </c>
      <c r="X1497">
        <v>4</v>
      </c>
      <c r="AB1497">
        <v>85</v>
      </c>
      <c r="AC1497" t="s">
        <v>3227</v>
      </c>
      <c r="AD1497" t="s">
        <v>3245</v>
      </c>
    </row>
    <row r="1498" spans="1:30" x14ac:dyDescent="0.25">
      <c r="A1498" s="6" t="s">
        <v>1077</v>
      </c>
      <c r="B1498" s="6">
        <v>34544</v>
      </c>
      <c r="C1498" s="6" t="s">
        <v>1328</v>
      </c>
      <c r="D1498" s="6" t="s">
        <v>1225</v>
      </c>
      <c r="E1498" s="6"/>
      <c r="F1498" s="6" t="s">
        <v>1226</v>
      </c>
      <c r="G1498" t="s">
        <v>2518</v>
      </c>
      <c r="H1498">
        <v>1</v>
      </c>
      <c r="J1498" t="s">
        <v>2297</v>
      </c>
      <c r="K1498" t="s">
        <v>2298</v>
      </c>
      <c r="N1498" t="s">
        <v>2299</v>
      </c>
      <c r="O1498" t="s">
        <v>3136</v>
      </c>
      <c r="P1498" t="s">
        <v>3137</v>
      </c>
      <c r="R1498" t="s">
        <v>2333</v>
      </c>
      <c r="S1498">
        <v>110</v>
      </c>
      <c r="T1498">
        <v>160</v>
      </c>
      <c r="U1498" t="s">
        <v>2637</v>
      </c>
      <c r="V1498" t="s">
        <v>3138</v>
      </c>
      <c r="W1498" t="s">
        <v>3137</v>
      </c>
      <c r="X1498">
        <v>4</v>
      </c>
      <c r="AB1498">
        <v>86</v>
      </c>
      <c r="AC1498" t="s">
        <v>3227</v>
      </c>
      <c r="AD1498" t="s">
        <v>3246</v>
      </c>
    </row>
    <row r="1499" spans="1:30" x14ac:dyDescent="0.25">
      <c r="A1499" s="6" t="s">
        <v>1077</v>
      </c>
      <c r="B1499" s="6">
        <v>34545</v>
      </c>
      <c r="C1499" s="6" t="s">
        <v>1329</v>
      </c>
      <c r="D1499" s="6" t="s">
        <v>1225</v>
      </c>
      <c r="E1499" s="6"/>
      <c r="F1499" s="6" t="s">
        <v>1226</v>
      </c>
      <c r="G1499" t="s">
        <v>2518</v>
      </c>
      <c r="H1499">
        <v>1</v>
      </c>
      <c r="J1499" t="s">
        <v>2297</v>
      </c>
      <c r="K1499" t="s">
        <v>2298</v>
      </c>
      <c r="N1499" t="s">
        <v>2299</v>
      </c>
      <c r="O1499" t="s">
        <v>3136</v>
      </c>
      <c r="P1499" t="s">
        <v>3137</v>
      </c>
      <c r="R1499" t="s">
        <v>2333</v>
      </c>
      <c r="S1499">
        <v>110</v>
      </c>
      <c r="T1499">
        <v>160</v>
      </c>
      <c r="U1499" t="s">
        <v>2637</v>
      </c>
      <c r="V1499" t="s">
        <v>3138</v>
      </c>
      <c r="W1499" t="s">
        <v>3137</v>
      </c>
      <c r="X1499">
        <v>4</v>
      </c>
      <c r="AB1499">
        <v>87</v>
      </c>
      <c r="AC1499" t="s">
        <v>3227</v>
      </c>
      <c r="AD1499" t="s">
        <v>3247</v>
      </c>
    </row>
    <row r="1500" spans="1:30" x14ac:dyDescent="0.25">
      <c r="A1500" s="6" t="s">
        <v>1077</v>
      </c>
      <c r="B1500" s="6">
        <v>34546</v>
      </c>
      <c r="C1500" s="6" t="s">
        <v>1330</v>
      </c>
      <c r="D1500" s="6" t="s">
        <v>1225</v>
      </c>
      <c r="E1500" s="6"/>
      <c r="F1500" s="6" t="s">
        <v>1226</v>
      </c>
      <c r="G1500" t="s">
        <v>2518</v>
      </c>
      <c r="H1500">
        <v>1</v>
      </c>
      <c r="J1500" t="s">
        <v>2297</v>
      </c>
      <c r="K1500" t="s">
        <v>2298</v>
      </c>
      <c r="N1500" t="s">
        <v>2299</v>
      </c>
      <c r="O1500" t="s">
        <v>3136</v>
      </c>
      <c r="P1500" t="s">
        <v>3137</v>
      </c>
      <c r="R1500" t="s">
        <v>2333</v>
      </c>
      <c r="S1500">
        <v>110</v>
      </c>
      <c r="T1500">
        <v>160</v>
      </c>
      <c r="U1500" t="s">
        <v>2637</v>
      </c>
      <c r="V1500" t="s">
        <v>3138</v>
      </c>
      <c r="W1500" t="s">
        <v>3137</v>
      </c>
      <c r="X1500">
        <v>4</v>
      </c>
      <c r="AB1500">
        <v>88</v>
      </c>
      <c r="AC1500" t="s">
        <v>3227</v>
      </c>
      <c r="AD1500" t="s">
        <v>3248</v>
      </c>
    </row>
    <row r="1501" spans="1:30" x14ac:dyDescent="0.25">
      <c r="A1501" s="20" t="s">
        <v>1077</v>
      </c>
      <c r="B1501">
        <v>35237</v>
      </c>
      <c r="C1501" t="s">
        <v>1331</v>
      </c>
      <c r="D1501" t="s">
        <v>120</v>
      </c>
      <c r="F1501" t="s">
        <v>1080</v>
      </c>
      <c r="G1501" t="s">
        <v>2353</v>
      </c>
      <c r="H1501">
        <v>1</v>
      </c>
      <c r="J1501" t="s">
        <v>2297</v>
      </c>
      <c r="K1501" t="s">
        <v>2298</v>
      </c>
      <c r="N1501" t="s">
        <v>2299</v>
      </c>
      <c r="O1501" t="s">
        <v>3136</v>
      </c>
      <c r="P1501" t="s">
        <v>3137</v>
      </c>
      <c r="R1501" t="s">
        <v>2302</v>
      </c>
      <c r="S1501">
        <v>110</v>
      </c>
      <c r="T1501">
        <v>160</v>
      </c>
      <c r="U1501" t="s">
        <v>2637</v>
      </c>
      <c r="V1501" t="s">
        <v>3138</v>
      </c>
      <c r="W1501" t="s">
        <v>3137</v>
      </c>
      <c r="X1501">
        <v>3</v>
      </c>
    </row>
    <row r="1502" spans="1:30" x14ac:dyDescent="0.25">
      <c r="A1502" s="20" t="s">
        <v>1077</v>
      </c>
      <c r="B1502">
        <v>35238</v>
      </c>
      <c r="C1502" t="s">
        <v>1332</v>
      </c>
      <c r="D1502" t="s">
        <v>120</v>
      </c>
      <c r="F1502" t="s">
        <v>1080</v>
      </c>
      <c r="G1502" t="s">
        <v>2353</v>
      </c>
      <c r="H1502">
        <v>1</v>
      </c>
      <c r="J1502" t="s">
        <v>2297</v>
      </c>
      <c r="K1502" t="s">
        <v>2298</v>
      </c>
      <c r="N1502" t="s">
        <v>2299</v>
      </c>
      <c r="O1502" t="s">
        <v>3136</v>
      </c>
      <c r="P1502" t="s">
        <v>3137</v>
      </c>
      <c r="R1502" t="s">
        <v>2302</v>
      </c>
      <c r="S1502">
        <v>110</v>
      </c>
      <c r="T1502">
        <v>160</v>
      </c>
      <c r="U1502" t="s">
        <v>2637</v>
      </c>
      <c r="V1502" t="s">
        <v>3138</v>
      </c>
      <c r="W1502" t="s">
        <v>3137</v>
      </c>
      <c r="X1502">
        <v>3</v>
      </c>
    </row>
    <row r="1503" spans="1:30" x14ac:dyDescent="0.25">
      <c r="A1503" s="20" t="s">
        <v>1077</v>
      </c>
      <c r="B1503">
        <v>35239</v>
      </c>
      <c r="C1503" t="s">
        <v>1333</v>
      </c>
      <c r="D1503" t="s">
        <v>120</v>
      </c>
      <c r="F1503" t="s">
        <v>1080</v>
      </c>
      <c r="G1503" t="s">
        <v>2353</v>
      </c>
      <c r="H1503">
        <v>1</v>
      </c>
      <c r="J1503" t="s">
        <v>2297</v>
      </c>
      <c r="K1503" t="s">
        <v>2298</v>
      </c>
      <c r="N1503" t="s">
        <v>2299</v>
      </c>
      <c r="O1503" t="s">
        <v>3136</v>
      </c>
      <c r="P1503" t="s">
        <v>3137</v>
      </c>
      <c r="R1503" t="s">
        <v>2302</v>
      </c>
      <c r="S1503">
        <v>110</v>
      </c>
      <c r="T1503">
        <v>160</v>
      </c>
      <c r="U1503" t="s">
        <v>2637</v>
      </c>
      <c r="V1503" t="s">
        <v>3138</v>
      </c>
      <c r="W1503" t="s">
        <v>3137</v>
      </c>
      <c r="X1503">
        <v>3</v>
      </c>
    </row>
    <row r="1504" spans="1:30" x14ac:dyDescent="0.25">
      <c r="A1504" s="20" t="s">
        <v>1077</v>
      </c>
      <c r="B1504">
        <v>35291</v>
      </c>
      <c r="C1504" t="s">
        <v>1334</v>
      </c>
      <c r="D1504" t="s">
        <v>120</v>
      </c>
      <c r="F1504" t="s">
        <v>1080</v>
      </c>
      <c r="G1504" t="s">
        <v>2353</v>
      </c>
      <c r="H1504">
        <v>1</v>
      </c>
      <c r="J1504" t="s">
        <v>2297</v>
      </c>
      <c r="K1504" t="s">
        <v>2298</v>
      </c>
      <c r="N1504" t="s">
        <v>2299</v>
      </c>
      <c r="O1504" t="s">
        <v>3136</v>
      </c>
      <c r="P1504" t="s">
        <v>3137</v>
      </c>
      <c r="R1504" t="s">
        <v>2302</v>
      </c>
      <c r="S1504">
        <v>110</v>
      </c>
      <c r="T1504">
        <v>160</v>
      </c>
      <c r="U1504" t="s">
        <v>2637</v>
      </c>
      <c r="V1504" t="s">
        <v>3138</v>
      </c>
      <c r="W1504" t="s">
        <v>3137</v>
      </c>
      <c r="X1504">
        <v>3</v>
      </c>
    </row>
    <row r="1505" spans="1:30" x14ac:dyDescent="0.25">
      <c r="A1505" s="20" t="s">
        <v>1077</v>
      </c>
      <c r="B1505">
        <v>35292</v>
      </c>
      <c r="C1505" t="s">
        <v>1335</v>
      </c>
      <c r="D1505" t="s">
        <v>120</v>
      </c>
      <c r="F1505" t="s">
        <v>1080</v>
      </c>
      <c r="G1505" t="s">
        <v>2353</v>
      </c>
      <c r="H1505">
        <v>1</v>
      </c>
      <c r="J1505" t="s">
        <v>2297</v>
      </c>
      <c r="K1505" t="s">
        <v>2298</v>
      </c>
      <c r="N1505" t="s">
        <v>2299</v>
      </c>
      <c r="O1505" t="s">
        <v>3136</v>
      </c>
      <c r="P1505" t="s">
        <v>3137</v>
      </c>
      <c r="R1505" t="s">
        <v>2302</v>
      </c>
      <c r="S1505">
        <v>110</v>
      </c>
      <c r="T1505">
        <v>160</v>
      </c>
      <c r="U1505" t="s">
        <v>2637</v>
      </c>
      <c r="V1505" t="s">
        <v>3138</v>
      </c>
      <c r="W1505" t="s">
        <v>3137</v>
      </c>
      <c r="X1505">
        <v>3</v>
      </c>
    </row>
    <row r="1506" spans="1:30" x14ac:dyDescent="0.25">
      <c r="A1506" s="20" t="s">
        <v>1077</v>
      </c>
      <c r="B1506">
        <v>35293</v>
      </c>
      <c r="C1506" t="s">
        <v>1336</v>
      </c>
      <c r="D1506" t="s">
        <v>120</v>
      </c>
      <c r="F1506" t="s">
        <v>1080</v>
      </c>
      <c r="G1506" t="s">
        <v>2353</v>
      </c>
      <c r="H1506">
        <v>1</v>
      </c>
      <c r="J1506" t="s">
        <v>2297</v>
      </c>
      <c r="K1506" t="s">
        <v>2298</v>
      </c>
      <c r="N1506" t="s">
        <v>2299</v>
      </c>
      <c r="O1506" t="s">
        <v>3136</v>
      </c>
      <c r="P1506" t="s">
        <v>3137</v>
      </c>
      <c r="R1506" t="s">
        <v>2302</v>
      </c>
      <c r="S1506">
        <v>110</v>
      </c>
      <c r="T1506">
        <v>160</v>
      </c>
      <c r="U1506" t="s">
        <v>2637</v>
      </c>
      <c r="V1506" t="s">
        <v>3138</v>
      </c>
      <c r="W1506" t="s">
        <v>3137</v>
      </c>
      <c r="X1506">
        <v>3</v>
      </c>
    </row>
    <row r="1507" spans="1:30" x14ac:dyDescent="0.25">
      <c r="A1507" s="20" t="s">
        <v>1077</v>
      </c>
      <c r="B1507">
        <v>35296</v>
      </c>
      <c r="C1507" t="s">
        <v>1337</v>
      </c>
      <c r="D1507" t="s">
        <v>1338</v>
      </c>
      <c r="F1507" t="s">
        <v>1080</v>
      </c>
      <c r="G1507" t="s">
        <v>2353</v>
      </c>
      <c r="H1507">
        <v>1</v>
      </c>
      <c r="J1507" t="s">
        <v>2297</v>
      </c>
      <c r="K1507" t="s">
        <v>2298</v>
      </c>
      <c r="N1507" t="s">
        <v>2299</v>
      </c>
      <c r="O1507" t="s">
        <v>3136</v>
      </c>
      <c r="P1507" t="s">
        <v>3137</v>
      </c>
      <c r="R1507" t="s">
        <v>2302</v>
      </c>
      <c r="S1507">
        <v>110</v>
      </c>
      <c r="T1507">
        <v>160</v>
      </c>
      <c r="U1507" t="s">
        <v>2637</v>
      </c>
      <c r="V1507" t="s">
        <v>3138</v>
      </c>
      <c r="W1507" t="s">
        <v>3137</v>
      </c>
      <c r="X1507">
        <v>3</v>
      </c>
    </row>
    <row r="1508" spans="1:30" x14ac:dyDescent="0.25">
      <c r="A1508" s="20" t="s">
        <v>1077</v>
      </c>
      <c r="B1508">
        <v>76513</v>
      </c>
      <c r="C1508" t="s">
        <v>1339</v>
      </c>
      <c r="F1508" t="s">
        <v>1232</v>
      </c>
      <c r="G1508" t="s">
        <v>2395</v>
      </c>
      <c r="H1508">
        <v>1</v>
      </c>
      <c r="I1508">
        <v>29068029</v>
      </c>
      <c r="J1508" t="s">
        <v>2310</v>
      </c>
      <c r="K1508" t="s">
        <v>2298</v>
      </c>
      <c r="N1508" t="s">
        <v>2299</v>
      </c>
      <c r="O1508" t="s">
        <v>3136</v>
      </c>
      <c r="P1508" t="s">
        <v>3137</v>
      </c>
      <c r="R1508" t="s">
        <v>2302</v>
      </c>
      <c r="S1508">
        <v>110</v>
      </c>
      <c r="T1508">
        <v>160</v>
      </c>
      <c r="U1508" t="s">
        <v>2637</v>
      </c>
      <c r="V1508" t="s">
        <v>3138</v>
      </c>
      <c r="W1508" t="s">
        <v>3137</v>
      </c>
      <c r="X1508">
        <v>3</v>
      </c>
    </row>
    <row r="1509" spans="1:30" x14ac:dyDescent="0.25">
      <c r="A1509" s="20" t="s">
        <v>1077</v>
      </c>
      <c r="B1509">
        <v>78043</v>
      </c>
      <c r="C1509" t="s">
        <v>1340</v>
      </c>
      <c r="D1509" t="s">
        <v>1258</v>
      </c>
      <c r="F1509" t="s">
        <v>1232</v>
      </c>
      <c r="G1509" t="s">
        <v>2396</v>
      </c>
      <c r="H1509">
        <v>1</v>
      </c>
      <c r="J1509" t="s">
        <v>2317</v>
      </c>
      <c r="K1509" t="s">
        <v>2298</v>
      </c>
      <c r="N1509" t="s">
        <v>2299</v>
      </c>
      <c r="O1509" t="s">
        <v>3136</v>
      </c>
      <c r="P1509" t="s">
        <v>3137</v>
      </c>
      <c r="R1509" t="s">
        <v>2302</v>
      </c>
      <c r="S1509">
        <v>110</v>
      </c>
      <c r="T1509">
        <v>160</v>
      </c>
      <c r="U1509" t="s">
        <v>2637</v>
      </c>
      <c r="V1509" t="s">
        <v>3138</v>
      </c>
      <c r="W1509" t="s">
        <v>3137</v>
      </c>
      <c r="X1509">
        <v>3</v>
      </c>
    </row>
    <row r="1510" spans="1:30" x14ac:dyDescent="0.25">
      <c r="A1510" s="20" t="s">
        <v>1077</v>
      </c>
      <c r="B1510">
        <v>87822</v>
      </c>
      <c r="C1510" t="s">
        <v>1341</v>
      </c>
      <c r="D1510" t="s">
        <v>1258</v>
      </c>
      <c r="F1510" t="s">
        <v>1232</v>
      </c>
      <c r="G1510" t="s">
        <v>2598</v>
      </c>
      <c r="H1510">
        <v>1</v>
      </c>
      <c r="I1510" t="s">
        <v>3263</v>
      </c>
      <c r="J1510" t="s">
        <v>2297</v>
      </c>
      <c r="K1510" t="s">
        <v>2298</v>
      </c>
      <c r="N1510" t="s">
        <v>2299</v>
      </c>
      <c r="O1510" t="s">
        <v>3136</v>
      </c>
      <c r="P1510" t="s">
        <v>3137</v>
      </c>
      <c r="R1510" t="s">
        <v>2302</v>
      </c>
      <c r="S1510">
        <v>110</v>
      </c>
      <c r="T1510">
        <v>160</v>
      </c>
      <c r="U1510" t="s">
        <v>2637</v>
      </c>
      <c r="V1510" t="s">
        <v>3138</v>
      </c>
      <c r="W1510" t="s">
        <v>3137</v>
      </c>
      <c r="X1510">
        <v>3</v>
      </c>
    </row>
    <row r="1511" spans="1:30" x14ac:dyDescent="0.25">
      <c r="A1511" s="20" t="s">
        <v>1077</v>
      </c>
      <c r="B1511">
        <v>87823</v>
      </c>
      <c r="C1511" t="s">
        <v>1342</v>
      </c>
      <c r="D1511" t="s">
        <v>1258</v>
      </c>
      <c r="F1511" t="s">
        <v>1232</v>
      </c>
      <c r="G1511" t="s">
        <v>2598</v>
      </c>
      <c r="H1511">
        <v>1</v>
      </c>
      <c r="I1511" t="s">
        <v>3264</v>
      </c>
      <c r="J1511" t="s">
        <v>2297</v>
      </c>
      <c r="K1511" t="s">
        <v>2298</v>
      </c>
      <c r="N1511" t="s">
        <v>2299</v>
      </c>
      <c r="O1511" t="s">
        <v>3136</v>
      </c>
      <c r="P1511" t="s">
        <v>3137</v>
      </c>
      <c r="R1511" t="s">
        <v>2302</v>
      </c>
      <c r="S1511">
        <v>110</v>
      </c>
      <c r="T1511">
        <v>160</v>
      </c>
      <c r="U1511" t="s">
        <v>2637</v>
      </c>
      <c r="V1511" t="s">
        <v>3138</v>
      </c>
      <c r="W1511" t="s">
        <v>3137</v>
      </c>
      <c r="X1511">
        <v>3</v>
      </c>
    </row>
    <row r="1512" spans="1:30" x14ac:dyDescent="0.25">
      <c r="A1512" s="20" t="s">
        <v>1077</v>
      </c>
      <c r="B1512">
        <v>87890</v>
      </c>
      <c r="C1512" t="s">
        <v>1343</v>
      </c>
      <c r="D1512" t="s">
        <v>1344</v>
      </c>
      <c r="F1512" s="20" t="s">
        <v>1234</v>
      </c>
      <c r="G1512" t="s">
        <v>2598</v>
      </c>
      <c r="H1512">
        <v>1</v>
      </c>
      <c r="I1512" t="s">
        <v>3265</v>
      </c>
      <c r="J1512" t="s">
        <v>2297</v>
      </c>
      <c r="K1512" t="s">
        <v>2298</v>
      </c>
      <c r="N1512" t="s">
        <v>2299</v>
      </c>
      <c r="O1512" t="s">
        <v>3136</v>
      </c>
      <c r="P1512" t="s">
        <v>3137</v>
      </c>
      <c r="R1512" t="s">
        <v>2302</v>
      </c>
      <c r="S1512">
        <v>110</v>
      </c>
      <c r="T1512">
        <v>160</v>
      </c>
      <c r="U1512" t="s">
        <v>2637</v>
      </c>
      <c r="V1512" t="s">
        <v>3138</v>
      </c>
      <c r="W1512" t="s">
        <v>3137</v>
      </c>
      <c r="X1512">
        <v>3</v>
      </c>
    </row>
    <row r="1513" spans="1:30" x14ac:dyDescent="0.25">
      <c r="A1513" s="20" t="s">
        <v>1077</v>
      </c>
      <c r="B1513">
        <v>117154</v>
      </c>
      <c r="C1513" t="s">
        <v>1345</v>
      </c>
      <c r="D1513" t="s">
        <v>1346</v>
      </c>
      <c r="E1513" t="s">
        <v>1347</v>
      </c>
      <c r="F1513" t="s">
        <v>1080</v>
      </c>
      <c r="G1513" t="s">
        <v>2953</v>
      </c>
      <c r="H1513">
        <v>1</v>
      </c>
      <c r="J1513" t="s">
        <v>2297</v>
      </c>
      <c r="K1513" t="s">
        <v>2298</v>
      </c>
      <c r="N1513" t="s">
        <v>2299</v>
      </c>
      <c r="O1513" t="s">
        <v>3136</v>
      </c>
      <c r="P1513" t="s">
        <v>3137</v>
      </c>
      <c r="Q1513">
        <v>4</v>
      </c>
      <c r="R1513" t="s">
        <v>2302</v>
      </c>
      <c r="S1513">
        <v>110</v>
      </c>
      <c r="T1513">
        <v>130</v>
      </c>
      <c r="U1513" t="s">
        <v>3152</v>
      </c>
      <c r="V1513" t="s">
        <v>3138</v>
      </c>
      <c r="W1513" t="s">
        <v>3137</v>
      </c>
      <c r="X1513">
        <v>3</v>
      </c>
    </row>
    <row r="1514" spans="1:30" x14ac:dyDescent="0.25">
      <c r="A1514" s="20" t="s">
        <v>1077</v>
      </c>
      <c r="B1514">
        <v>117155</v>
      </c>
      <c r="C1514" t="s">
        <v>1348</v>
      </c>
      <c r="D1514" t="s">
        <v>1346</v>
      </c>
      <c r="F1514" t="s">
        <v>1080</v>
      </c>
      <c r="G1514" t="s">
        <v>2953</v>
      </c>
      <c r="H1514">
        <v>1</v>
      </c>
      <c r="J1514" t="s">
        <v>2297</v>
      </c>
      <c r="K1514" t="s">
        <v>2298</v>
      </c>
      <c r="N1514" t="s">
        <v>2299</v>
      </c>
      <c r="O1514" t="s">
        <v>3136</v>
      </c>
      <c r="P1514" t="s">
        <v>3137</v>
      </c>
      <c r="R1514" t="s">
        <v>2302</v>
      </c>
      <c r="S1514">
        <v>110</v>
      </c>
      <c r="T1514">
        <v>160</v>
      </c>
      <c r="U1514" t="s">
        <v>2637</v>
      </c>
      <c r="V1514" t="s">
        <v>3138</v>
      </c>
      <c r="W1514" t="s">
        <v>3137</v>
      </c>
      <c r="X1514">
        <v>1</v>
      </c>
      <c r="Y1514">
        <v>12966</v>
      </c>
    </row>
    <row r="1515" spans="1:30" x14ac:dyDescent="0.25">
      <c r="A1515" s="20" t="s">
        <v>1077</v>
      </c>
      <c r="B1515">
        <v>272189</v>
      </c>
      <c r="C1515" t="s">
        <v>1349</v>
      </c>
      <c r="F1515" s="20" t="s">
        <v>1234</v>
      </c>
      <c r="G1515" t="s">
        <v>2424</v>
      </c>
      <c r="H1515">
        <v>1</v>
      </c>
      <c r="J1515" t="s">
        <v>2297</v>
      </c>
      <c r="K1515" t="s">
        <v>2298</v>
      </c>
      <c r="N1515" t="s">
        <v>2299</v>
      </c>
      <c r="O1515" t="s">
        <v>3136</v>
      </c>
      <c r="P1515" t="s">
        <v>3137</v>
      </c>
      <c r="R1515" t="s">
        <v>2302</v>
      </c>
      <c r="S1515">
        <v>110</v>
      </c>
      <c r="T1515">
        <v>160</v>
      </c>
      <c r="U1515" t="s">
        <v>2637</v>
      </c>
      <c r="V1515" t="s">
        <v>3138</v>
      </c>
      <c r="W1515" t="s">
        <v>3137</v>
      </c>
      <c r="X1515">
        <v>3</v>
      </c>
    </row>
    <row r="1516" spans="1:30" x14ac:dyDescent="0.25">
      <c r="A1516" s="20" t="s">
        <v>1077</v>
      </c>
      <c r="B1516">
        <v>382346</v>
      </c>
      <c r="C1516" t="s">
        <v>1350</v>
      </c>
      <c r="D1516" t="s">
        <v>1351</v>
      </c>
      <c r="F1516" t="s">
        <v>1080</v>
      </c>
      <c r="G1516" t="s">
        <v>2564</v>
      </c>
      <c r="H1516">
        <v>1</v>
      </c>
      <c r="I1516" t="s">
        <v>3278</v>
      </c>
      <c r="J1516" t="s">
        <v>2297</v>
      </c>
      <c r="K1516" t="s">
        <v>2298</v>
      </c>
      <c r="N1516" t="s">
        <v>2299</v>
      </c>
      <c r="O1516" t="s">
        <v>3136</v>
      </c>
      <c r="P1516" t="s">
        <v>3137</v>
      </c>
      <c r="R1516" t="s">
        <v>2302</v>
      </c>
      <c r="S1516">
        <v>110</v>
      </c>
      <c r="T1516">
        <v>160</v>
      </c>
      <c r="U1516" t="s">
        <v>2637</v>
      </c>
      <c r="V1516" t="s">
        <v>3138</v>
      </c>
      <c r="W1516" t="s">
        <v>3137</v>
      </c>
      <c r="X1516">
        <v>3</v>
      </c>
    </row>
    <row r="1517" spans="1:30" x14ac:dyDescent="0.25">
      <c r="A1517" s="20" t="s">
        <v>1077</v>
      </c>
      <c r="B1517">
        <v>382347</v>
      </c>
      <c r="C1517" t="s">
        <v>1352</v>
      </c>
      <c r="D1517" t="s">
        <v>1351</v>
      </c>
      <c r="F1517" t="s">
        <v>1080</v>
      </c>
      <c r="G1517" t="s">
        <v>2564</v>
      </c>
      <c r="H1517">
        <v>1</v>
      </c>
      <c r="I1517" t="s">
        <v>3279</v>
      </c>
      <c r="J1517" t="s">
        <v>2317</v>
      </c>
      <c r="K1517" t="s">
        <v>2298</v>
      </c>
      <c r="N1517" t="s">
        <v>2299</v>
      </c>
      <c r="O1517" t="s">
        <v>3136</v>
      </c>
      <c r="P1517" t="s">
        <v>3137</v>
      </c>
      <c r="R1517" t="s">
        <v>2302</v>
      </c>
      <c r="S1517">
        <v>110</v>
      </c>
      <c r="T1517">
        <v>160</v>
      </c>
      <c r="U1517" t="s">
        <v>2637</v>
      </c>
      <c r="V1517" t="s">
        <v>3138</v>
      </c>
      <c r="W1517" t="s">
        <v>3137</v>
      </c>
      <c r="X1517">
        <v>3</v>
      </c>
    </row>
    <row r="1518" spans="1:30" x14ac:dyDescent="0.25">
      <c r="A1518" s="20" t="s">
        <v>1077</v>
      </c>
      <c r="B1518">
        <v>382348</v>
      </c>
      <c r="C1518" t="s">
        <v>1353</v>
      </c>
      <c r="D1518" t="s">
        <v>1351</v>
      </c>
      <c r="F1518" t="s">
        <v>1080</v>
      </c>
      <c r="G1518" t="s">
        <v>2564</v>
      </c>
      <c r="H1518">
        <v>1</v>
      </c>
      <c r="I1518" t="s">
        <v>3280</v>
      </c>
      <c r="J1518" t="s">
        <v>2297</v>
      </c>
      <c r="K1518" t="s">
        <v>2298</v>
      </c>
      <c r="N1518" t="s">
        <v>2299</v>
      </c>
      <c r="O1518" t="s">
        <v>3136</v>
      </c>
      <c r="P1518" t="s">
        <v>3137</v>
      </c>
      <c r="R1518" t="s">
        <v>2302</v>
      </c>
      <c r="S1518">
        <v>110</v>
      </c>
      <c r="T1518">
        <v>160</v>
      </c>
      <c r="U1518" t="s">
        <v>2637</v>
      </c>
      <c r="V1518" t="s">
        <v>3138</v>
      </c>
      <c r="W1518" t="s">
        <v>3137</v>
      </c>
      <c r="X1518">
        <v>4</v>
      </c>
      <c r="AB1518">
        <v>132</v>
      </c>
      <c r="AC1518" t="s">
        <v>3281</v>
      </c>
      <c r="AD1518" t="s">
        <v>3282</v>
      </c>
    </row>
    <row r="1519" spans="1:30" x14ac:dyDescent="0.25">
      <c r="A1519" s="20" t="s">
        <v>1077</v>
      </c>
      <c r="B1519">
        <v>382349</v>
      </c>
      <c r="C1519" t="s">
        <v>1354</v>
      </c>
      <c r="D1519" t="s">
        <v>1351</v>
      </c>
      <c r="F1519" t="s">
        <v>1080</v>
      </c>
      <c r="G1519" t="s">
        <v>2564</v>
      </c>
      <c r="H1519">
        <v>1</v>
      </c>
      <c r="I1519" t="s">
        <v>3283</v>
      </c>
      <c r="J1519" t="s">
        <v>2297</v>
      </c>
      <c r="K1519" t="s">
        <v>2298</v>
      </c>
      <c r="N1519" t="s">
        <v>2299</v>
      </c>
      <c r="O1519" t="s">
        <v>3136</v>
      </c>
      <c r="P1519" t="s">
        <v>3137</v>
      </c>
      <c r="R1519" t="s">
        <v>2302</v>
      </c>
      <c r="S1519">
        <v>110</v>
      </c>
      <c r="T1519">
        <v>160</v>
      </c>
      <c r="U1519" t="s">
        <v>2637</v>
      </c>
      <c r="V1519" t="s">
        <v>3138</v>
      </c>
      <c r="W1519" t="s">
        <v>3137</v>
      </c>
      <c r="X1519">
        <v>3</v>
      </c>
    </row>
    <row r="1520" spans="1:30" x14ac:dyDescent="0.25">
      <c r="A1520" s="20" t="s">
        <v>1077</v>
      </c>
      <c r="B1520">
        <v>404584</v>
      </c>
      <c r="C1520" t="s">
        <v>1355</v>
      </c>
      <c r="D1520" t="s">
        <v>421</v>
      </c>
      <c r="F1520" s="20" t="s">
        <v>1234</v>
      </c>
      <c r="G1520" t="s">
        <v>2427</v>
      </c>
      <c r="H1520">
        <v>1</v>
      </c>
      <c r="J1520" t="s">
        <v>2297</v>
      </c>
      <c r="K1520" t="s">
        <v>2298</v>
      </c>
      <c r="N1520" t="s">
        <v>2299</v>
      </c>
      <c r="O1520" t="s">
        <v>3136</v>
      </c>
      <c r="P1520" t="s">
        <v>3137</v>
      </c>
      <c r="R1520" t="s">
        <v>2302</v>
      </c>
      <c r="S1520">
        <v>110</v>
      </c>
      <c r="T1520">
        <v>160</v>
      </c>
      <c r="U1520" t="s">
        <v>2637</v>
      </c>
      <c r="V1520" t="s">
        <v>3138</v>
      </c>
      <c r="W1520" t="s">
        <v>3137</v>
      </c>
      <c r="X1520">
        <v>3</v>
      </c>
    </row>
    <row r="1521" spans="1:14" x14ac:dyDescent="0.25">
      <c r="A1521" s="21" t="s">
        <v>1630</v>
      </c>
      <c r="B1521" s="25">
        <v>14519</v>
      </c>
      <c r="C1521" t="s">
        <v>1635</v>
      </c>
      <c r="D1521" s="8"/>
      <c r="E1521" s="9" t="s">
        <v>890</v>
      </c>
      <c r="F1521" t="s">
        <v>1636</v>
      </c>
      <c r="N1521" t="s">
        <v>2299</v>
      </c>
    </row>
    <row r="1522" spans="1:14" x14ac:dyDescent="0.25">
      <c r="A1522" s="21" t="s">
        <v>1596</v>
      </c>
      <c r="B1522" s="14">
        <v>16775</v>
      </c>
      <c r="C1522" t="s">
        <v>1599</v>
      </c>
      <c r="D1522" s="8"/>
      <c r="E1522" s="9" t="s">
        <v>890</v>
      </c>
      <c r="N1522" t="s">
        <v>2299</v>
      </c>
    </row>
    <row r="1523" spans="1:14" x14ac:dyDescent="0.25">
      <c r="A1523" s="21" t="s">
        <v>1596</v>
      </c>
      <c r="B1523" s="14">
        <v>19114</v>
      </c>
      <c r="C1523" t="s">
        <v>1600</v>
      </c>
      <c r="D1523" s="8" t="s">
        <v>1601</v>
      </c>
      <c r="E1523" s="9" t="s">
        <v>890</v>
      </c>
      <c r="N1523" t="s">
        <v>2299</v>
      </c>
    </row>
    <row r="1524" spans="1:14" x14ac:dyDescent="0.25">
      <c r="A1524" s="21" t="s">
        <v>1596</v>
      </c>
      <c r="B1524" s="14">
        <v>19115</v>
      </c>
      <c r="C1524" t="s">
        <v>1602</v>
      </c>
      <c r="D1524" s="8" t="s">
        <v>1601</v>
      </c>
      <c r="E1524" s="9" t="s">
        <v>890</v>
      </c>
      <c r="N1524" t="s">
        <v>2299</v>
      </c>
    </row>
    <row r="1525" spans="1:14" x14ac:dyDescent="0.25">
      <c r="A1525" s="21" t="s">
        <v>1630</v>
      </c>
      <c r="B1525" s="15">
        <v>19448</v>
      </c>
      <c r="C1525" t="s">
        <v>1637</v>
      </c>
      <c r="D1525" s="8" t="s">
        <v>1604</v>
      </c>
      <c r="E1525" s="9" t="s">
        <v>890</v>
      </c>
      <c r="F1525" t="s">
        <v>1638</v>
      </c>
      <c r="N1525" t="s">
        <v>2299</v>
      </c>
    </row>
    <row r="1526" spans="1:14" x14ac:dyDescent="0.25">
      <c r="A1526" s="21" t="s">
        <v>1630</v>
      </c>
      <c r="B1526" s="14">
        <v>31802</v>
      </c>
      <c r="C1526" t="s">
        <v>1639</v>
      </c>
      <c r="D1526" s="8" t="s">
        <v>1640</v>
      </c>
      <c r="E1526" s="9" t="s">
        <v>890</v>
      </c>
      <c r="F1526" t="s">
        <v>1641</v>
      </c>
      <c r="N1526" t="s">
        <v>2299</v>
      </c>
    </row>
    <row r="1527" spans="1:14" x14ac:dyDescent="0.25">
      <c r="A1527" s="21" t="s">
        <v>1630</v>
      </c>
      <c r="B1527" s="15">
        <v>31804</v>
      </c>
      <c r="C1527" t="s">
        <v>1642</v>
      </c>
      <c r="D1527" s="8" t="s">
        <v>1640</v>
      </c>
      <c r="E1527" s="9" t="s">
        <v>890</v>
      </c>
      <c r="F1527" t="s">
        <v>1641</v>
      </c>
      <c r="N1527" t="s">
        <v>2299</v>
      </c>
    </row>
    <row r="1528" spans="1:14" x14ac:dyDescent="0.25">
      <c r="A1528" s="21" t="s">
        <v>1630</v>
      </c>
      <c r="B1528" s="14">
        <v>31805</v>
      </c>
      <c r="C1528" t="s">
        <v>1643</v>
      </c>
      <c r="D1528" s="8" t="s">
        <v>1640</v>
      </c>
      <c r="E1528" s="9" t="s">
        <v>890</v>
      </c>
      <c r="F1528" t="s">
        <v>1641</v>
      </c>
      <c r="N1528" t="s">
        <v>2299</v>
      </c>
    </row>
    <row r="1529" spans="1:14" x14ac:dyDescent="0.25">
      <c r="A1529" s="21" t="s">
        <v>1630</v>
      </c>
      <c r="B1529" s="14">
        <v>31806</v>
      </c>
      <c r="C1529" t="s">
        <v>1644</v>
      </c>
      <c r="D1529" s="8" t="s">
        <v>1640</v>
      </c>
      <c r="E1529" s="9" t="s">
        <v>890</v>
      </c>
      <c r="F1529" t="s">
        <v>1641</v>
      </c>
      <c r="N1529" t="s">
        <v>2299</v>
      </c>
    </row>
    <row r="1530" spans="1:14" x14ac:dyDescent="0.25">
      <c r="A1530" s="21" t="s">
        <v>1630</v>
      </c>
      <c r="B1530" s="14">
        <v>31807</v>
      </c>
      <c r="C1530" t="s">
        <v>1645</v>
      </c>
      <c r="D1530" s="8" t="s">
        <v>1646</v>
      </c>
      <c r="E1530" s="9" t="s">
        <v>1057</v>
      </c>
      <c r="F1530" t="s">
        <v>1647</v>
      </c>
      <c r="N1530" t="s">
        <v>2299</v>
      </c>
    </row>
    <row r="1531" spans="1:14" x14ac:dyDescent="0.25">
      <c r="A1531" s="21" t="s">
        <v>1630</v>
      </c>
      <c r="B1531" s="14">
        <v>31808</v>
      </c>
      <c r="C1531" t="s">
        <v>1648</v>
      </c>
      <c r="D1531" s="8" t="s">
        <v>1649</v>
      </c>
      <c r="E1531" s="22" t="s">
        <v>896</v>
      </c>
      <c r="F1531" t="s">
        <v>1650</v>
      </c>
      <c r="N1531" t="s">
        <v>2299</v>
      </c>
    </row>
    <row r="1532" spans="1:14" x14ac:dyDescent="0.25">
      <c r="A1532" s="21" t="s">
        <v>1630</v>
      </c>
      <c r="B1532" s="14">
        <v>31809</v>
      </c>
      <c r="C1532" t="s">
        <v>1651</v>
      </c>
      <c r="D1532" s="8" t="s">
        <v>1649</v>
      </c>
      <c r="E1532" s="22" t="s">
        <v>896</v>
      </c>
      <c r="F1532" t="s">
        <v>1650</v>
      </c>
      <c r="N1532" t="s">
        <v>2299</v>
      </c>
    </row>
    <row r="1533" spans="1:14" x14ac:dyDescent="0.25">
      <c r="A1533" s="21" t="s">
        <v>1630</v>
      </c>
      <c r="B1533" s="14">
        <v>31810</v>
      </c>
      <c r="C1533" t="s">
        <v>1652</v>
      </c>
      <c r="D1533" s="8" t="s">
        <v>1649</v>
      </c>
      <c r="E1533" s="22" t="s">
        <v>896</v>
      </c>
      <c r="F1533" t="s">
        <v>1650</v>
      </c>
      <c r="N1533" t="s">
        <v>2299</v>
      </c>
    </row>
    <row r="1534" spans="1:14" x14ac:dyDescent="0.25">
      <c r="A1534" s="21" t="s">
        <v>1630</v>
      </c>
      <c r="B1534" s="14">
        <v>31811</v>
      </c>
      <c r="C1534" t="s">
        <v>1653</v>
      </c>
      <c r="D1534" s="8" t="s">
        <v>1649</v>
      </c>
      <c r="E1534" s="22" t="s">
        <v>896</v>
      </c>
      <c r="F1534" t="s">
        <v>1650</v>
      </c>
      <c r="N1534" t="s">
        <v>2299</v>
      </c>
    </row>
    <row r="1535" spans="1:14" x14ac:dyDescent="0.25">
      <c r="A1535" s="21" t="s">
        <v>1630</v>
      </c>
      <c r="B1535" s="14">
        <v>31812</v>
      </c>
      <c r="C1535" t="s">
        <v>1654</v>
      </c>
      <c r="D1535" s="8" t="s">
        <v>1649</v>
      </c>
      <c r="E1535" s="22" t="s">
        <v>896</v>
      </c>
      <c r="F1535" t="s">
        <v>1650</v>
      </c>
      <c r="N1535" t="s">
        <v>2299</v>
      </c>
    </row>
    <row r="1536" spans="1:14" x14ac:dyDescent="0.25">
      <c r="A1536" s="21" t="s">
        <v>1630</v>
      </c>
      <c r="B1536" s="14">
        <v>31813</v>
      </c>
      <c r="C1536" t="s">
        <v>1655</v>
      </c>
      <c r="D1536" s="8" t="s">
        <v>1649</v>
      </c>
      <c r="E1536" s="22" t="s">
        <v>896</v>
      </c>
      <c r="F1536" t="s">
        <v>1650</v>
      </c>
      <c r="N1536" t="s">
        <v>2299</v>
      </c>
    </row>
    <row r="1537" spans="1:14" x14ac:dyDescent="0.25">
      <c r="A1537" s="21" t="s">
        <v>1630</v>
      </c>
      <c r="B1537" s="14">
        <v>31814</v>
      </c>
      <c r="C1537" t="s">
        <v>1656</v>
      </c>
      <c r="D1537" s="8" t="s">
        <v>1649</v>
      </c>
      <c r="E1537" s="22" t="s">
        <v>896</v>
      </c>
      <c r="F1537" t="s">
        <v>1650</v>
      </c>
      <c r="N1537" t="s">
        <v>2299</v>
      </c>
    </row>
    <row r="1538" spans="1:14" x14ac:dyDescent="0.25">
      <c r="A1538" s="21" t="s">
        <v>1630</v>
      </c>
      <c r="B1538" s="13">
        <v>31815</v>
      </c>
      <c r="C1538" t="s">
        <v>1657</v>
      </c>
      <c r="D1538" s="8" t="s">
        <v>1658</v>
      </c>
      <c r="E1538" s="9" t="s">
        <v>890</v>
      </c>
      <c r="F1538" t="s">
        <v>1650</v>
      </c>
      <c r="N1538" t="s">
        <v>2299</v>
      </c>
    </row>
    <row r="1539" spans="1:14" x14ac:dyDescent="0.25">
      <c r="A1539" s="21" t="s">
        <v>1630</v>
      </c>
      <c r="B1539" s="13">
        <v>31816</v>
      </c>
      <c r="C1539" t="s">
        <v>1659</v>
      </c>
      <c r="D1539" s="8" t="s">
        <v>1658</v>
      </c>
      <c r="E1539" s="9" t="s">
        <v>890</v>
      </c>
      <c r="F1539" t="s">
        <v>1650</v>
      </c>
      <c r="N1539" t="s">
        <v>2299</v>
      </c>
    </row>
    <row r="1540" spans="1:14" x14ac:dyDescent="0.25">
      <c r="A1540" s="21" t="s">
        <v>1630</v>
      </c>
      <c r="B1540" s="13">
        <v>31817</v>
      </c>
      <c r="C1540" t="s">
        <v>1660</v>
      </c>
      <c r="D1540" s="8" t="s">
        <v>1658</v>
      </c>
      <c r="E1540" s="9" t="s">
        <v>890</v>
      </c>
      <c r="F1540" t="s">
        <v>1650</v>
      </c>
      <c r="N1540" t="s">
        <v>2299</v>
      </c>
    </row>
    <row r="1541" spans="1:14" x14ac:dyDescent="0.25">
      <c r="A1541" s="21" t="s">
        <v>1630</v>
      </c>
      <c r="B1541" s="14">
        <v>31818</v>
      </c>
      <c r="C1541" t="s">
        <v>1661</v>
      </c>
      <c r="D1541" s="8" t="s">
        <v>1649</v>
      </c>
      <c r="E1541" s="22" t="s">
        <v>896</v>
      </c>
      <c r="F1541" t="s">
        <v>1650</v>
      </c>
      <c r="N1541" t="s">
        <v>2299</v>
      </c>
    </row>
    <row r="1542" spans="1:14" x14ac:dyDescent="0.25">
      <c r="A1542" s="21" t="s">
        <v>1630</v>
      </c>
      <c r="B1542" s="14">
        <v>31819</v>
      </c>
      <c r="C1542" t="s">
        <v>1662</v>
      </c>
      <c r="D1542" s="8" t="s">
        <v>1649</v>
      </c>
      <c r="E1542" s="22" t="s">
        <v>896</v>
      </c>
      <c r="F1542" t="s">
        <v>1650</v>
      </c>
      <c r="N1542" t="s">
        <v>2299</v>
      </c>
    </row>
    <row r="1543" spans="1:14" x14ac:dyDescent="0.25">
      <c r="A1543" s="21" t="s">
        <v>1630</v>
      </c>
      <c r="B1543" s="14">
        <v>31820</v>
      </c>
      <c r="C1543" t="s">
        <v>1663</v>
      </c>
      <c r="D1543" s="8" t="s">
        <v>942</v>
      </c>
      <c r="E1543" s="9" t="s">
        <v>890</v>
      </c>
      <c r="F1543" t="s">
        <v>1638</v>
      </c>
      <c r="N1543" t="s">
        <v>2299</v>
      </c>
    </row>
    <row r="1544" spans="1:14" x14ac:dyDescent="0.25">
      <c r="A1544" s="21" t="s">
        <v>1630</v>
      </c>
      <c r="B1544" s="14">
        <v>31821</v>
      </c>
      <c r="C1544" t="s">
        <v>1664</v>
      </c>
      <c r="D1544" s="8" t="s">
        <v>1649</v>
      </c>
      <c r="E1544" s="22" t="s">
        <v>896</v>
      </c>
      <c r="F1544" t="s">
        <v>1650</v>
      </c>
      <c r="N1544" t="s">
        <v>2299</v>
      </c>
    </row>
    <row r="1545" spans="1:14" x14ac:dyDescent="0.25">
      <c r="A1545" s="21" t="s">
        <v>1630</v>
      </c>
      <c r="B1545" s="14">
        <v>31901</v>
      </c>
      <c r="C1545" t="s">
        <v>1665</v>
      </c>
      <c r="D1545" s="8" t="s">
        <v>1666</v>
      </c>
      <c r="E1545" s="9" t="s">
        <v>890</v>
      </c>
      <c r="F1545" t="s">
        <v>1650</v>
      </c>
      <c r="N1545" t="s">
        <v>2299</v>
      </c>
    </row>
    <row r="1546" spans="1:14" x14ac:dyDescent="0.25">
      <c r="A1546" s="21" t="s">
        <v>1630</v>
      </c>
      <c r="B1546" s="14">
        <v>31903</v>
      </c>
      <c r="C1546" t="s">
        <v>1667</v>
      </c>
      <c r="D1546" s="8" t="s">
        <v>1668</v>
      </c>
      <c r="E1546" s="9" t="s">
        <v>890</v>
      </c>
      <c r="F1546" t="s">
        <v>1641</v>
      </c>
      <c r="N1546" t="s">
        <v>2299</v>
      </c>
    </row>
    <row r="1547" spans="1:14" x14ac:dyDescent="0.25">
      <c r="A1547" s="21" t="s">
        <v>1630</v>
      </c>
      <c r="B1547" s="14">
        <v>31904</v>
      </c>
      <c r="C1547" t="s">
        <v>1669</v>
      </c>
      <c r="D1547" s="8"/>
      <c r="E1547" s="9" t="s">
        <v>890</v>
      </c>
      <c r="F1547" t="s">
        <v>1670</v>
      </c>
      <c r="N1547" t="s">
        <v>2299</v>
      </c>
    </row>
    <row r="1548" spans="1:14" x14ac:dyDescent="0.25">
      <c r="A1548" s="21" t="s">
        <v>1630</v>
      </c>
      <c r="B1548" s="14">
        <v>31905</v>
      </c>
      <c r="C1548" t="s">
        <v>1671</v>
      </c>
      <c r="D1548" s="8" t="s">
        <v>1640</v>
      </c>
      <c r="E1548" s="9" t="s">
        <v>890</v>
      </c>
      <c r="F1548" t="s">
        <v>1641</v>
      </c>
      <c r="N1548" t="s">
        <v>2299</v>
      </c>
    </row>
    <row r="1549" spans="1:14" x14ac:dyDescent="0.25">
      <c r="A1549" s="21" t="s">
        <v>1630</v>
      </c>
      <c r="B1549" s="14">
        <v>31907</v>
      </c>
      <c r="C1549" t="s">
        <v>1672</v>
      </c>
      <c r="D1549" s="8" t="s">
        <v>1668</v>
      </c>
      <c r="E1549" s="9" t="s">
        <v>890</v>
      </c>
      <c r="F1549" t="s">
        <v>1641</v>
      </c>
      <c r="N1549" t="s">
        <v>2299</v>
      </c>
    </row>
    <row r="1550" spans="1:14" x14ac:dyDescent="0.25">
      <c r="A1550" s="21" t="s">
        <v>1630</v>
      </c>
      <c r="B1550" s="14">
        <v>31909</v>
      </c>
      <c r="C1550" t="s">
        <v>1673</v>
      </c>
      <c r="D1550" s="8" t="s">
        <v>1640</v>
      </c>
      <c r="E1550" s="9" t="s">
        <v>890</v>
      </c>
      <c r="F1550" t="s">
        <v>1641</v>
      </c>
      <c r="N1550" t="s">
        <v>2299</v>
      </c>
    </row>
    <row r="1551" spans="1:14" x14ac:dyDescent="0.25">
      <c r="A1551" s="21" t="s">
        <v>1630</v>
      </c>
      <c r="B1551" s="14">
        <v>31910</v>
      </c>
      <c r="C1551" t="s">
        <v>1674</v>
      </c>
      <c r="D1551" s="8" t="s">
        <v>1640</v>
      </c>
      <c r="E1551" s="9" t="s">
        <v>890</v>
      </c>
      <c r="F1551" t="s">
        <v>1641</v>
      </c>
      <c r="N1551" t="s">
        <v>2299</v>
      </c>
    </row>
    <row r="1552" spans="1:14" x14ac:dyDescent="0.25">
      <c r="A1552" s="21" t="s">
        <v>1630</v>
      </c>
      <c r="B1552" s="14">
        <v>31911</v>
      </c>
      <c r="C1552" t="s">
        <v>1675</v>
      </c>
      <c r="D1552" s="8" t="s">
        <v>1640</v>
      </c>
      <c r="E1552" s="9" t="s">
        <v>890</v>
      </c>
      <c r="F1552" t="s">
        <v>1641</v>
      </c>
      <c r="N1552" t="s">
        <v>2299</v>
      </c>
    </row>
    <row r="1553" spans="1:14" x14ac:dyDescent="0.25">
      <c r="A1553" s="21" t="s">
        <v>1630</v>
      </c>
      <c r="B1553" s="14">
        <v>31912</v>
      </c>
      <c r="C1553" t="s">
        <v>1676</v>
      </c>
      <c r="D1553" s="8" t="s">
        <v>1640</v>
      </c>
      <c r="E1553" s="9" t="s">
        <v>890</v>
      </c>
      <c r="F1553" t="s">
        <v>1641</v>
      </c>
      <c r="N1553" t="s">
        <v>2299</v>
      </c>
    </row>
    <row r="1554" spans="1:14" x14ac:dyDescent="0.25">
      <c r="A1554" s="21" t="s">
        <v>1630</v>
      </c>
      <c r="B1554" s="14">
        <v>31913</v>
      </c>
      <c r="C1554" t="s">
        <v>1677</v>
      </c>
      <c r="D1554" s="8" t="s">
        <v>1640</v>
      </c>
      <c r="E1554" s="9" t="s">
        <v>890</v>
      </c>
      <c r="F1554" t="s">
        <v>1641</v>
      </c>
      <c r="N1554" t="s">
        <v>2299</v>
      </c>
    </row>
    <row r="1555" spans="1:14" x14ac:dyDescent="0.25">
      <c r="A1555" s="21" t="s">
        <v>1630</v>
      </c>
      <c r="B1555" s="14">
        <v>31914</v>
      </c>
      <c r="C1555" t="s">
        <v>1678</v>
      </c>
      <c r="D1555" s="8" t="s">
        <v>1640</v>
      </c>
      <c r="E1555" s="9" t="s">
        <v>890</v>
      </c>
      <c r="F1555" t="s">
        <v>1641</v>
      </c>
      <c r="N1555" t="s">
        <v>2299</v>
      </c>
    </row>
    <row r="1556" spans="1:14" x14ac:dyDescent="0.25">
      <c r="A1556" s="21" t="s">
        <v>1630</v>
      </c>
      <c r="B1556" s="13">
        <v>31916</v>
      </c>
      <c r="C1556" t="s">
        <v>1679</v>
      </c>
      <c r="D1556" s="8" t="s">
        <v>1680</v>
      </c>
      <c r="E1556" s="22" t="s">
        <v>1057</v>
      </c>
      <c r="F1556" t="s">
        <v>1681</v>
      </c>
      <c r="N1556" t="s">
        <v>2299</v>
      </c>
    </row>
    <row r="1557" spans="1:14" x14ac:dyDescent="0.25">
      <c r="A1557" s="21" t="s">
        <v>1630</v>
      </c>
      <c r="B1557" s="13">
        <v>31922</v>
      </c>
      <c r="C1557" t="s">
        <v>1682</v>
      </c>
      <c r="D1557" s="8"/>
      <c r="E1557" s="9" t="s">
        <v>1683</v>
      </c>
      <c r="F1557" t="s">
        <v>1684</v>
      </c>
      <c r="N1557" t="s">
        <v>2299</v>
      </c>
    </row>
    <row r="1558" spans="1:14" x14ac:dyDescent="0.25">
      <c r="A1558" s="21" t="s">
        <v>1630</v>
      </c>
      <c r="B1558" s="13">
        <v>31923</v>
      </c>
      <c r="C1558" t="s">
        <v>1685</v>
      </c>
      <c r="D1558" s="8"/>
      <c r="E1558" s="9" t="s">
        <v>1683</v>
      </c>
      <c r="F1558" t="s">
        <v>1684</v>
      </c>
      <c r="N1558" t="s">
        <v>2299</v>
      </c>
    </row>
    <row r="1559" spans="1:14" x14ac:dyDescent="0.25">
      <c r="A1559" s="21" t="s">
        <v>1630</v>
      </c>
      <c r="B1559" s="13">
        <v>31924</v>
      </c>
      <c r="C1559" t="s">
        <v>1686</v>
      </c>
      <c r="D1559" s="8" t="s">
        <v>1680</v>
      </c>
      <c r="E1559" s="22" t="s">
        <v>1057</v>
      </c>
      <c r="F1559" t="s">
        <v>1681</v>
      </c>
      <c r="N1559" t="s">
        <v>2299</v>
      </c>
    </row>
    <row r="1560" spans="1:14" x14ac:dyDescent="0.25">
      <c r="A1560" s="3" t="s">
        <v>1630</v>
      </c>
      <c r="B1560" s="14">
        <v>31925</v>
      </c>
      <c r="C1560" t="s">
        <v>1687</v>
      </c>
      <c r="D1560" s="10" t="s">
        <v>1680</v>
      </c>
      <c r="E1560" s="12" t="s">
        <v>1057</v>
      </c>
      <c r="F1560" t="s">
        <v>1681</v>
      </c>
      <c r="N1560" t="s">
        <v>2299</v>
      </c>
    </row>
    <row r="1561" spans="1:14" x14ac:dyDescent="0.25">
      <c r="A1561" s="21" t="s">
        <v>1630</v>
      </c>
      <c r="B1561" s="14">
        <v>31927</v>
      </c>
      <c r="C1561" t="s">
        <v>1688</v>
      </c>
      <c r="D1561" s="8" t="s">
        <v>1640</v>
      </c>
      <c r="E1561" s="9" t="s">
        <v>890</v>
      </c>
      <c r="F1561" t="s">
        <v>1641</v>
      </c>
      <c r="N1561" t="s">
        <v>2299</v>
      </c>
    </row>
    <row r="1562" spans="1:14" x14ac:dyDescent="0.25">
      <c r="A1562" s="21" t="s">
        <v>1630</v>
      </c>
      <c r="B1562" s="14">
        <v>31928</v>
      </c>
      <c r="C1562" t="s">
        <v>1689</v>
      </c>
      <c r="D1562" s="8" t="s">
        <v>1640</v>
      </c>
      <c r="E1562" s="9" t="s">
        <v>890</v>
      </c>
      <c r="F1562" t="s">
        <v>1641</v>
      </c>
      <c r="N1562" t="s">
        <v>2299</v>
      </c>
    </row>
    <row r="1563" spans="1:14" x14ac:dyDescent="0.25">
      <c r="A1563" s="21" t="s">
        <v>1630</v>
      </c>
      <c r="B1563" s="15">
        <v>31930</v>
      </c>
      <c r="C1563" t="s">
        <v>1690</v>
      </c>
      <c r="D1563" s="8" t="s">
        <v>1604</v>
      </c>
      <c r="E1563" s="9" t="s">
        <v>890</v>
      </c>
      <c r="F1563" t="s">
        <v>1641</v>
      </c>
      <c r="N1563" t="s">
        <v>2299</v>
      </c>
    </row>
    <row r="1564" spans="1:14" x14ac:dyDescent="0.25">
      <c r="A1564" s="21" t="s">
        <v>1630</v>
      </c>
      <c r="B1564" s="15">
        <v>31931</v>
      </c>
      <c r="C1564" t="s">
        <v>1691</v>
      </c>
      <c r="D1564" s="8" t="s">
        <v>1604</v>
      </c>
      <c r="E1564" s="9" t="s">
        <v>890</v>
      </c>
      <c r="F1564" t="s">
        <v>1692</v>
      </c>
      <c r="N1564" t="s">
        <v>2299</v>
      </c>
    </row>
    <row r="1565" spans="1:14" x14ac:dyDescent="0.25">
      <c r="A1565" s="21" t="s">
        <v>1630</v>
      </c>
      <c r="B1565" s="14">
        <v>31933</v>
      </c>
      <c r="C1565" t="s">
        <v>1693</v>
      </c>
      <c r="D1565" s="8" t="s">
        <v>1604</v>
      </c>
      <c r="E1565" s="9" t="s">
        <v>890</v>
      </c>
      <c r="F1565" t="s">
        <v>1641</v>
      </c>
      <c r="N1565" t="s">
        <v>2299</v>
      </c>
    </row>
    <row r="1566" spans="1:14" x14ac:dyDescent="0.25">
      <c r="A1566" s="21" t="s">
        <v>1630</v>
      </c>
      <c r="B1566" s="15">
        <v>31934</v>
      </c>
      <c r="C1566" t="s">
        <v>1694</v>
      </c>
      <c r="D1566" s="8" t="s">
        <v>1604</v>
      </c>
      <c r="E1566" s="9" t="s">
        <v>890</v>
      </c>
      <c r="F1566" t="s">
        <v>1641</v>
      </c>
      <c r="N1566" t="s">
        <v>2299</v>
      </c>
    </row>
    <row r="1567" spans="1:14" x14ac:dyDescent="0.25">
      <c r="A1567" s="21" t="s">
        <v>1630</v>
      </c>
      <c r="B1567" s="15">
        <v>31935</v>
      </c>
      <c r="C1567" t="s">
        <v>1695</v>
      </c>
      <c r="D1567" s="8" t="s">
        <v>1604</v>
      </c>
      <c r="E1567" s="9" t="s">
        <v>890</v>
      </c>
      <c r="F1567" t="s">
        <v>1641</v>
      </c>
      <c r="N1567" t="s">
        <v>2299</v>
      </c>
    </row>
    <row r="1568" spans="1:14" x14ac:dyDescent="0.25">
      <c r="A1568" s="21" t="s">
        <v>1630</v>
      </c>
      <c r="B1568" s="15">
        <v>31936</v>
      </c>
      <c r="C1568" t="s">
        <v>1696</v>
      </c>
      <c r="D1568" s="8" t="s">
        <v>1604</v>
      </c>
      <c r="E1568" s="9" t="s">
        <v>890</v>
      </c>
      <c r="F1568" t="s">
        <v>1641</v>
      </c>
      <c r="N1568" t="s">
        <v>2299</v>
      </c>
    </row>
    <row r="1569" spans="1:14" x14ac:dyDescent="0.25">
      <c r="A1569" s="21" t="s">
        <v>1630</v>
      </c>
      <c r="B1569" s="15">
        <v>31937</v>
      </c>
      <c r="C1569" t="s">
        <v>1697</v>
      </c>
      <c r="D1569" s="8" t="s">
        <v>1640</v>
      </c>
      <c r="E1569" s="9" t="s">
        <v>890</v>
      </c>
      <c r="F1569" t="s">
        <v>1638</v>
      </c>
      <c r="N1569" t="s">
        <v>2299</v>
      </c>
    </row>
    <row r="1570" spans="1:14" x14ac:dyDescent="0.25">
      <c r="A1570" s="21" t="s">
        <v>1630</v>
      </c>
      <c r="B1570" s="15">
        <v>31939</v>
      </c>
      <c r="C1570" t="s">
        <v>1698</v>
      </c>
      <c r="D1570" s="8" t="s">
        <v>1640</v>
      </c>
      <c r="E1570" s="9" t="s">
        <v>890</v>
      </c>
      <c r="F1570" t="s">
        <v>1638</v>
      </c>
      <c r="N1570" t="s">
        <v>2299</v>
      </c>
    </row>
    <row r="1571" spans="1:14" x14ac:dyDescent="0.25">
      <c r="A1571" s="21" t="s">
        <v>1630</v>
      </c>
      <c r="B1571" s="15">
        <v>31942</v>
      </c>
      <c r="C1571" t="s">
        <v>1699</v>
      </c>
      <c r="D1571" s="8" t="s">
        <v>1604</v>
      </c>
      <c r="E1571" s="9" t="s">
        <v>890</v>
      </c>
      <c r="F1571" t="s">
        <v>1641</v>
      </c>
      <c r="N1571" t="s">
        <v>2299</v>
      </c>
    </row>
    <row r="1572" spans="1:14" x14ac:dyDescent="0.25">
      <c r="A1572" s="21" t="s">
        <v>1630</v>
      </c>
      <c r="B1572" s="15">
        <v>31946</v>
      </c>
      <c r="C1572" t="s">
        <v>1700</v>
      </c>
      <c r="D1572" s="8" t="s">
        <v>1604</v>
      </c>
      <c r="E1572" s="9" t="s">
        <v>890</v>
      </c>
      <c r="F1572" t="s">
        <v>1641</v>
      </c>
      <c r="N1572" t="s">
        <v>2299</v>
      </c>
    </row>
    <row r="1573" spans="1:14" x14ac:dyDescent="0.25">
      <c r="A1573" s="21" t="s">
        <v>1630</v>
      </c>
      <c r="B1573" s="15">
        <v>31947</v>
      </c>
      <c r="C1573" t="s">
        <v>1701</v>
      </c>
      <c r="D1573" s="8" t="s">
        <v>1668</v>
      </c>
      <c r="E1573" s="9" t="s">
        <v>890</v>
      </c>
      <c r="F1573" t="s">
        <v>1641</v>
      </c>
      <c r="N1573" t="s">
        <v>2299</v>
      </c>
    </row>
    <row r="1574" spans="1:14" x14ac:dyDescent="0.25">
      <c r="A1574" s="21" t="s">
        <v>1630</v>
      </c>
      <c r="B1574" s="14">
        <v>31948</v>
      </c>
      <c r="C1574" t="s">
        <v>1702</v>
      </c>
      <c r="D1574" s="8" t="s">
        <v>1604</v>
      </c>
      <c r="E1574" s="9" t="s">
        <v>890</v>
      </c>
      <c r="F1574" t="s">
        <v>1641</v>
      </c>
      <c r="N1574" t="s">
        <v>2299</v>
      </c>
    </row>
    <row r="1575" spans="1:14" x14ac:dyDescent="0.25">
      <c r="A1575" s="21" t="s">
        <v>1630</v>
      </c>
      <c r="B1575" s="15">
        <v>31949</v>
      </c>
      <c r="C1575" t="s">
        <v>1703</v>
      </c>
      <c r="D1575" s="8" t="s">
        <v>1604</v>
      </c>
      <c r="E1575" s="9" t="s">
        <v>890</v>
      </c>
      <c r="F1575" t="s">
        <v>1641</v>
      </c>
      <c r="N1575" t="s">
        <v>2299</v>
      </c>
    </row>
    <row r="1576" spans="1:14" x14ac:dyDescent="0.25">
      <c r="A1576" s="21" t="s">
        <v>1630</v>
      </c>
      <c r="B1576" s="15">
        <v>31950</v>
      </c>
      <c r="C1576" t="s">
        <v>1704</v>
      </c>
      <c r="D1576" s="8" t="s">
        <v>1604</v>
      </c>
      <c r="E1576" s="9" t="s">
        <v>890</v>
      </c>
      <c r="F1576" t="s">
        <v>1641</v>
      </c>
      <c r="N1576" t="s">
        <v>2299</v>
      </c>
    </row>
    <row r="1577" spans="1:14" x14ac:dyDescent="0.25">
      <c r="A1577" s="21" t="s">
        <v>1630</v>
      </c>
      <c r="B1577" s="15">
        <v>31951</v>
      </c>
      <c r="C1577" t="s">
        <v>1705</v>
      </c>
      <c r="D1577" s="8" t="s">
        <v>1604</v>
      </c>
      <c r="E1577" s="9" t="s">
        <v>890</v>
      </c>
      <c r="F1577" t="s">
        <v>1641</v>
      </c>
      <c r="N1577" t="s">
        <v>2299</v>
      </c>
    </row>
    <row r="1578" spans="1:14" x14ac:dyDescent="0.25">
      <c r="A1578" s="21" t="s">
        <v>1630</v>
      </c>
      <c r="B1578" s="15">
        <v>31952</v>
      </c>
      <c r="C1578" t="s">
        <v>1706</v>
      </c>
      <c r="D1578" s="8" t="s">
        <v>1604</v>
      </c>
      <c r="E1578" s="9" t="s">
        <v>890</v>
      </c>
      <c r="F1578" t="s">
        <v>1641</v>
      </c>
      <c r="N1578" t="s">
        <v>2299</v>
      </c>
    </row>
    <row r="1579" spans="1:14" x14ac:dyDescent="0.25">
      <c r="A1579" s="21" t="s">
        <v>1630</v>
      </c>
      <c r="B1579" s="15">
        <v>31953</v>
      </c>
      <c r="C1579" t="s">
        <v>1707</v>
      </c>
      <c r="D1579" s="8" t="s">
        <v>1668</v>
      </c>
      <c r="E1579" s="26" t="s">
        <v>890</v>
      </c>
      <c r="F1579" t="s">
        <v>1641</v>
      </c>
      <c r="N1579" t="s">
        <v>2299</v>
      </c>
    </row>
    <row r="1580" spans="1:14" x14ac:dyDescent="0.25">
      <c r="A1580" s="21" t="s">
        <v>1630</v>
      </c>
      <c r="B1580" s="15">
        <v>31954</v>
      </c>
      <c r="C1580" t="s">
        <v>1708</v>
      </c>
      <c r="D1580" s="8" t="s">
        <v>1640</v>
      </c>
      <c r="E1580" s="26" t="s">
        <v>890</v>
      </c>
      <c r="F1580" t="s">
        <v>1641</v>
      </c>
      <c r="N1580" t="s">
        <v>2299</v>
      </c>
    </row>
    <row r="1581" spans="1:14" x14ac:dyDescent="0.25">
      <c r="A1581" s="21" t="s">
        <v>1630</v>
      </c>
      <c r="B1581" s="15">
        <v>31955</v>
      </c>
      <c r="C1581" t="s">
        <v>1709</v>
      </c>
      <c r="D1581" s="8" t="s">
        <v>1640</v>
      </c>
      <c r="E1581" s="26" t="s">
        <v>890</v>
      </c>
      <c r="F1581" t="s">
        <v>1641</v>
      </c>
      <c r="N1581" t="s">
        <v>2299</v>
      </c>
    </row>
    <row r="1582" spans="1:14" x14ac:dyDescent="0.25">
      <c r="A1582" s="21" t="s">
        <v>1630</v>
      </c>
      <c r="B1582" s="15">
        <v>31958</v>
      </c>
      <c r="C1582" t="s">
        <v>1710</v>
      </c>
      <c r="D1582" s="8" t="s">
        <v>1604</v>
      </c>
      <c r="E1582" s="9" t="s">
        <v>890</v>
      </c>
      <c r="F1582" t="s">
        <v>1641</v>
      </c>
      <c r="N1582" t="s">
        <v>2299</v>
      </c>
    </row>
    <row r="1583" spans="1:14" x14ac:dyDescent="0.25">
      <c r="A1583" s="21" t="s">
        <v>1630</v>
      </c>
      <c r="B1583" s="15">
        <v>31959</v>
      </c>
      <c r="C1583" t="s">
        <v>1711</v>
      </c>
      <c r="D1583" s="8" t="s">
        <v>1640</v>
      </c>
      <c r="E1583" s="9" t="s">
        <v>890</v>
      </c>
      <c r="F1583" t="s">
        <v>1641</v>
      </c>
      <c r="N1583" t="s">
        <v>2299</v>
      </c>
    </row>
    <row r="1584" spans="1:14" x14ac:dyDescent="0.25">
      <c r="A1584" s="21" t="s">
        <v>1630</v>
      </c>
      <c r="B1584" s="15">
        <v>31960</v>
      </c>
      <c r="C1584" t="s">
        <v>1712</v>
      </c>
      <c r="D1584" s="8" t="s">
        <v>1668</v>
      </c>
      <c r="E1584" s="9" t="s">
        <v>890</v>
      </c>
      <c r="F1584" t="s">
        <v>1641</v>
      </c>
      <c r="N1584" t="s">
        <v>2299</v>
      </c>
    </row>
    <row r="1585" spans="1:14" x14ac:dyDescent="0.25">
      <c r="A1585" s="21" t="s">
        <v>1630</v>
      </c>
      <c r="B1585" s="13">
        <v>31961</v>
      </c>
      <c r="C1585" t="s">
        <v>1713</v>
      </c>
      <c r="D1585" s="8" t="s">
        <v>1604</v>
      </c>
      <c r="E1585" s="9" t="s">
        <v>890</v>
      </c>
      <c r="F1585" t="s">
        <v>1638</v>
      </c>
      <c r="N1585" t="s">
        <v>2299</v>
      </c>
    </row>
    <row r="1586" spans="1:14" x14ac:dyDescent="0.25">
      <c r="A1586" s="21" t="s">
        <v>1630</v>
      </c>
      <c r="B1586" s="13">
        <v>31962</v>
      </c>
      <c r="C1586" t="s">
        <v>1714</v>
      </c>
      <c r="D1586" s="8" t="s">
        <v>1604</v>
      </c>
      <c r="E1586" s="9" t="s">
        <v>890</v>
      </c>
      <c r="F1586" t="s">
        <v>1638</v>
      </c>
      <c r="N1586" t="s">
        <v>2299</v>
      </c>
    </row>
    <row r="1587" spans="1:14" x14ac:dyDescent="0.25">
      <c r="A1587" s="21" t="s">
        <v>1630</v>
      </c>
      <c r="B1587" s="13">
        <v>31963</v>
      </c>
      <c r="C1587" t="s">
        <v>1715</v>
      </c>
      <c r="D1587" s="8"/>
      <c r="E1587" s="9" t="s">
        <v>890</v>
      </c>
      <c r="F1587" t="s">
        <v>1692</v>
      </c>
      <c r="N1587" t="s">
        <v>2299</v>
      </c>
    </row>
    <row r="1588" spans="1:14" x14ac:dyDescent="0.25">
      <c r="A1588" s="21" t="s">
        <v>1630</v>
      </c>
      <c r="B1588" s="15">
        <v>31965</v>
      </c>
      <c r="C1588" t="s">
        <v>1716</v>
      </c>
      <c r="D1588" s="8" t="s">
        <v>1668</v>
      </c>
      <c r="E1588" s="9" t="s">
        <v>890</v>
      </c>
      <c r="F1588" t="s">
        <v>1641</v>
      </c>
      <c r="N1588" t="s">
        <v>2299</v>
      </c>
    </row>
    <row r="1589" spans="1:14" x14ac:dyDescent="0.25">
      <c r="A1589" s="21" t="s">
        <v>1630</v>
      </c>
      <c r="B1589" s="15">
        <v>31966</v>
      </c>
      <c r="C1589" t="s">
        <v>1717</v>
      </c>
      <c r="D1589" s="8" t="s">
        <v>1640</v>
      </c>
      <c r="E1589" s="9" t="s">
        <v>890</v>
      </c>
      <c r="F1589" t="s">
        <v>1641</v>
      </c>
      <c r="N1589" t="s">
        <v>2299</v>
      </c>
    </row>
    <row r="1590" spans="1:14" x14ac:dyDescent="0.25">
      <c r="A1590" s="21" t="s">
        <v>1630</v>
      </c>
      <c r="B1590" s="15">
        <v>31967</v>
      </c>
      <c r="C1590" t="s">
        <v>1718</v>
      </c>
      <c r="D1590" s="8" t="s">
        <v>1640</v>
      </c>
      <c r="E1590" s="9" t="s">
        <v>890</v>
      </c>
      <c r="F1590" t="s">
        <v>1641</v>
      </c>
      <c r="N1590" t="s">
        <v>2299</v>
      </c>
    </row>
    <row r="1591" spans="1:14" x14ac:dyDescent="0.25">
      <c r="A1591" s="21" t="s">
        <v>1630</v>
      </c>
      <c r="B1591" s="15">
        <v>31968</v>
      </c>
      <c r="C1591" t="s">
        <v>1719</v>
      </c>
      <c r="D1591" s="8" t="s">
        <v>1640</v>
      </c>
      <c r="E1591" s="9" t="s">
        <v>890</v>
      </c>
      <c r="F1591" t="s">
        <v>1641</v>
      </c>
      <c r="N1591" t="s">
        <v>2299</v>
      </c>
    </row>
    <row r="1592" spans="1:14" x14ac:dyDescent="0.25">
      <c r="A1592" s="21" t="s">
        <v>1630</v>
      </c>
      <c r="B1592" s="15">
        <v>31969</v>
      </c>
      <c r="C1592" t="s">
        <v>1720</v>
      </c>
      <c r="D1592" s="8" t="s">
        <v>1640</v>
      </c>
      <c r="E1592" s="9" t="s">
        <v>890</v>
      </c>
      <c r="F1592" t="s">
        <v>1641</v>
      </c>
      <c r="N1592" t="s">
        <v>2299</v>
      </c>
    </row>
    <row r="1593" spans="1:14" x14ac:dyDescent="0.25">
      <c r="A1593" s="21" t="s">
        <v>1630</v>
      </c>
      <c r="B1593" s="15">
        <v>31970</v>
      </c>
      <c r="C1593" t="s">
        <v>1721</v>
      </c>
      <c r="D1593" s="8" t="s">
        <v>1640</v>
      </c>
      <c r="E1593" s="9" t="s">
        <v>890</v>
      </c>
      <c r="F1593" t="s">
        <v>1641</v>
      </c>
      <c r="N1593" t="s">
        <v>2299</v>
      </c>
    </row>
    <row r="1594" spans="1:14" x14ac:dyDescent="0.25">
      <c r="A1594" s="21" t="s">
        <v>1630</v>
      </c>
      <c r="B1594" s="15">
        <v>31971</v>
      </c>
      <c r="C1594" t="s">
        <v>1722</v>
      </c>
      <c r="D1594" s="8" t="s">
        <v>1640</v>
      </c>
      <c r="E1594" s="9" t="s">
        <v>890</v>
      </c>
      <c r="F1594" t="s">
        <v>1641</v>
      </c>
      <c r="N1594" t="s">
        <v>2299</v>
      </c>
    </row>
    <row r="1595" spans="1:14" x14ac:dyDescent="0.25">
      <c r="A1595" s="21" t="s">
        <v>1630</v>
      </c>
      <c r="B1595" s="15">
        <v>31972</v>
      </c>
      <c r="C1595" t="s">
        <v>1723</v>
      </c>
      <c r="D1595" s="8" t="s">
        <v>1640</v>
      </c>
      <c r="E1595" s="9" t="s">
        <v>890</v>
      </c>
      <c r="F1595" t="s">
        <v>1641</v>
      </c>
      <c r="N1595" t="s">
        <v>2299</v>
      </c>
    </row>
    <row r="1596" spans="1:14" x14ac:dyDescent="0.25">
      <c r="A1596" s="21" t="s">
        <v>1630</v>
      </c>
      <c r="B1596" s="15">
        <v>31973</v>
      </c>
      <c r="C1596" t="s">
        <v>1724</v>
      </c>
      <c r="D1596" s="8" t="s">
        <v>1640</v>
      </c>
      <c r="E1596" s="9" t="s">
        <v>890</v>
      </c>
      <c r="F1596" t="s">
        <v>1641</v>
      </c>
      <c r="N1596" t="s">
        <v>2299</v>
      </c>
    </row>
    <row r="1597" spans="1:14" x14ac:dyDescent="0.25">
      <c r="A1597" s="21" t="s">
        <v>1630</v>
      </c>
      <c r="B1597" s="15">
        <v>31974</v>
      </c>
      <c r="C1597" t="s">
        <v>1725</v>
      </c>
      <c r="D1597" s="8" t="s">
        <v>1640</v>
      </c>
      <c r="E1597" s="9" t="s">
        <v>890</v>
      </c>
      <c r="F1597" t="s">
        <v>1641</v>
      </c>
      <c r="N1597" t="s">
        <v>2299</v>
      </c>
    </row>
    <row r="1598" spans="1:14" x14ac:dyDescent="0.25">
      <c r="A1598" s="21" t="s">
        <v>1630</v>
      </c>
      <c r="B1598" s="15">
        <v>31975</v>
      </c>
      <c r="C1598" t="s">
        <v>1726</v>
      </c>
      <c r="D1598" s="8" t="s">
        <v>1640</v>
      </c>
      <c r="E1598" s="9" t="s">
        <v>890</v>
      </c>
      <c r="F1598" t="s">
        <v>1641</v>
      </c>
      <c r="N1598" t="s">
        <v>2299</v>
      </c>
    </row>
    <row r="1599" spans="1:14" x14ac:dyDescent="0.25">
      <c r="A1599" s="21" t="s">
        <v>1630</v>
      </c>
      <c r="B1599" s="15">
        <v>31976</v>
      </c>
      <c r="C1599" t="s">
        <v>1727</v>
      </c>
      <c r="D1599" s="8" t="s">
        <v>1640</v>
      </c>
      <c r="E1599" s="9" t="s">
        <v>890</v>
      </c>
      <c r="F1599" t="s">
        <v>1641</v>
      </c>
      <c r="N1599" t="s">
        <v>2299</v>
      </c>
    </row>
    <row r="1600" spans="1:14" x14ac:dyDescent="0.25">
      <c r="A1600" s="21" t="s">
        <v>1630</v>
      </c>
      <c r="B1600" s="15">
        <v>31977</v>
      </c>
      <c r="C1600" t="s">
        <v>1728</v>
      </c>
      <c r="D1600" s="8" t="s">
        <v>1640</v>
      </c>
      <c r="E1600" s="9" t="s">
        <v>890</v>
      </c>
      <c r="F1600" t="s">
        <v>1641</v>
      </c>
      <c r="N1600" t="s">
        <v>2299</v>
      </c>
    </row>
    <row r="1601" spans="1:14" x14ac:dyDescent="0.25">
      <c r="A1601" s="3" t="s">
        <v>1630</v>
      </c>
      <c r="B1601" s="14">
        <v>31978</v>
      </c>
      <c r="C1601" t="s">
        <v>1729</v>
      </c>
      <c r="D1601" s="10" t="s">
        <v>1640</v>
      </c>
      <c r="E1601" s="11" t="s">
        <v>890</v>
      </c>
      <c r="F1601" t="s">
        <v>1641</v>
      </c>
      <c r="N1601" t="s">
        <v>2299</v>
      </c>
    </row>
    <row r="1602" spans="1:14" x14ac:dyDescent="0.25">
      <c r="A1602" s="3" t="s">
        <v>1630</v>
      </c>
      <c r="B1602" s="14">
        <v>31979</v>
      </c>
      <c r="C1602" t="s">
        <v>1730</v>
      </c>
      <c r="D1602" s="10" t="s">
        <v>1640</v>
      </c>
      <c r="E1602" s="11" t="s">
        <v>890</v>
      </c>
      <c r="F1602" t="s">
        <v>1641</v>
      </c>
      <c r="N1602" t="s">
        <v>2299</v>
      </c>
    </row>
    <row r="1603" spans="1:14" x14ac:dyDescent="0.25">
      <c r="A1603" s="3" t="s">
        <v>1630</v>
      </c>
      <c r="B1603" s="14">
        <v>31980</v>
      </c>
      <c r="C1603" t="s">
        <v>1731</v>
      </c>
      <c r="D1603" s="10" t="s">
        <v>1640</v>
      </c>
      <c r="E1603" s="11" t="s">
        <v>890</v>
      </c>
      <c r="F1603" t="s">
        <v>1641</v>
      </c>
      <c r="N1603" t="s">
        <v>2299</v>
      </c>
    </row>
    <row r="1604" spans="1:14" x14ac:dyDescent="0.25">
      <c r="A1604" s="3" t="s">
        <v>1630</v>
      </c>
      <c r="B1604" s="15">
        <v>31981</v>
      </c>
      <c r="C1604" t="s">
        <v>1732</v>
      </c>
      <c r="D1604" s="10" t="s">
        <v>1640</v>
      </c>
      <c r="E1604" s="11" t="s">
        <v>890</v>
      </c>
      <c r="F1604" t="s">
        <v>1641</v>
      </c>
      <c r="N1604" t="s">
        <v>2299</v>
      </c>
    </row>
    <row r="1605" spans="1:14" x14ac:dyDescent="0.25">
      <c r="A1605" s="3" t="s">
        <v>1630</v>
      </c>
      <c r="B1605" s="14">
        <v>31982</v>
      </c>
      <c r="C1605" t="s">
        <v>1733</v>
      </c>
      <c r="D1605" s="10" t="s">
        <v>1640</v>
      </c>
      <c r="E1605" s="11" t="s">
        <v>890</v>
      </c>
      <c r="F1605" t="s">
        <v>1641</v>
      </c>
      <c r="N1605" t="s">
        <v>2299</v>
      </c>
    </row>
    <row r="1606" spans="1:14" x14ac:dyDescent="0.25">
      <c r="A1606" s="3" t="s">
        <v>1630</v>
      </c>
      <c r="B1606" s="14">
        <v>31983</v>
      </c>
      <c r="C1606" t="s">
        <v>1734</v>
      </c>
      <c r="D1606" s="10" t="s">
        <v>1640</v>
      </c>
      <c r="E1606" s="11" t="s">
        <v>890</v>
      </c>
      <c r="F1606" t="s">
        <v>1641</v>
      </c>
      <c r="N1606" t="s">
        <v>2299</v>
      </c>
    </row>
    <row r="1607" spans="1:14" x14ac:dyDescent="0.25">
      <c r="A1607" s="3" t="s">
        <v>1630</v>
      </c>
      <c r="B1607" s="15">
        <v>31984</v>
      </c>
      <c r="C1607" t="s">
        <v>1735</v>
      </c>
      <c r="D1607" s="10" t="s">
        <v>1640</v>
      </c>
      <c r="E1607" s="11" t="s">
        <v>890</v>
      </c>
      <c r="F1607" t="s">
        <v>1641</v>
      </c>
      <c r="N1607" t="s">
        <v>2299</v>
      </c>
    </row>
    <row r="1608" spans="1:14" x14ac:dyDescent="0.25">
      <c r="A1608" s="3" t="s">
        <v>1630</v>
      </c>
      <c r="B1608" s="14">
        <v>31985</v>
      </c>
      <c r="C1608" t="s">
        <v>1736</v>
      </c>
      <c r="D1608" s="10" t="s">
        <v>1640</v>
      </c>
      <c r="E1608" s="27" t="s">
        <v>890</v>
      </c>
      <c r="F1608" t="s">
        <v>1641</v>
      </c>
      <c r="N1608" t="s">
        <v>2299</v>
      </c>
    </row>
    <row r="1609" spans="1:14" x14ac:dyDescent="0.25">
      <c r="A1609" s="3" t="s">
        <v>1630</v>
      </c>
      <c r="B1609" s="14">
        <v>31986</v>
      </c>
      <c r="C1609" t="s">
        <v>1737</v>
      </c>
      <c r="D1609" s="3" t="s">
        <v>1640</v>
      </c>
      <c r="E1609" s="11" t="s">
        <v>890</v>
      </c>
      <c r="F1609" t="s">
        <v>1641</v>
      </c>
      <c r="N1609" t="s">
        <v>2299</v>
      </c>
    </row>
    <row r="1610" spans="1:14" x14ac:dyDescent="0.25">
      <c r="A1610" s="3" t="s">
        <v>1630</v>
      </c>
      <c r="B1610" s="14">
        <v>31987</v>
      </c>
      <c r="C1610" t="s">
        <v>1738</v>
      </c>
      <c r="D1610" s="3" t="s">
        <v>1640</v>
      </c>
      <c r="E1610" s="27" t="s">
        <v>890</v>
      </c>
      <c r="F1610" t="s">
        <v>1641</v>
      </c>
      <c r="N1610" t="s">
        <v>2299</v>
      </c>
    </row>
    <row r="1611" spans="1:14" x14ac:dyDescent="0.25">
      <c r="A1611" s="3" t="s">
        <v>1630</v>
      </c>
      <c r="B1611" s="14">
        <v>31988</v>
      </c>
      <c r="C1611" t="s">
        <v>1739</v>
      </c>
      <c r="D1611" s="3" t="s">
        <v>1640</v>
      </c>
      <c r="E1611" s="27" t="s">
        <v>890</v>
      </c>
      <c r="F1611" t="s">
        <v>1641</v>
      </c>
      <c r="N1611" t="s">
        <v>2299</v>
      </c>
    </row>
    <row r="1612" spans="1:14" x14ac:dyDescent="0.25">
      <c r="A1612" s="3" t="s">
        <v>1630</v>
      </c>
      <c r="B1612" s="14">
        <v>31989</v>
      </c>
      <c r="C1612" t="s">
        <v>1740</v>
      </c>
      <c r="D1612" s="3" t="s">
        <v>1640</v>
      </c>
      <c r="E1612" s="27" t="s">
        <v>890</v>
      </c>
      <c r="F1612" t="s">
        <v>1641</v>
      </c>
      <c r="N1612" t="s">
        <v>2299</v>
      </c>
    </row>
    <row r="1613" spans="1:14" x14ac:dyDescent="0.25">
      <c r="A1613" s="3" t="s">
        <v>1630</v>
      </c>
      <c r="B1613" s="14">
        <v>31990</v>
      </c>
      <c r="C1613" t="s">
        <v>1741</v>
      </c>
      <c r="D1613" s="10" t="s">
        <v>1640</v>
      </c>
      <c r="E1613" s="11" t="s">
        <v>890</v>
      </c>
      <c r="F1613" t="s">
        <v>1641</v>
      </c>
      <c r="N1613" t="s">
        <v>2299</v>
      </c>
    </row>
    <row r="1614" spans="1:14" x14ac:dyDescent="0.25">
      <c r="A1614" s="3" t="s">
        <v>1630</v>
      </c>
      <c r="B1614" s="14">
        <v>31993</v>
      </c>
      <c r="C1614" t="s">
        <v>1742</v>
      </c>
      <c r="D1614" s="3" t="s">
        <v>1640</v>
      </c>
      <c r="E1614" s="27" t="s">
        <v>890</v>
      </c>
      <c r="F1614" t="s">
        <v>1641</v>
      </c>
      <c r="N1614" t="s">
        <v>2299</v>
      </c>
    </row>
    <row r="1615" spans="1:14" x14ac:dyDescent="0.25">
      <c r="A1615" s="3" t="s">
        <v>1630</v>
      </c>
      <c r="B1615" s="14">
        <v>31994</v>
      </c>
      <c r="C1615" t="s">
        <v>1743</v>
      </c>
      <c r="D1615" s="10" t="s">
        <v>1640</v>
      </c>
      <c r="E1615" s="27" t="s">
        <v>890</v>
      </c>
      <c r="F1615" t="s">
        <v>1641</v>
      </c>
      <c r="N1615" t="s">
        <v>2299</v>
      </c>
    </row>
    <row r="1616" spans="1:14" x14ac:dyDescent="0.25">
      <c r="A1616" s="3" t="s">
        <v>1630</v>
      </c>
      <c r="B1616" s="14">
        <v>31995</v>
      </c>
      <c r="C1616" t="s">
        <v>1744</v>
      </c>
      <c r="D1616" s="10" t="s">
        <v>1640</v>
      </c>
      <c r="E1616" s="11" t="s">
        <v>890</v>
      </c>
      <c r="F1616" t="s">
        <v>1641</v>
      </c>
      <c r="N1616" t="s">
        <v>2299</v>
      </c>
    </row>
    <row r="1617" spans="1:14" x14ac:dyDescent="0.25">
      <c r="A1617" s="3" t="s">
        <v>1630</v>
      </c>
      <c r="B1617" s="14">
        <v>31996</v>
      </c>
      <c r="C1617" t="s">
        <v>1745</v>
      </c>
      <c r="D1617" s="10" t="s">
        <v>1640</v>
      </c>
      <c r="E1617" s="11" t="s">
        <v>890</v>
      </c>
      <c r="F1617" t="s">
        <v>1641</v>
      </c>
      <c r="N1617" t="s">
        <v>2299</v>
      </c>
    </row>
    <row r="1618" spans="1:14" x14ac:dyDescent="0.25">
      <c r="A1618" s="3" t="s">
        <v>1630</v>
      </c>
      <c r="B1618" s="14">
        <v>32001</v>
      </c>
      <c r="C1618" t="s">
        <v>1746</v>
      </c>
      <c r="D1618" s="10" t="s">
        <v>1640</v>
      </c>
      <c r="E1618" s="11" t="s">
        <v>890</v>
      </c>
      <c r="F1618" t="s">
        <v>1641</v>
      </c>
      <c r="N1618" t="s">
        <v>2299</v>
      </c>
    </row>
    <row r="1619" spans="1:14" x14ac:dyDescent="0.25">
      <c r="A1619" s="3" t="s">
        <v>1630</v>
      </c>
      <c r="B1619" s="14">
        <v>32003</v>
      </c>
      <c r="C1619" t="s">
        <v>1747</v>
      </c>
      <c r="D1619" s="10" t="s">
        <v>1640</v>
      </c>
      <c r="E1619" s="11" t="s">
        <v>890</v>
      </c>
      <c r="F1619" t="s">
        <v>1641</v>
      </c>
      <c r="N1619" t="s">
        <v>2299</v>
      </c>
    </row>
    <row r="1620" spans="1:14" x14ac:dyDescent="0.25">
      <c r="A1620" s="3" t="s">
        <v>1630</v>
      </c>
      <c r="B1620" s="14">
        <v>32005</v>
      </c>
      <c r="C1620" t="s">
        <v>1748</v>
      </c>
      <c r="D1620" s="10" t="s">
        <v>1640</v>
      </c>
      <c r="E1620" s="11" t="s">
        <v>890</v>
      </c>
      <c r="F1620" t="s">
        <v>1641</v>
      </c>
      <c r="N1620" t="s">
        <v>2299</v>
      </c>
    </row>
    <row r="1621" spans="1:14" x14ac:dyDescent="0.25">
      <c r="A1621" s="3" t="s">
        <v>1630</v>
      </c>
      <c r="B1621" s="14">
        <v>32006</v>
      </c>
      <c r="C1621" t="s">
        <v>1749</v>
      </c>
      <c r="D1621" s="10" t="s">
        <v>1750</v>
      </c>
      <c r="E1621" s="12" t="s">
        <v>896</v>
      </c>
      <c r="F1621" t="s">
        <v>1670</v>
      </c>
      <c r="N1621" t="s">
        <v>2299</v>
      </c>
    </row>
    <row r="1622" spans="1:14" x14ac:dyDescent="0.25">
      <c r="A1622" s="3" t="s">
        <v>1630</v>
      </c>
      <c r="B1622" s="14">
        <v>32008</v>
      </c>
      <c r="C1622" t="s">
        <v>1751</v>
      </c>
      <c r="D1622" s="10" t="s">
        <v>1604</v>
      </c>
      <c r="E1622" s="11" t="s">
        <v>890</v>
      </c>
      <c r="F1622" t="s">
        <v>1647</v>
      </c>
      <c r="N1622" t="s">
        <v>2299</v>
      </c>
    </row>
    <row r="1623" spans="1:14" x14ac:dyDescent="0.25">
      <c r="A1623" s="3" t="s">
        <v>1630</v>
      </c>
      <c r="B1623" s="14">
        <v>32009</v>
      </c>
      <c r="C1623" t="s">
        <v>1752</v>
      </c>
      <c r="D1623" s="10" t="s">
        <v>1640</v>
      </c>
      <c r="E1623" s="11" t="s">
        <v>890</v>
      </c>
      <c r="F1623" t="s">
        <v>1641</v>
      </c>
      <c r="N1623" t="s">
        <v>2299</v>
      </c>
    </row>
    <row r="1624" spans="1:14" x14ac:dyDescent="0.25">
      <c r="A1624" s="3" t="s">
        <v>1630</v>
      </c>
      <c r="B1624" s="14">
        <v>32010</v>
      </c>
      <c r="C1624" t="s">
        <v>1753</v>
      </c>
      <c r="D1624" s="10" t="s">
        <v>1640</v>
      </c>
      <c r="E1624" s="11" t="s">
        <v>890</v>
      </c>
      <c r="F1624" t="s">
        <v>1641</v>
      </c>
      <c r="N1624" t="s">
        <v>2299</v>
      </c>
    </row>
    <row r="1625" spans="1:14" x14ac:dyDescent="0.25">
      <c r="A1625" s="3" t="s">
        <v>1630</v>
      </c>
      <c r="B1625" s="14">
        <v>32012</v>
      </c>
      <c r="C1625" t="s">
        <v>1754</v>
      </c>
      <c r="D1625" s="10" t="s">
        <v>1640</v>
      </c>
      <c r="E1625" s="11" t="s">
        <v>890</v>
      </c>
      <c r="F1625" t="s">
        <v>1641</v>
      </c>
      <c r="N1625" t="s">
        <v>2299</v>
      </c>
    </row>
    <row r="1626" spans="1:14" x14ac:dyDescent="0.25">
      <c r="A1626" s="3" t="s">
        <v>1630</v>
      </c>
      <c r="B1626" s="14">
        <v>32013</v>
      </c>
      <c r="C1626" t="s">
        <v>1755</v>
      </c>
      <c r="D1626" s="10" t="s">
        <v>1640</v>
      </c>
      <c r="E1626" s="11" t="s">
        <v>890</v>
      </c>
      <c r="F1626" t="s">
        <v>1641</v>
      </c>
      <c r="N1626" t="s">
        <v>2299</v>
      </c>
    </row>
    <row r="1627" spans="1:14" x14ac:dyDescent="0.25">
      <c r="A1627" s="3" t="s">
        <v>1630</v>
      </c>
      <c r="B1627" s="14">
        <v>32014</v>
      </c>
      <c r="C1627" t="s">
        <v>1756</v>
      </c>
      <c r="D1627" s="10" t="s">
        <v>1604</v>
      </c>
      <c r="E1627" s="11" t="s">
        <v>890</v>
      </c>
      <c r="F1627" t="s">
        <v>1650</v>
      </c>
      <c r="N1627" t="s">
        <v>2299</v>
      </c>
    </row>
    <row r="1628" spans="1:14" x14ac:dyDescent="0.25">
      <c r="A1628" s="3" t="s">
        <v>1630</v>
      </c>
      <c r="B1628" s="14">
        <v>32015</v>
      </c>
      <c r="C1628" t="s">
        <v>1757</v>
      </c>
      <c r="D1628" s="10" t="s">
        <v>1640</v>
      </c>
      <c r="E1628" s="11" t="s">
        <v>890</v>
      </c>
      <c r="F1628" t="s">
        <v>1641</v>
      </c>
      <c r="N1628" t="s">
        <v>2299</v>
      </c>
    </row>
    <row r="1629" spans="1:14" x14ac:dyDescent="0.25">
      <c r="A1629" s="3" t="s">
        <v>1630</v>
      </c>
      <c r="B1629" s="14">
        <v>32016</v>
      </c>
      <c r="C1629" t="s">
        <v>1758</v>
      </c>
      <c r="D1629" s="16" t="s">
        <v>1621</v>
      </c>
      <c r="E1629" s="11" t="s">
        <v>890</v>
      </c>
      <c r="F1629" t="s">
        <v>1759</v>
      </c>
      <c r="N1629" t="s">
        <v>2299</v>
      </c>
    </row>
    <row r="1630" spans="1:14" x14ac:dyDescent="0.25">
      <c r="A1630" s="3" t="s">
        <v>1630</v>
      </c>
      <c r="B1630" s="14">
        <v>32018</v>
      </c>
      <c r="C1630" t="s">
        <v>1760</v>
      </c>
      <c r="D1630" s="10" t="s">
        <v>1604</v>
      </c>
      <c r="E1630" s="11" t="s">
        <v>890</v>
      </c>
      <c r="F1630" t="s">
        <v>1647</v>
      </c>
      <c r="N1630" t="s">
        <v>2299</v>
      </c>
    </row>
    <row r="1631" spans="1:14" x14ac:dyDescent="0.25">
      <c r="A1631" s="3" t="s">
        <v>1630</v>
      </c>
      <c r="B1631" s="14">
        <v>32021</v>
      </c>
      <c r="C1631" t="s">
        <v>1761</v>
      </c>
      <c r="D1631" s="10" t="s">
        <v>1640</v>
      </c>
      <c r="E1631" s="11" t="s">
        <v>890</v>
      </c>
      <c r="F1631" t="s">
        <v>1638</v>
      </c>
      <c r="N1631" t="s">
        <v>2299</v>
      </c>
    </row>
    <row r="1632" spans="1:14" x14ac:dyDescent="0.25">
      <c r="A1632" s="3" t="s">
        <v>1630</v>
      </c>
      <c r="B1632" s="14">
        <v>32023</v>
      </c>
      <c r="C1632" t="s">
        <v>1762</v>
      </c>
      <c r="D1632" s="10" t="s">
        <v>1604</v>
      </c>
      <c r="E1632" s="11" t="s">
        <v>890</v>
      </c>
      <c r="F1632" t="s">
        <v>1763</v>
      </c>
      <c r="N1632" t="s">
        <v>2299</v>
      </c>
    </row>
    <row r="1633" spans="1:14" x14ac:dyDescent="0.25">
      <c r="A1633" s="3" t="s">
        <v>1630</v>
      </c>
      <c r="B1633" s="14">
        <v>32024</v>
      </c>
      <c r="C1633" t="s">
        <v>1764</v>
      </c>
      <c r="D1633" s="10" t="s">
        <v>1640</v>
      </c>
      <c r="E1633" s="11" t="s">
        <v>890</v>
      </c>
      <c r="F1633" t="s">
        <v>1641</v>
      </c>
      <c r="N1633" t="s">
        <v>2299</v>
      </c>
    </row>
    <row r="1634" spans="1:14" x14ac:dyDescent="0.25">
      <c r="A1634" s="3" t="s">
        <v>1630</v>
      </c>
      <c r="B1634" s="14">
        <v>32025</v>
      </c>
      <c r="C1634" t="s">
        <v>1765</v>
      </c>
      <c r="D1634" s="10" t="s">
        <v>1766</v>
      </c>
      <c r="E1634" s="11" t="s">
        <v>1057</v>
      </c>
      <c r="F1634" t="s">
        <v>1670</v>
      </c>
      <c r="N1634" t="s">
        <v>2299</v>
      </c>
    </row>
    <row r="1635" spans="1:14" x14ac:dyDescent="0.25">
      <c r="A1635" s="3" t="s">
        <v>1630</v>
      </c>
      <c r="B1635" s="14">
        <v>32026</v>
      </c>
      <c r="C1635" t="s">
        <v>1767</v>
      </c>
      <c r="D1635" s="10" t="s">
        <v>1604</v>
      </c>
      <c r="E1635" s="11" t="s">
        <v>890</v>
      </c>
      <c r="F1635" t="s">
        <v>1763</v>
      </c>
      <c r="N1635" t="s">
        <v>2299</v>
      </c>
    </row>
    <row r="1636" spans="1:14" x14ac:dyDescent="0.25">
      <c r="A1636" s="3" t="s">
        <v>1630</v>
      </c>
      <c r="B1636" s="14">
        <v>32027</v>
      </c>
      <c r="C1636" t="s">
        <v>1768</v>
      </c>
      <c r="D1636" s="10" t="s">
        <v>1604</v>
      </c>
      <c r="E1636" s="11" t="s">
        <v>890</v>
      </c>
      <c r="F1636" t="s">
        <v>1763</v>
      </c>
      <c r="N1636" t="s">
        <v>2299</v>
      </c>
    </row>
    <row r="1637" spans="1:14" x14ac:dyDescent="0.25">
      <c r="A1637" s="3" t="s">
        <v>1630</v>
      </c>
      <c r="B1637" s="14">
        <v>32028</v>
      </c>
      <c r="C1637" t="s">
        <v>1769</v>
      </c>
      <c r="D1637" s="10" t="s">
        <v>1604</v>
      </c>
      <c r="E1637" s="11" t="s">
        <v>890</v>
      </c>
      <c r="F1637" t="s">
        <v>1763</v>
      </c>
      <c r="N1637" t="s">
        <v>2299</v>
      </c>
    </row>
    <row r="1638" spans="1:14" x14ac:dyDescent="0.25">
      <c r="A1638" s="3" t="s">
        <v>1630</v>
      </c>
      <c r="B1638" s="13">
        <v>32030</v>
      </c>
      <c r="C1638" t="s">
        <v>1770</v>
      </c>
      <c r="D1638" s="10" t="s">
        <v>1604</v>
      </c>
      <c r="E1638" s="11" t="s">
        <v>890</v>
      </c>
      <c r="F1638" t="s">
        <v>1763</v>
      </c>
      <c r="N1638" t="s">
        <v>2299</v>
      </c>
    </row>
    <row r="1639" spans="1:14" x14ac:dyDescent="0.25">
      <c r="A1639" s="3" t="s">
        <v>1630</v>
      </c>
      <c r="B1639" s="13">
        <v>32032</v>
      </c>
      <c r="C1639" t="s">
        <v>1771</v>
      </c>
      <c r="D1639" s="10" t="s">
        <v>1604</v>
      </c>
      <c r="E1639" s="11" t="s">
        <v>890</v>
      </c>
      <c r="F1639" t="s">
        <v>1763</v>
      </c>
      <c r="N1639" t="s">
        <v>2299</v>
      </c>
    </row>
    <row r="1640" spans="1:14" x14ac:dyDescent="0.25">
      <c r="A1640" s="3" t="s">
        <v>1630</v>
      </c>
      <c r="B1640" s="13">
        <v>32034</v>
      </c>
      <c r="C1640" t="s">
        <v>1772</v>
      </c>
      <c r="D1640" s="10" t="s">
        <v>1604</v>
      </c>
      <c r="E1640" s="11" t="s">
        <v>890</v>
      </c>
      <c r="F1640" t="s">
        <v>1763</v>
      </c>
      <c r="N1640" t="s">
        <v>2299</v>
      </c>
    </row>
    <row r="1641" spans="1:14" x14ac:dyDescent="0.25">
      <c r="A1641" s="3" t="s">
        <v>1630</v>
      </c>
      <c r="B1641" s="14">
        <v>32035</v>
      </c>
      <c r="C1641" t="s">
        <v>1773</v>
      </c>
      <c r="D1641" s="10" t="s">
        <v>1604</v>
      </c>
      <c r="E1641" s="11" t="s">
        <v>890</v>
      </c>
      <c r="F1641" t="s">
        <v>1763</v>
      </c>
      <c r="N1641" t="s">
        <v>2299</v>
      </c>
    </row>
    <row r="1642" spans="1:14" x14ac:dyDescent="0.25">
      <c r="A1642" s="3" t="s">
        <v>1630</v>
      </c>
      <c r="B1642" s="13">
        <v>32036</v>
      </c>
      <c r="C1642" t="s">
        <v>1774</v>
      </c>
      <c r="D1642" s="10" t="s">
        <v>1604</v>
      </c>
      <c r="E1642" s="11" t="s">
        <v>890</v>
      </c>
      <c r="F1642" t="s">
        <v>1763</v>
      </c>
      <c r="N1642" t="s">
        <v>2299</v>
      </c>
    </row>
    <row r="1643" spans="1:14" x14ac:dyDescent="0.25">
      <c r="A1643" s="3" t="s">
        <v>1630</v>
      </c>
      <c r="B1643" s="13">
        <v>32037</v>
      </c>
      <c r="C1643" t="s">
        <v>1775</v>
      </c>
      <c r="D1643" s="10" t="s">
        <v>1604</v>
      </c>
      <c r="E1643" s="11" t="s">
        <v>890</v>
      </c>
      <c r="F1643" t="s">
        <v>1763</v>
      </c>
      <c r="N1643" t="s">
        <v>2299</v>
      </c>
    </row>
    <row r="1644" spans="1:14" x14ac:dyDescent="0.25">
      <c r="A1644" s="3" t="s">
        <v>1630</v>
      </c>
      <c r="B1644" s="13">
        <v>32039</v>
      </c>
      <c r="C1644" t="s">
        <v>1776</v>
      </c>
      <c r="D1644" s="10" t="s">
        <v>1604</v>
      </c>
      <c r="E1644" s="11" t="s">
        <v>890</v>
      </c>
      <c r="F1644" t="s">
        <v>1763</v>
      </c>
      <c r="N1644" t="s">
        <v>2299</v>
      </c>
    </row>
    <row r="1645" spans="1:14" x14ac:dyDescent="0.25">
      <c r="A1645" s="3" t="s">
        <v>1630</v>
      </c>
      <c r="B1645" s="13">
        <v>32040</v>
      </c>
      <c r="C1645" t="s">
        <v>1777</v>
      </c>
      <c r="D1645" s="10" t="s">
        <v>1604</v>
      </c>
      <c r="E1645" s="11" t="s">
        <v>890</v>
      </c>
      <c r="F1645" t="s">
        <v>1763</v>
      </c>
      <c r="N1645" t="s">
        <v>2299</v>
      </c>
    </row>
    <row r="1646" spans="1:14" x14ac:dyDescent="0.25">
      <c r="A1646" s="3" t="s">
        <v>1630</v>
      </c>
      <c r="B1646" s="14">
        <v>32043</v>
      </c>
      <c r="C1646" t="s">
        <v>1778</v>
      </c>
      <c r="D1646" s="10" t="s">
        <v>1604</v>
      </c>
      <c r="E1646" s="11" t="s">
        <v>890</v>
      </c>
      <c r="F1646" t="s">
        <v>1763</v>
      </c>
      <c r="N1646" t="s">
        <v>2299</v>
      </c>
    </row>
    <row r="1647" spans="1:14" x14ac:dyDescent="0.25">
      <c r="A1647" s="3" t="s">
        <v>1630</v>
      </c>
      <c r="B1647" s="14">
        <v>32044</v>
      </c>
      <c r="C1647" t="s">
        <v>1779</v>
      </c>
      <c r="D1647" s="10" t="s">
        <v>1604</v>
      </c>
      <c r="E1647" s="11" t="s">
        <v>890</v>
      </c>
      <c r="F1647" t="s">
        <v>1763</v>
      </c>
      <c r="N1647" t="s">
        <v>2299</v>
      </c>
    </row>
    <row r="1648" spans="1:14" x14ac:dyDescent="0.25">
      <c r="A1648" s="3" t="s">
        <v>1630</v>
      </c>
      <c r="B1648" s="14">
        <v>32046</v>
      </c>
      <c r="C1648" t="s">
        <v>1780</v>
      </c>
      <c r="D1648" s="10" t="s">
        <v>1640</v>
      </c>
      <c r="E1648" s="11" t="s">
        <v>890</v>
      </c>
      <c r="F1648" t="s">
        <v>1641</v>
      </c>
      <c r="N1648" t="s">
        <v>2299</v>
      </c>
    </row>
    <row r="1649" spans="1:14" x14ac:dyDescent="0.25">
      <c r="A1649" s="3" t="s">
        <v>1630</v>
      </c>
      <c r="B1649" s="14">
        <v>32047</v>
      </c>
      <c r="C1649" t="s">
        <v>1781</v>
      </c>
      <c r="D1649" s="10" t="s">
        <v>1640</v>
      </c>
      <c r="E1649" s="11" t="s">
        <v>890</v>
      </c>
      <c r="F1649" t="s">
        <v>1641</v>
      </c>
      <c r="N1649" t="s">
        <v>2299</v>
      </c>
    </row>
    <row r="1650" spans="1:14" x14ac:dyDescent="0.25">
      <c r="A1650" s="3" t="s">
        <v>1630</v>
      </c>
      <c r="B1650" s="14">
        <v>32049</v>
      </c>
      <c r="C1650" t="s">
        <v>1782</v>
      </c>
      <c r="D1650" s="10" t="s">
        <v>1604</v>
      </c>
      <c r="E1650" s="11" t="s">
        <v>890</v>
      </c>
      <c r="F1650" t="s">
        <v>1763</v>
      </c>
      <c r="N1650" t="s">
        <v>2299</v>
      </c>
    </row>
    <row r="1651" spans="1:14" x14ac:dyDescent="0.25">
      <c r="A1651" s="3" t="s">
        <v>1630</v>
      </c>
      <c r="B1651" s="14">
        <v>32051</v>
      </c>
      <c r="C1651" t="s">
        <v>1783</v>
      </c>
      <c r="D1651" s="10" t="s">
        <v>1640</v>
      </c>
      <c r="E1651" s="11" t="s">
        <v>890</v>
      </c>
      <c r="F1651" t="s">
        <v>1641</v>
      </c>
      <c r="N1651" t="s">
        <v>2299</v>
      </c>
    </row>
    <row r="1652" spans="1:14" x14ac:dyDescent="0.25">
      <c r="A1652" s="3" t="s">
        <v>1630</v>
      </c>
      <c r="B1652" s="14">
        <v>32053</v>
      </c>
      <c r="C1652" t="s">
        <v>1784</v>
      </c>
      <c r="D1652" s="10" t="s">
        <v>1640</v>
      </c>
      <c r="E1652" s="11" t="s">
        <v>890</v>
      </c>
      <c r="F1652" t="s">
        <v>1641</v>
      </c>
      <c r="N1652" t="s">
        <v>2299</v>
      </c>
    </row>
    <row r="1653" spans="1:14" x14ac:dyDescent="0.25">
      <c r="A1653" s="3" t="s">
        <v>1630</v>
      </c>
      <c r="B1653" s="14">
        <v>32054</v>
      </c>
      <c r="C1653" t="s">
        <v>1785</v>
      </c>
      <c r="D1653" s="10" t="s">
        <v>1640</v>
      </c>
      <c r="E1653" s="11" t="s">
        <v>890</v>
      </c>
      <c r="F1653" t="s">
        <v>1641</v>
      </c>
      <c r="N1653" t="s">
        <v>2299</v>
      </c>
    </row>
    <row r="1654" spans="1:14" x14ac:dyDescent="0.25">
      <c r="A1654" s="3" t="s">
        <v>1630</v>
      </c>
      <c r="B1654" s="14">
        <v>32055</v>
      </c>
      <c r="C1654" t="s">
        <v>1786</v>
      </c>
      <c r="D1654" s="10" t="s">
        <v>1640</v>
      </c>
      <c r="E1654" s="11" t="s">
        <v>890</v>
      </c>
      <c r="F1654" t="s">
        <v>1641</v>
      </c>
      <c r="N1654" t="s">
        <v>2299</v>
      </c>
    </row>
    <row r="1655" spans="1:14" x14ac:dyDescent="0.25">
      <c r="A1655" s="3" t="s">
        <v>1630</v>
      </c>
      <c r="B1655" s="14">
        <v>32056</v>
      </c>
      <c r="C1655" t="s">
        <v>1787</v>
      </c>
      <c r="D1655" s="10" t="s">
        <v>1640</v>
      </c>
      <c r="E1655" s="11" t="s">
        <v>890</v>
      </c>
      <c r="F1655" t="s">
        <v>1641</v>
      </c>
      <c r="N1655" t="s">
        <v>2299</v>
      </c>
    </row>
    <row r="1656" spans="1:14" x14ac:dyDescent="0.25">
      <c r="A1656" s="3" t="s">
        <v>1630</v>
      </c>
      <c r="B1656" s="14">
        <v>32061</v>
      </c>
      <c r="C1656" t="s">
        <v>1788</v>
      </c>
      <c r="D1656" s="10" t="s">
        <v>1640</v>
      </c>
      <c r="E1656" s="11" t="s">
        <v>890</v>
      </c>
      <c r="F1656" t="s">
        <v>1641</v>
      </c>
      <c r="N1656" t="s">
        <v>2299</v>
      </c>
    </row>
    <row r="1657" spans="1:14" x14ac:dyDescent="0.25">
      <c r="A1657" s="3" t="s">
        <v>1630</v>
      </c>
      <c r="B1657" s="14">
        <v>32062</v>
      </c>
      <c r="C1657" t="s">
        <v>1789</v>
      </c>
      <c r="D1657" s="10" t="s">
        <v>1604</v>
      </c>
      <c r="E1657" s="11" t="s">
        <v>890</v>
      </c>
      <c r="F1657" t="s">
        <v>1763</v>
      </c>
      <c r="N1657" t="s">
        <v>2299</v>
      </c>
    </row>
    <row r="1658" spans="1:14" x14ac:dyDescent="0.25">
      <c r="A1658" s="3" t="s">
        <v>1630</v>
      </c>
      <c r="B1658" s="14">
        <v>32065</v>
      </c>
      <c r="C1658" t="s">
        <v>1790</v>
      </c>
      <c r="D1658" s="10" t="s">
        <v>1640</v>
      </c>
      <c r="E1658" s="11" t="s">
        <v>890</v>
      </c>
      <c r="F1658" t="s">
        <v>1641</v>
      </c>
      <c r="N1658" t="s">
        <v>2299</v>
      </c>
    </row>
    <row r="1659" spans="1:14" x14ac:dyDescent="0.25">
      <c r="A1659" s="3" t="s">
        <v>1630</v>
      </c>
      <c r="B1659" s="14">
        <v>32066</v>
      </c>
      <c r="C1659" t="s">
        <v>1791</v>
      </c>
      <c r="D1659" s="10" t="s">
        <v>1640</v>
      </c>
      <c r="E1659" s="11" t="s">
        <v>890</v>
      </c>
      <c r="F1659" t="s">
        <v>1641</v>
      </c>
      <c r="N1659" t="s">
        <v>2299</v>
      </c>
    </row>
    <row r="1660" spans="1:14" x14ac:dyDescent="0.25">
      <c r="A1660" s="3" t="s">
        <v>1630</v>
      </c>
      <c r="B1660" s="14">
        <v>32067</v>
      </c>
      <c r="C1660" t="s">
        <v>1792</v>
      </c>
      <c r="D1660" s="10" t="s">
        <v>1640</v>
      </c>
      <c r="E1660" s="11" t="s">
        <v>890</v>
      </c>
      <c r="F1660" t="s">
        <v>1641</v>
      </c>
      <c r="N1660" t="s">
        <v>2299</v>
      </c>
    </row>
    <row r="1661" spans="1:14" x14ac:dyDescent="0.25">
      <c r="A1661" s="3" t="s">
        <v>1630</v>
      </c>
      <c r="B1661" s="14">
        <v>32068</v>
      </c>
      <c r="C1661" t="s">
        <v>1793</v>
      </c>
      <c r="D1661" s="10" t="s">
        <v>1640</v>
      </c>
      <c r="E1661" s="11" t="s">
        <v>890</v>
      </c>
      <c r="F1661" t="s">
        <v>1641</v>
      </c>
      <c r="N1661" t="s">
        <v>2299</v>
      </c>
    </row>
    <row r="1662" spans="1:14" x14ac:dyDescent="0.25">
      <c r="A1662" s="3" t="s">
        <v>1630</v>
      </c>
      <c r="B1662" s="14">
        <v>32069</v>
      </c>
      <c r="C1662" t="s">
        <v>1794</v>
      </c>
      <c r="D1662" s="10" t="s">
        <v>1640</v>
      </c>
      <c r="E1662" s="11" t="s">
        <v>890</v>
      </c>
      <c r="F1662" t="s">
        <v>1641</v>
      </c>
      <c r="N1662" t="s">
        <v>2299</v>
      </c>
    </row>
    <row r="1663" spans="1:14" x14ac:dyDescent="0.25">
      <c r="A1663" s="3" t="s">
        <v>1630</v>
      </c>
      <c r="B1663" s="14">
        <v>32070</v>
      </c>
      <c r="C1663" t="s">
        <v>1795</v>
      </c>
      <c r="D1663" s="10" t="s">
        <v>1640</v>
      </c>
      <c r="E1663" s="11" t="s">
        <v>890</v>
      </c>
      <c r="F1663" t="s">
        <v>1641</v>
      </c>
      <c r="N1663" t="s">
        <v>2299</v>
      </c>
    </row>
    <row r="1664" spans="1:14" x14ac:dyDescent="0.25">
      <c r="A1664" s="3" t="s">
        <v>1630</v>
      </c>
      <c r="B1664" s="14">
        <v>32074</v>
      </c>
      <c r="C1664" t="s">
        <v>1796</v>
      </c>
      <c r="D1664" s="10" t="s">
        <v>1640</v>
      </c>
      <c r="E1664" s="11" t="s">
        <v>890</v>
      </c>
      <c r="F1664" t="s">
        <v>1641</v>
      </c>
      <c r="N1664" t="s">
        <v>2299</v>
      </c>
    </row>
    <row r="1665" spans="1:14" x14ac:dyDescent="0.25">
      <c r="A1665" s="3" t="s">
        <v>1630</v>
      </c>
      <c r="B1665" s="14">
        <v>32076</v>
      </c>
      <c r="C1665" t="s">
        <v>1797</v>
      </c>
      <c r="D1665" s="10" t="s">
        <v>1640</v>
      </c>
      <c r="E1665" s="11" t="s">
        <v>890</v>
      </c>
      <c r="F1665" t="s">
        <v>1641</v>
      </c>
      <c r="N1665" t="s">
        <v>2299</v>
      </c>
    </row>
    <row r="1666" spans="1:14" x14ac:dyDescent="0.25">
      <c r="A1666" s="3" t="s">
        <v>1630</v>
      </c>
      <c r="B1666" s="14">
        <v>32077</v>
      </c>
      <c r="C1666" t="s">
        <v>1798</v>
      </c>
      <c r="D1666" s="10" t="s">
        <v>1640</v>
      </c>
      <c r="E1666" s="11" t="s">
        <v>890</v>
      </c>
      <c r="F1666" t="s">
        <v>1641</v>
      </c>
      <c r="N1666" t="s">
        <v>2299</v>
      </c>
    </row>
    <row r="1667" spans="1:14" x14ac:dyDescent="0.25">
      <c r="A1667" s="3" t="s">
        <v>1630</v>
      </c>
      <c r="B1667" s="14">
        <v>32080</v>
      </c>
      <c r="C1667" t="s">
        <v>1799</v>
      </c>
      <c r="D1667" s="10" t="s">
        <v>1640</v>
      </c>
      <c r="E1667" s="11" t="s">
        <v>890</v>
      </c>
      <c r="F1667" t="s">
        <v>1641</v>
      </c>
      <c r="N1667" t="s">
        <v>2299</v>
      </c>
    </row>
    <row r="1668" spans="1:14" x14ac:dyDescent="0.25">
      <c r="A1668" s="3" t="s">
        <v>1630</v>
      </c>
      <c r="B1668" s="14">
        <v>32081</v>
      </c>
      <c r="C1668" t="s">
        <v>1800</v>
      </c>
      <c r="D1668" s="10" t="s">
        <v>1640</v>
      </c>
      <c r="E1668" s="11" t="s">
        <v>890</v>
      </c>
      <c r="F1668" t="s">
        <v>1641</v>
      </c>
      <c r="N1668" t="s">
        <v>2299</v>
      </c>
    </row>
    <row r="1669" spans="1:14" x14ac:dyDescent="0.25">
      <c r="A1669" s="3" t="s">
        <v>1630</v>
      </c>
      <c r="B1669" s="14">
        <v>32082</v>
      </c>
      <c r="C1669" t="s">
        <v>1801</v>
      </c>
      <c r="D1669" s="10" t="s">
        <v>1640</v>
      </c>
      <c r="E1669" s="11" t="s">
        <v>890</v>
      </c>
      <c r="F1669" t="s">
        <v>1641</v>
      </c>
      <c r="N1669" t="s">
        <v>2299</v>
      </c>
    </row>
    <row r="1670" spans="1:14" x14ac:dyDescent="0.25">
      <c r="A1670" s="3" t="s">
        <v>1630</v>
      </c>
      <c r="B1670" s="14">
        <v>32084</v>
      </c>
      <c r="C1670" t="s">
        <v>1802</v>
      </c>
      <c r="D1670" s="10" t="s">
        <v>1640</v>
      </c>
      <c r="E1670" s="11" t="s">
        <v>890</v>
      </c>
      <c r="F1670" t="s">
        <v>1641</v>
      </c>
      <c r="N1670" t="s">
        <v>2299</v>
      </c>
    </row>
    <row r="1671" spans="1:14" x14ac:dyDescent="0.25">
      <c r="A1671" s="3" t="s">
        <v>1630</v>
      </c>
      <c r="B1671" s="14">
        <v>32085</v>
      </c>
      <c r="C1671" t="s">
        <v>1803</v>
      </c>
      <c r="D1671" s="10" t="s">
        <v>1604</v>
      </c>
      <c r="E1671" s="11" t="s">
        <v>890</v>
      </c>
      <c r="F1671" t="s">
        <v>1650</v>
      </c>
      <c r="N1671" t="s">
        <v>2299</v>
      </c>
    </row>
    <row r="1672" spans="1:14" x14ac:dyDescent="0.25">
      <c r="A1672" s="3" t="s">
        <v>1630</v>
      </c>
      <c r="B1672" s="14">
        <v>32086</v>
      </c>
      <c r="C1672" t="s">
        <v>1804</v>
      </c>
      <c r="D1672" s="10" t="s">
        <v>1640</v>
      </c>
      <c r="E1672" s="11" t="s">
        <v>890</v>
      </c>
      <c r="F1672" t="s">
        <v>1641</v>
      </c>
      <c r="N1672" t="s">
        <v>2299</v>
      </c>
    </row>
    <row r="1673" spans="1:14" x14ac:dyDescent="0.25">
      <c r="A1673" s="3" t="s">
        <v>1630</v>
      </c>
      <c r="B1673" s="14">
        <v>32087</v>
      </c>
      <c r="C1673" t="s">
        <v>1805</v>
      </c>
      <c r="D1673" s="10" t="s">
        <v>1640</v>
      </c>
      <c r="E1673" s="11" t="s">
        <v>890</v>
      </c>
      <c r="F1673" t="s">
        <v>1641</v>
      </c>
      <c r="N1673" t="s">
        <v>2299</v>
      </c>
    </row>
    <row r="1674" spans="1:14" x14ac:dyDescent="0.25">
      <c r="A1674" s="3" t="s">
        <v>1630</v>
      </c>
      <c r="B1674" s="14">
        <v>32088</v>
      </c>
      <c r="C1674" t="s">
        <v>1806</v>
      </c>
      <c r="D1674" s="10" t="s">
        <v>1640</v>
      </c>
      <c r="E1674" s="11" t="s">
        <v>890</v>
      </c>
      <c r="F1674" t="s">
        <v>1641</v>
      </c>
      <c r="N1674" t="s">
        <v>2299</v>
      </c>
    </row>
    <row r="1675" spans="1:14" x14ac:dyDescent="0.25">
      <c r="A1675" s="3" t="s">
        <v>1630</v>
      </c>
      <c r="B1675" s="14">
        <v>32089</v>
      </c>
      <c r="C1675" t="s">
        <v>1807</v>
      </c>
      <c r="D1675" s="10" t="s">
        <v>1640</v>
      </c>
      <c r="E1675" s="11" t="s">
        <v>890</v>
      </c>
      <c r="F1675" t="s">
        <v>1641</v>
      </c>
      <c r="N1675" t="s">
        <v>2299</v>
      </c>
    </row>
    <row r="1676" spans="1:14" x14ac:dyDescent="0.25">
      <c r="A1676" s="3" t="s">
        <v>1630</v>
      </c>
      <c r="B1676" s="13">
        <v>32090</v>
      </c>
      <c r="C1676" t="s">
        <v>1808</v>
      </c>
      <c r="D1676" s="10" t="s">
        <v>1604</v>
      </c>
      <c r="E1676" s="11" t="s">
        <v>890</v>
      </c>
      <c r="F1676" t="s">
        <v>1670</v>
      </c>
      <c r="N1676" t="s">
        <v>2299</v>
      </c>
    </row>
    <row r="1677" spans="1:14" x14ac:dyDescent="0.25">
      <c r="A1677" s="3" t="s">
        <v>1630</v>
      </c>
      <c r="B1677" s="14">
        <v>32091</v>
      </c>
      <c r="C1677" t="s">
        <v>1809</v>
      </c>
      <c r="D1677" s="10" t="s">
        <v>1604</v>
      </c>
      <c r="E1677" s="11" t="s">
        <v>890</v>
      </c>
      <c r="F1677" t="s">
        <v>1670</v>
      </c>
      <c r="N1677" t="s">
        <v>2299</v>
      </c>
    </row>
    <row r="1678" spans="1:14" x14ac:dyDescent="0.25">
      <c r="A1678" s="3" t="s">
        <v>1630</v>
      </c>
      <c r="B1678" s="14">
        <v>32094</v>
      </c>
      <c r="C1678" t="s">
        <v>1810</v>
      </c>
      <c r="D1678" s="10" t="s">
        <v>1640</v>
      </c>
      <c r="E1678" s="11" t="s">
        <v>890</v>
      </c>
      <c r="F1678" t="s">
        <v>1641</v>
      </c>
      <c r="N1678" t="s">
        <v>2299</v>
      </c>
    </row>
    <row r="1679" spans="1:14" x14ac:dyDescent="0.25">
      <c r="A1679" s="3" t="s">
        <v>1630</v>
      </c>
      <c r="B1679" s="14">
        <v>32101</v>
      </c>
      <c r="C1679" t="s">
        <v>1811</v>
      </c>
      <c r="D1679" s="10" t="s">
        <v>1640</v>
      </c>
      <c r="E1679" s="11" t="s">
        <v>890</v>
      </c>
      <c r="F1679" t="s">
        <v>1641</v>
      </c>
      <c r="N1679" t="s">
        <v>2299</v>
      </c>
    </row>
    <row r="1680" spans="1:14" x14ac:dyDescent="0.25">
      <c r="A1680" s="3" t="s">
        <v>1630</v>
      </c>
      <c r="B1680" s="14">
        <v>32102</v>
      </c>
      <c r="C1680" t="s">
        <v>1812</v>
      </c>
      <c r="D1680" s="10" t="s">
        <v>1640</v>
      </c>
      <c r="E1680" s="11" t="s">
        <v>890</v>
      </c>
      <c r="F1680" t="s">
        <v>1641</v>
      </c>
      <c r="N1680" t="s">
        <v>2299</v>
      </c>
    </row>
    <row r="1681" spans="1:14" x14ac:dyDescent="0.25">
      <c r="A1681" s="3" t="s">
        <v>1630</v>
      </c>
      <c r="B1681" s="14">
        <v>32103</v>
      </c>
      <c r="C1681" t="s">
        <v>1813</v>
      </c>
      <c r="D1681" s="10" t="s">
        <v>1640</v>
      </c>
      <c r="E1681" s="11" t="s">
        <v>890</v>
      </c>
      <c r="F1681" t="s">
        <v>1641</v>
      </c>
      <c r="N1681" t="s">
        <v>2299</v>
      </c>
    </row>
    <row r="1682" spans="1:14" x14ac:dyDescent="0.25">
      <c r="A1682" s="3" t="s">
        <v>1630</v>
      </c>
      <c r="B1682" s="14">
        <v>32104</v>
      </c>
      <c r="C1682" t="s">
        <v>1814</v>
      </c>
      <c r="D1682" s="10" t="s">
        <v>1640</v>
      </c>
      <c r="E1682" s="11" t="s">
        <v>890</v>
      </c>
      <c r="F1682" t="s">
        <v>1641</v>
      </c>
      <c r="N1682" t="s">
        <v>2299</v>
      </c>
    </row>
    <row r="1683" spans="1:14" x14ac:dyDescent="0.25">
      <c r="A1683" s="3" t="s">
        <v>1630</v>
      </c>
      <c r="B1683" s="13">
        <v>32115</v>
      </c>
      <c r="C1683" t="s">
        <v>1815</v>
      </c>
      <c r="D1683" s="10" t="s">
        <v>1604</v>
      </c>
      <c r="E1683" s="11" t="s">
        <v>890</v>
      </c>
      <c r="F1683" t="s">
        <v>1763</v>
      </c>
      <c r="N1683" t="s">
        <v>2299</v>
      </c>
    </row>
    <row r="1684" spans="1:14" x14ac:dyDescent="0.25">
      <c r="A1684" s="3" t="s">
        <v>1630</v>
      </c>
      <c r="B1684" s="13">
        <v>32116</v>
      </c>
      <c r="C1684" t="s">
        <v>1816</v>
      </c>
      <c r="D1684" s="10" t="s">
        <v>1604</v>
      </c>
      <c r="E1684" s="11" t="s">
        <v>890</v>
      </c>
      <c r="F1684" t="s">
        <v>1670</v>
      </c>
      <c r="N1684" t="s">
        <v>2299</v>
      </c>
    </row>
    <row r="1685" spans="1:14" x14ac:dyDescent="0.25">
      <c r="A1685" s="3" t="s">
        <v>1630</v>
      </c>
      <c r="B1685" s="13">
        <v>32130</v>
      </c>
      <c r="C1685" t="s">
        <v>1817</v>
      </c>
      <c r="D1685" s="3" t="s">
        <v>1604</v>
      </c>
      <c r="E1685" s="11" t="s">
        <v>890</v>
      </c>
      <c r="F1685" t="s">
        <v>1670</v>
      </c>
      <c r="N1685" t="s">
        <v>2299</v>
      </c>
    </row>
    <row r="1686" spans="1:14" x14ac:dyDescent="0.25">
      <c r="A1686" s="3" t="s">
        <v>1630</v>
      </c>
      <c r="B1686" s="14">
        <v>32138</v>
      </c>
      <c r="C1686" t="s">
        <v>1818</v>
      </c>
      <c r="D1686" s="3" t="s">
        <v>1640</v>
      </c>
      <c r="E1686" s="11" t="s">
        <v>890</v>
      </c>
      <c r="F1686" t="s">
        <v>1641</v>
      </c>
      <c r="N1686" t="s">
        <v>2299</v>
      </c>
    </row>
    <row r="1687" spans="1:14" x14ac:dyDescent="0.25">
      <c r="A1687" s="3" t="s">
        <v>1630</v>
      </c>
      <c r="B1687" s="14">
        <v>32139</v>
      </c>
      <c r="C1687" t="s">
        <v>1819</v>
      </c>
      <c r="D1687" s="3" t="s">
        <v>1640</v>
      </c>
      <c r="E1687" s="11" t="s">
        <v>890</v>
      </c>
      <c r="F1687" t="s">
        <v>1641</v>
      </c>
      <c r="N1687" t="s">
        <v>2299</v>
      </c>
    </row>
    <row r="1688" spans="1:14" x14ac:dyDescent="0.25">
      <c r="A1688" s="3" t="s">
        <v>1630</v>
      </c>
      <c r="B1688" s="14">
        <v>32140</v>
      </c>
      <c r="C1688" t="s">
        <v>1820</v>
      </c>
      <c r="D1688" s="3" t="s">
        <v>1640</v>
      </c>
      <c r="E1688" s="11" t="s">
        <v>890</v>
      </c>
      <c r="F1688" t="s">
        <v>1641</v>
      </c>
      <c r="N1688" t="s">
        <v>2299</v>
      </c>
    </row>
    <row r="1689" spans="1:14" x14ac:dyDescent="0.25">
      <c r="A1689" s="3" t="s">
        <v>1630</v>
      </c>
      <c r="B1689" s="14">
        <v>32141</v>
      </c>
      <c r="C1689" t="s">
        <v>1821</v>
      </c>
      <c r="D1689" s="3" t="s">
        <v>1640</v>
      </c>
      <c r="E1689" s="11" t="s">
        <v>890</v>
      </c>
      <c r="F1689" t="s">
        <v>1641</v>
      </c>
      <c r="N1689" t="s">
        <v>2299</v>
      </c>
    </row>
    <row r="1690" spans="1:14" x14ac:dyDescent="0.25">
      <c r="A1690" s="3" t="s">
        <v>1630</v>
      </c>
      <c r="B1690" s="14">
        <v>32145</v>
      </c>
      <c r="C1690" t="s">
        <v>1822</v>
      </c>
      <c r="D1690" s="3" t="s">
        <v>1640</v>
      </c>
      <c r="E1690" s="11" t="s">
        <v>890</v>
      </c>
      <c r="F1690" t="s">
        <v>1641</v>
      </c>
      <c r="N1690" t="s">
        <v>2299</v>
      </c>
    </row>
    <row r="1691" spans="1:14" x14ac:dyDescent="0.25">
      <c r="A1691" s="3" t="s">
        <v>1630</v>
      </c>
      <c r="B1691" s="14">
        <v>32153</v>
      </c>
      <c r="C1691" t="s">
        <v>1823</v>
      </c>
      <c r="D1691" s="3" t="s">
        <v>1640</v>
      </c>
      <c r="E1691" s="11" t="s">
        <v>890</v>
      </c>
      <c r="F1691" t="s">
        <v>1641</v>
      </c>
      <c r="N1691" t="s">
        <v>2299</v>
      </c>
    </row>
    <row r="1692" spans="1:14" x14ac:dyDescent="0.25">
      <c r="A1692" s="3" t="s">
        <v>1630</v>
      </c>
      <c r="B1692" s="14">
        <v>32154</v>
      </c>
      <c r="C1692" t="s">
        <v>1824</v>
      </c>
      <c r="D1692" s="3" t="s">
        <v>1640</v>
      </c>
      <c r="E1692" s="11" t="s">
        <v>890</v>
      </c>
      <c r="F1692" t="s">
        <v>1641</v>
      </c>
      <c r="N1692" t="s">
        <v>2299</v>
      </c>
    </row>
    <row r="1693" spans="1:14" x14ac:dyDescent="0.25">
      <c r="A1693" s="3" t="s">
        <v>1630</v>
      </c>
      <c r="B1693" s="14">
        <v>32155</v>
      </c>
      <c r="C1693" t="s">
        <v>1825</v>
      </c>
      <c r="D1693" s="3" t="s">
        <v>1640</v>
      </c>
      <c r="E1693" s="11" t="s">
        <v>890</v>
      </c>
      <c r="F1693" t="s">
        <v>1641</v>
      </c>
      <c r="N1693" t="s">
        <v>2299</v>
      </c>
    </row>
    <row r="1694" spans="1:14" x14ac:dyDescent="0.25">
      <c r="A1694" s="3" t="s">
        <v>1630</v>
      </c>
      <c r="B1694" s="14">
        <v>32156</v>
      </c>
      <c r="C1694" t="s">
        <v>1826</v>
      </c>
      <c r="D1694" s="3" t="s">
        <v>1640</v>
      </c>
      <c r="E1694" s="11" t="s">
        <v>890</v>
      </c>
      <c r="F1694" t="s">
        <v>1641</v>
      </c>
      <c r="N1694" t="s">
        <v>2299</v>
      </c>
    </row>
    <row r="1695" spans="1:14" x14ac:dyDescent="0.25">
      <c r="A1695" s="3" t="s">
        <v>1630</v>
      </c>
      <c r="B1695" s="14">
        <v>32157</v>
      </c>
      <c r="C1695" t="s">
        <v>1827</v>
      </c>
      <c r="D1695" s="3" t="s">
        <v>1640</v>
      </c>
      <c r="E1695" s="11" t="s">
        <v>890</v>
      </c>
      <c r="F1695" t="s">
        <v>1641</v>
      </c>
      <c r="N1695" t="s">
        <v>2299</v>
      </c>
    </row>
    <row r="1696" spans="1:14" x14ac:dyDescent="0.25">
      <c r="A1696" s="3" t="s">
        <v>1630</v>
      </c>
      <c r="B1696" s="14">
        <v>32161</v>
      </c>
      <c r="C1696" t="s">
        <v>1828</v>
      </c>
      <c r="D1696" s="3" t="s">
        <v>1640</v>
      </c>
      <c r="E1696" s="11" t="s">
        <v>890</v>
      </c>
      <c r="F1696" t="s">
        <v>1641</v>
      </c>
      <c r="N1696" t="s">
        <v>2299</v>
      </c>
    </row>
    <row r="1697" spans="1:14" x14ac:dyDescent="0.25">
      <c r="A1697" s="3" t="s">
        <v>1630</v>
      </c>
      <c r="B1697" s="14">
        <v>32162</v>
      </c>
      <c r="C1697" t="s">
        <v>1829</v>
      </c>
      <c r="D1697" s="3" t="s">
        <v>1640</v>
      </c>
      <c r="E1697" s="11" t="s">
        <v>890</v>
      </c>
      <c r="F1697" t="s">
        <v>1641</v>
      </c>
      <c r="N1697" t="s">
        <v>2299</v>
      </c>
    </row>
    <row r="1698" spans="1:14" x14ac:dyDescent="0.25">
      <c r="A1698" s="3" t="s">
        <v>1630</v>
      </c>
      <c r="B1698" s="14">
        <v>32163</v>
      </c>
      <c r="C1698" t="s">
        <v>1830</v>
      </c>
      <c r="D1698" s="3" t="s">
        <v>1640</v>
      </c>
      <c r="E1698" s="11" t="s">
        <v>890</v>
      </c>
      <c r="F1698" t="s">
        <v>1641</v>
      </c>
      <c r="N1698" t="s">
        <v>2299</v>
      </c>
    </row>
    <row r="1699" spans="1:14" x14ac:dyDescent="0.25">
      <c r="A1699" s="3" t="s">
        <v>1630</v>
      </c>
      <c r="B1699" s="14">
        <v>32165</v>
      </c>
      <c r="C1699" t="s">
        <v>1831</v>
      </c>
      <c r="D1699" s="3" t="s">
        <v>1640</v>
      </c>
      <c r="E1699" s="11" t="s">
        <v>890</v>
      </c>
      <c r="F1699" t="s">
        <v>1641</v>
      </c>
      <c r="N1699" t="s">
        <v>2299</v>
      </c>
    </row>
    <row r="1700" spans="1:14" x14ac:dyDescent="0.25">
      <c r="A1700" s="3" t="s">
        <v>1630</v>
      </c>
      <c r="B1700" s="14">
        <v>32166</v>
      </c>
      <c r="C1700" t="s">
        <v>1832</v>
      </c>
      <c r="D1700" s="3" t="s">
        <v>1640</v>
      </c>
      <c r="E1700" s="11" t="s">
        <v>890</v>
      </c>
      <c r="F1700" t="s">
        <v>1641</v>
      </c>
      <c r="N1700" t="s">
        <v>2299</v>
      </c>
    </row>
    <row r="1701" spans="1:14" x14ac:dyDescent="0.25">
      <c r="A1701" s="3" t="s">
        <v>1630</v>
      </c>
      <c r="B1701" s="14">
        <v>32168</v>
      </c>
      <c r="C1701" t="s">
        <v>1833</v>
      </c>
      <c r="D1701" s="3" t="s">
        <v>1640</v>
      </c>
      <c r="E1701" s="11" t="s">
        <v>890</v>
      </c>
      <c r="F1701" t="s">
        <v>1641</v>
      </c>
      <c r="N1701" t="s">
        <v>2299</v>
      </c>
    </row>
    <row r="1702" spans="1:14" x14ac:dyDescent="0.25">
      <c r="A1702" s="3" t="s">
        <v>1630</v>
      </c>
      <c r="B1702" s="14">
        <v>32169</v>
      </c>
      <c r="C1702" t="s">
        <v>1834</v>
      </c>
      <c r="D1702" s="3" t="s">
        <v>1640</v>
      </c>
      <c r="E1702" s="11" t="s">
        <v>890</v>
      </c>
      <c r="F1702" t="s">
        <v>1641</v>
      </c>
      <c r="N1702" t="s">
        <v>2299</v>
      </c>
    </row>
    <row r="1703" spans="1:14" x14ac:dyDescent="0.25">
      <c r="A1703" s="3" t="s">
        <v>1630</v>
      </c>
      <c r="B1703" s="13">
        <v>89761</v>
      </c>
      <c r="C1703" t="s">
        <v>1835</v>
      </c>
      <c r="D1703" s="3" t="s">
        <v>1604</v>
      </c>
      <c r="E1703" s="11" t="s">
        <v>890</v>
      </c>
      <c r="F1703" t="s">
        <v>1763</v>
      </c>
      <c r="N1703" t="s">
        <v>2299</v>
      </c>
    </row>
    <row r="1704" spans="1:14" x14ac:dyDescent="0.25">
      <c r="A1704" s="3" t="s">
        <v>1630</v>
      </c>
      <c r="B1704" s="14">
        <v>89762</v>
      </c>
      <c r="C1704" t="s">
        <v>1836</v>
      </c>
      <c r="D1704" s="3" t="s">
        <v>1604</v>
      </c>
      <c r="E1704" s="11" t="s">
        <v>890</v>
      </c>
      <c r="F1704" t="s">
        <v>1763</v>
      </c>
      <c r="N1704" t="s">
        <v>2299</v>
      </c>
    </row>
    <row r="1705" spans="1:14" x14ac:dyDescent="0.25">
      <c r="A1705" s="3" t="s">
        <v>1630</v>
      </c>
      <c r="B1705" s="14">
        <v>89823</v>
      </c>
      <c r="C1705" t="s">
        <v>1837</v>
      </c>
      <c r="D1705" s="3" t="s">
        <v>1680</v>
      </c>
      <c r="E1705" s="12" t="s">
        <v>1057</v>
      </c>
      <c r="F1705" t="s">
        <v>1684</v>
      </c>
      <c r="N1705" t="s">
        <v>2299</v>
      </c>
    </row>
    <row r="1706" spans="1:14" x14ac:dyDescent="0.25">
      <c r="A1706" s="3" t="s">
        <v>1630</v>
      </c>
      <c r="B1706" s="14">
        <v>110969</v>
      </c>
      <c r="C1706" t="s">
        <v>1838</v>
      </c>
      <c r="D1706" s="3" t="s">
        <v>1640</v>
      </c>
      <c r="E1706" s="11" t="s">
        <v>890</v>
      </c>
      <c r="F1706" t="s">
        <v>1638</v>
      </c>
      <c r="N1706" t="s">
        <v>2299</v>
      </c>
    </row>
    <row r="1707" spans="1:14" x14ac:dyDescent="0.25">
      <c r="A1707" s="3" t="s">
        <v>1630</v>
      </c>
      <c r="B1707" s="14">
        <v>110970</v>
      </c>
      <c r="C1707" t="s">
        <v>1839</v>
      </c>
      <c r="D1707" s="3" t="s">
        <v>1640</v>
      </c>
      <c r="E1707" s="11" t="s">
        <v>890</v>
      </c>
      <c r="F1707" t="s">
        <v>1638</v>
      </c>
      <c r="N1707" t="s">
        <v>2299</v>
      </c>
    </row>
    <row r="1708" spans="1:14" x14ac:dyDescent="0.25">
      <c r="A1708" s="3" t="s">
        <v>1596</v>
      </c>
      <c r="B1708" s="14">
        <v>111894</v>
      </c>
      <c r="C1708" t="s">
        <v>1603</v>
      </c>
      <c r="D1708" s="3" t="s">
        <v>1604</v>
      </c>
      <c r="E1708" s="11" t="s">
        <v>890</v>
      </c>
      <c r="N1708" t="s">
        <v>2299</v>
      </c>
    </row>
    <row r="1709" spans="1:14" x14ac:dyDescent="0.25">
      <c r="A1709" s="3" t="s">
        <v>1596</v>
      </c>
      <c r="B1709" s="14">
        <v>117401</v>
      </c>
      <c r="C1709" t="s">
        <v>1605</v>
      </c>
      <c r="D1709" s="3" t="s">
        <v>1604</v>
      </c>
      <c r="E1709" s="11" t="s">
        <v>890</v>
      </c>
      <c r="N1709" t="s">
        <v>2299</v>
      </c>
    </row>
    <row r="1710" spans="1:14" x14ac:dyDescent="0.25">
      <c r="A1710" s="3" t="s">
        <v>1596</v>
      </c>
      <c r="B1710" s="14">
        <v>117402</v>
      </c>
      <c r="C1710" t="s">
        <v>1606</v>
      </c>
      <c r="D1710" s="3" t="s">
        <v>1607</v>
      </c>
      <c r="E1710" s="11" t="s">
        <v>890</v>
      </c>
      <c r="N1710" t="s">
        <v>2299</v>
      </c>
    </row>
    <row r="1711" spans="1:14" x14ac:dyDescent="0.25">
      <c r="A1711" s="3" t="s">
        <v>1596</v>
      </c>
      <c r="B1711" s="14">
        <v>117403</v>
      </c>
      <c r="C1711" t="s">
        <v>1608</v>
      </c>
      <c r="D1711" s="3" t="s">
        <v>1607</v>
      </c>
      <c r="E1711" s="11" t="s">
        <v>890</v>
      </c>
      <c r="N1711" t="s">
        <v>2299</v>
      </c>
    </row>
    <row r="1712" spans="1:14" x14ac:dyDescent="0.25">
      <c r="A1712" s="3" t="s">
        <v>1596</v>
      </c>
      <c r="B1712" s="14">
        <v>117404</v>
      </c>
      <c r="C1712" t="s">
        <v>1609</v>
      </c>
      <c r="D1712" s="3" t="s">
        <v>1607</v>
      </c>
      <c r="E1712" s="11" t="s">
        <v>890</v>
      </c>
      <c r="N1712" t="s">
        <v>2299</v>
      </c>
    </row>
    <row r="1713" spans="1:14" x14ac:dyDescent="0.25">
      <c r="A1713" s="3" t="s">
        <v>1596</v>
      </c>
      <c r="B1713" s="14">
        <v>117405</v>
      </c>
      <c r="C1713" t="s">
        <v>1610</v>
      </c>
      <c r="D1713" s="3" t="s">
        <v>1607</v>
      </c>
      <c r="E1713" s="11" t="s">
        <v>890</v>
      </c>
      <c r="N1713" t="s">
        <v>2299</v>
      </c>
    </row>
    <row r="1714" spans="1:14" x14ac:dyDescent="0.25">
      <c r="A1714" s="3" t="s">
        <v>1596</v>
      </c>
      <c r="B1714" s="14">
        <v>117406</v>
      </c>
      <c r="C1714" t="s">
        <v>1611</v>
      </c>
      <c r="D1714" s="3" t="s">
        <v>1607</v>
      </c>
      <c r="E1714" s="11" t="s">
        <v>890</v>
      </c>
      <c r="N1714" t="s">
        <v>2299</v>
      </c>
    </row>
    <row r="1715" spans="1:14" x14ac:dyDescent="0.25">
      <c r="A1715" s="3" t="s">
        <v>1596</v>
      </c>
      <c r="B1715" s="14">
        <v>117407</v>
      </c>
      <c r="C1715" t="s">
        <v>1612</v>
      </c>
      <c r="D1715" s="3" t="s">
        <v>1607</v>
      </c>
      <c r="E1715" s="11" t="s">
        <v>890</v>
      </c>
      <c r="N1715" t="s">
        <v>2299</v>
      </c>
    </row>
    <row r="1716" spans="1:14" x14ac:dyDescent="0.25">
      <c r="A1716" s="3" t="s">
        <v>1630</v>
      </c>
      <c r="B1716" s="14">
        <v>118145</v>
      </c>
      <c r="C1716" t="s">
        <v>1840</v>
      </c>
      <c r="D1716" s="3" t="s">
        <v>1604</v>
      </c>
      <c r="E1716" s="11" t="s">
        <v>890</v>
      </c>
      <c r="F1716" t="s">
        <v>1636</v>
      </c>
      <c r="N1716" t="s">
        <v>2299</v>
      </c>
    </row>
    <row r="1717" spans="1:14" x14ac:dyDescent="0.25">
      <c r="A1717" s="21" t="s">
        <v>1364</v>
      </c>
      <c r="B1717" s="3">
        <v>10780</v>
      </c>
      <c r="C1717" t="s">
        <v>1366</v>
      </c>
      <c r="D1717" s="8"/>
      <c r="E1717" s="9" t="s">
        <v>890</v>
      </c>
      <c r="N1717" t="s">
        <v>2299</v>
      </c>
    </row>
    <row r="1718" spans="1:14" x14ac:dyDescent="0.25">
      <c r="A1718" s="21" t="s">
        <v>1364</v>
      </c>
      <c r="B1718" s="3">
        <v>13295</v>
      </c>
      <c r="C1718" t="s">
        <v>1367</v>
      </c>
      <c r="D1718" s="8"/>
      <c r="E1718" s="9" t="s">
        <v>890</v>
      </c>
      <c r="N1718" t="s">
        <v>2299</v>
      </c>
    </row>
    <row r="1719" spans="1:14" x14ac:dyDescent="0.25">
      <c r="A1719" s="21" t="s">
        <v>1364</v>
      </c>
      <c r="B1719" s="3">
        <v>14027</v>
      </c>
      <c r="C1719" t="s">
        <v>1368</v>
      </c>
      <c r="D1719" s="8" t="s">
        <v>1369</v>
      </c>
      <c r="E1719" s="22" t="s">
        <v>896</v>
      </c>
      <c r="N1719" t="s">
        <v>2299</v>
      </c>
    </row>
    <row r="1720" spans="1:14" x14ac:dyDescent="0.25">
      <c r="A1720" s="21" t="s">
        <v>1364</v>
      </c>
      <c r="B1720" s="3">
        <v>14030</v>
      </c>
      <c r="C1720" t="s">
        <v>1370</v>
      </c>
      <c r="D1720" s="8"/>
      <c r="E1720" s="9" t="s">
        <v>890</v>
      </c>
      <c r="N1720" t="s">
        <v>2299</v>
      </c>
    </row>
    <row r="1721" spans="1:14" x14ac:dyDescent="0.25">
      <c r="A1721" s="21" t="s">
        <v>1364</v>
      </c>
      <c r="B1721" s="3">
        <v>14031</v>
      </c>
      <c r="C1721" t="s">
        <v>1371</v>
      </c>
      <c r="D1721" s="8"/>
      <c r="E1721" s="9" t="s">
        <v>890</v>
      </c>
      <c r="N1721" t="s">
        <v>2299</v>
      </c>
    </row>
    <row r="1722" spans="1:14" x14ac:dyDescent="0.25">
      <c r="A1722" s="21" t="s">
        <v>1364</v>
      </c>
      <c r="B1722" s="3">
        <v>14035</v>
      </c>
      <c r="C1722" t="s">
        <v>1372</v>
      </c>
      <c r="D1722" s="8" t="s">
        <v>1369</v>
      </c>
      <c r="E1722" s="22" t="s">
        <v>896</v>
      </c>
      <c r="N1722" t="s">
        <v>2299</v>
      </c>
    </row>
    <row r="1723" spans="1:14" x14ac:dyDescent="0.25">
      <c r="A1723" s="21" t="s">
        <v>1364</v>
      </c>
      <c r="B1723" s="16">
        <v>14220</v>
      </c>
      <c r="C1723" t="s">
        <v>1373</v>
      </c>
      <c r="D1723" s="8"/>
      <c r="E1723" s="9" t="s">
        <v>890</v>
      </c>
      <c r="N1723" t="s">
        <v>2299</v>
      </c>
    </row>
    <row r="1724" spans="1:14" x14ac:dyDescent="0.25">
      <c r="A1724" s="21" t="s">
        <v>1364</v>
      </c>
      <c r="B1724" s="3">
        <v>16922</v>
      </c>
      <c r="C1724" t="s">
        <v>1374</v>
      </c>
      <c r="D1724" s="8" t="s">
        <v>562</v>
      </c>
      <c r="E1724" s="22" t="s">
        <v>896</v>
      </c>
      <c r="N1724" t="s">
        <v>2299</v>
      </c>
    </row>
    <row r="1725" spans="1:14" x14ac:dyDescent="0.25">
      <c r="A1725" s="21" t="s">
        <v>1364</v>
      </c>
      <c r="B1725" s="16">
        <v>16923</v>
      </c>
      <c r="C1725" t="s">
        <v>1375</v>
      </c>
      <c r="D1725" s="8"/>
      <c r="E1725" s="9" t="s">
        <v>890</v>
      </c>
      <c r="N1725" t="s">
        <v>2299</v>
      </c>
    </row>
    <row r="1726" spans="1:14" x14ac:dyDescent="0.25">
      <c r="A1726" s="21" t="s">
        <v>1364</v>
      </c>
      <c r="B1726" s="3">
        <v>18234</v>
      </c>
      <c r="C1726" t="s">
        <v>1376</v>
      </c>
      <c r="D1726" s="8"/>
      <c r="E1726" s="9" t="s">
        <v>890</v>
      </c>
      <c r="N1726" t="s">
        <v>2299</v>
      </c>
    </row>
    <row r="1727" spans="1:14" x14ac:dyDescent="0.25">
      <c r="A1727" s="21" t="s">
        <v>1364</v>
      </c>
      <c r="B1727" s="3">
        <v>33218</v>
      </c>
      <c r="C1727" t="s">
        <v>1377</v>
      </c>
      <c r="D1727" s="8" t="s">
        <v>429</v>
      </c>
      <c r="E1727" s="22" t="s">
        <v>896</v>
      </c>
      <c r="N1727" t="s">
        <v>2299</v>
      </c>
    </row>
    <row r="1728" spans="1:14" x14ac:dyDescent="0.25">
      <c r="A1728" s="21" t="s">
        <v>1364</v>
      </c>
      <c r="B1728" s="3">
        <v>33219</v>
      </c>
      <c r="C1728" t="s">
        <v>1378</v>
      </c>
      <c r="D1728" s="8" t="s">
        <v>429</v>
      </c>
      <c r="E1728" s="22" t="s">
        <v>896</v>
      </c>
      <c r="N1728" t="s">
        <v>2299</v>
      </c>
    </row>
    <row r="1729" spans="1:14" x14ac:dyDescent="0.25">
      <c r="A1729" s="21" t="s">
        <v>1364</v>
      </c>
      <c r="B1729" s="3">
        <v>33220</v>
      </c>
      <c r="C1729" t="s">
        <v>1379</v>
      </c>
      <c r="D1729" s="8" t="s">
        <v>429</v>
      </c>
      <c r="E1729" s="22" t="s">
        <v>896</v>
      </c>
      <c r="N1729" t="s">
        <v>2299</v>
      </c>
    </row>
    <row r="1730" spans="1:14" x14ac:dyDescent="0.25">
      <c r="A1730" s="21" t="s">
        <v>1364</v>
      </c>
      <c r="B1730" s="3">
        <v>33221</v>
      </c>
      <c r="C1730" t="s">
        <v>1380</v>
      </c>
      <c r="D1730" s="8" t="s">
        <v>429</v>
      </c>
      <c r="E1730" s="22" t="s">
        <v>896</v>
      </c>
      <c r="N1730" t="s">
        <v>2299</v>
      </c>
    </row>
    <row r="1731" spans="1:14" x14ac:dyDescent="0.25">
      <c r="A1731" s="21" t="s">
        <v>1364</v>
      </c>
      <c r="B1731" s="3">
        <v>33222</v>
      </c>
      <c r="C1731" t="s">
        <v>1381</v>
      </c>
      <c r="D1731" s="8" t="s">
        <v>429</v>
      </c>
      <c r="E1731" s="22" t="s">
        <v>896</v>
      </c>
      <c r="N1731" t="s">
        <v>2299</v>
      </c>
    </row>
    <row r="1732" spans="1:14" x14ac:dyDescent="0.25">
      <c r="A1732" s="3" t="s">
        <v>6</v>
      </c>
      <c r="B1732" s="3">
        <v>33223</v>
      </c>
      <c r="C1732" t="s">
        <v>889</v>
      </c>
      <c r="D1732" s="8" t="s">
        <v>429</v>
      </c>
      <c r="E1732" s="9" t="s">
        <v>890</v>
      </c>
      <c r="N1732" t="s">
        <v>2299</v>
      </c>
    </row>
    <row r="1733" spans="1:14" x14ac:dyDescent="0.25">
      <c r="A1733" s="3" t="s">
        <v>6</v>
      </c>
      <c r="B1733" s="3">
        <v>33250</v>
      </c>
      <c r="C1733" t="s">
        <v>891</v>
      </c>
      <c r="D1733" s="8" t="s">
        <v>892</v>
      </c>
      <c r="E1733" s="9" t="s">
        <v>890</v>
      </c>
      <c r="N1733" t="s">
        <v>2299</v>
      </c>
    </row>
    <row r="1734" spans="1:14" x14ac:dyDescent="0.25">
      <c r="A1734" s="3" t="s">
        <v>6</v>
      </c>
      <c r="B1734" s="3">
        <v>33251</v>
      </c>
      <c r="C1734" t="s">
        <v>893</v>
      </c>
      <c r="D1734" s="8" t="s">
        <v>892</v>
      </c>
      <c r="E1734" s="9" t="s">
        <v>890</v>
      </c>
      <c r="N1734" t="s">
        <v>2299</v>
      </c>
    </row>
    <row r="1735" spans="1:14" x14ac:dyDescent="0.25">
      <c r="A1735" s="21" t="s">
        <v>1364</v>
      </c>
      <c r="B1735" s="3">
        <v>33315</v>
      </c>
      <c r="C1735" t="s">
        <v>1382</v>
      </c>
      <c r="D1735" s="8" t="s">
        <v>771</v>
      </c>
      <c r="E1735" s="22" t="s">
        <v>896</v>
      </c>
      <c r="N1735" t="s">
        <v>2299</v>
      </c>
    </row>
    <row r="1736" spans="1:14" x14ac:dyDescent="0.25">
      <c r="A1736" s="21" t="s">
        <v>1364</v>
      </c>
      <c r="B1736" s="3">
        <v>33322</v>
      </c>
      <c r="C1736" t="s">
        <v>1025</v>
      </c>
      <c r="D1736" s="8" t="s">
        <v>771</v>
      </c>
      <c r="E1736" s="22" t="s">
        <v>896</v>
      </c>
      <c r="N1736" t="s">
        <v>2299</v>
      </c>
    </row>
    <row r="1737" spans="1:14" x14ac:dyDescent="0.25">
      <c r="A1737" s="21" t="s">
        <v>1364</v>
      </c>
      <c r="B1737" s="3">
        <v>33333</v>
      </c>
      <c r="C1737" t="s">
        <v>1383</v>
      </c>
      <c r="D1737" s="8" t="s">
        <v>771</v>
      </c>
      <c r="E1737" s="22" t="s">
        <v>896</v>
      </c>
      <c r="N1737" t="s">
        <v>2299</v>
      </c>
    </row>
    <row r="1738" spans="1:14" x14ac:dyDescent="0.25">
      <c r="A1738" s="21" t="s">
        <v>1364</v>
      </c>
      <c r="B1738" s="3">
        <v>33334</v>
      </c>
      <c r="C1738" t="s">
        <v>1384</v>
      </c>
      <c r="D1738" s="8" t="s">
        <v>771</v>
      </c>
      <c r="E1738" s="22" t="s">
        <v>896</v>
      </c>
      <c r="N1738" t="s">
        <v>2299</v>
      </c>
    </row>
    <row r="1739" spans="1:14" x14ac:dyDescent="0.25">
      <c r="A1739" s="21" t="s">
        <v>1364</v>
      </c>
      <c r="B1739" s="3">
        <v>33335</v>
      </c>
      <c r="C1739" t="s">
        <v>1385</v>
      </c>
      <c r="D1739" s="8" t="s">
        <v>771</v>
      </c>
      <c r="E1739" s="22" t="s">
        <v>896</v>
      </c>
      <c r="N1739" t="s">
        <v>2299</v>
      </c>
    </row>
    <row r="1740" spans="1:14" x14ac:dyDescent="0.25">
      <c r="A1740" s="21" t="s">
        <v>1364</v>
      </c>
      <c r="B1740" s="3">
        <v>33336</v>
      </c>
      <c r="C1740" t="s">
        <v>1386</v>
      </c>
      <c r="D1740" s="8" t="s">
        <v>771</v>
      </c>
      <c r="E1740" s="22" t="s">
        <v>896</v>
      </c>
      <c r="N1740" t="s">
        <v>2299</v>
      </c>
    </row>
    <row r="1741" spans="1:14" x14ac:dyDescent="0.25">
      <c r="A1741" s="21" t="s">
        <v>1364</v>
      </c>
      <c r="B1741" s="3">
        <v>33337</v>
      </c>
      <c r="C1741" t="s">
        <v>1387</v>
      </c>
      <c r="D1741" s="8" t="s">
        <v>771</v>
      </c>
      <c r="E1741" s="22" t="s">
        <v>896</v>
      </c>
      <c r="N1741" t="s">
        <v>2299</v>
      </c>
    </row>
    <row r="1742" spans="1:14" x14ac:dyDescent="0.25">
      <c r="A1742" s="21" t="s">
        <v>1364</v>
      </c>
      <c r="B1742" s="3">
        <v>33338</v>
      </c>
      <c r="C1742" t="s">
        <v>1388</v>
      </c>
      <c r="D1742" s="8" t="s">
        <v>771</v>
      </c>
      <c r="E1742" s="22" t="s">
        <v>896</v>
      </c>
      <c r="N1742" t="s">
        <v>2299</v>
      </c>
    </row>
    <row r="1743" spans="1:14" x14ac:dyDescent="0.25">
      <c r="A1743" s="21" t="s">
        <v>1364</v>
      </c>
      <c r="B1743" s="3">
        <v>33339</v>
      </c>
      <c r="C1743" t="s">
        <v>1389</v>
      </c>
      <c r="D1743" s="8" t="s">
        <v>771</v>
      </c>
      <c r="E1743" s="22" t="s">
        <v>896</v>
      </c>
      <c r="N1743" t="s">
        <v>2299</v>
      </c>
    </row>
    <row r="1744" spans="1:14" x14ac:dyDescent="0.25">
      <c r="A1744" s="21" t="s">
        <v>1364</v>
      </c>
      <c r="B1744" s="3">
        <v>33340</v>
      </c>
      <c r="C1744" t="s">
        <v>1390</v>
      </c>
      <c r="D1744" s="8" t="s">
        <v>771</v>
      </c>
      <c r="E1744" s="22" t="s">
        <v>896</v>
      </c>
      <c r="N1744" t="s">
        <v>2299</v>
      </c>
    </row>
    <row r="1745" spans="1:14" x14ac:dyDescent="0.25">
      <c r="A1745" s="21" t="s">
        <v>1364</v>
      </c>
      <c r="B1745" s="3">
        <v>33341</v>
      </c>
      <c r="C1745" t="s">
        <v>1391</v>
      </c>
      <c r="D1745" s="8" t="s">
        <v>771</v>
      </c>
      <c r="E1745" s="22" t="s">
        <v>896</v>
      </c>
      <c r="N1745" t="s">
        <v>2299</v>
      </c>
    </row>
    <row r="1746" spans="1:14" x14ac:dyDescent="0.25">
      <c r="A1746" s="21" t="s">
        <v>1364</v>
      </c>
      <c r="B1746" s="3">
        <v>33342</v>
      </c>
      <c r="C1746" t="s">
        <v>1392</v>
      </c>
      <c r="D1746" s="8" t="s">
        <v>771</v>
      </c>
      <c r="E1746" s="22" t="s">
        <v>896</v>
      </c>
      <c r="N1746" t="s">
        <v>2299</v>
      </c>
    </row>
    <row r="1747" spans="1:14" x14ac:dyDescent="0.25">
      <c r="A1747" s="21" t="s">
        <v>1364</v>
      </c>
      <c r="B1747" s="3">
        <v>33343</v>
      </c>
      <c r="C1747" t="s">
        <v>1393</v>
      </c>
      <c r="D1747" s="8" t="s">
        <v>771</v>
      </c>
      <c r="E1747" s="22" t="s">
        <v>896</v>
      </c>
      <c r="N1747" t="s">
        <v>2299</v>
      </c>
    </row>
    <row r="1748" spans="1:14" x14ac:dyDescent="0.25">
      <c r="A1748" s="21" t="s">
        <v>1364</v>
      </c>
      <c r="B1748" s="3">
        <v>33344</v>
      </c>
      <c r="C1748" t="s">
        <v>1394</v>
      </c>
      <c r="D1748" s="8" t="s">
        <v>771</v>
      </c>
      <c r="E1748" s="22" t="s">
        <v>896</v>
      </c>
      <c r="N1748" t="s">
        <v>2299</v>
      </c>
    </row>
    <row r="1749" spans="1:14" x14ac:dyDescent="0.25">
      <c r="A1749" s="21" t="s">
        <v>1364</v>
      </c>
      <c r="B1749" s="3">
        <v>33345</v>
      </c>
      <c r="C1749" t="s">
        <v>1395</v>
      </c>
      <c r="D1749" s="8" t="s">
        <v>771</v>
      </c>
      <c r="E1749" s="22" t="s">
        <v>896</v>
      </c>
      <c r="N1749" t="s">
        <v>2299</v>
      </c>
    </row>
    <row r="1750" spans="1:14" x14ac:dyDescent="0.25">
      <c r="A1750" s="21" t="s">
        <v>1364</v>
      </c>
      <c r="B1750" s="3">
        <v>33346</v>
      </c>
      <c r="C1750" t="s">
        <v>1396</v>
      </c>
      <c r="D1750" s="8" t="s">
        <v>771</v>
      </c>
      <c r="E1750" s="22" t="s">
        <v>896</v>
      </c>
      <c r="N1750" t="s">
        <v>2299</v>
      </c>
    </row>
    <row r="1751" spans="1:14" x14ac:dyDescent="0.25">
      <c r="A1751" s="21" t="s">
        <v>1364</v>
      </c>
      <c r="B1751" s="3">
        <v>33347</v>
      </c>
      <c r="C1751" t="s">
        <v>1397</v>
      </c>
      <c r="D1751" s="8" t="s">
        <v>771</v>
      </c>
      <c r="E1751" s="22" t="s">
        <v>896</v>
      </c>
      <c r="N1751" t="s">
        <v>2299</v>
      </c>
    </row>
    <row r="1752" spans="1:14" x14ac:dyDescent="0.25">
      <c r="A1752" s="21" t="s">
        <v>1364</v>
      </c>
      <c r="B1752" s="3">
        <v>33355</v>
      </c>
      <c r="C1752" t="s">
        <v>1398</v>
      </c>
      <c r="D1752" s="8" t="s">
        <v>771</v>
      </c>
      <c r="E1752" s="22" t="s">
        <v>896</v>
      </c>
      <c r="N1752" t="s">
        <v>2299</v>
      </c>
    </row>
    <row r="1753" spans="1:14" x14ac:dyDescent="0.25">
      <c r="A1753" s="21" t="s">
        <v>1364</v>
      </c>
      <c r="B1753" s="3">
        <v>33356</v>
      </c>
      <c r="C1753" t="s">
        <v>1399</v>
      </c>
      <c r="D1753" s="8" t="s">
        <v>771</v>
      </c>
      <c r="E1753" s="22" t="s">
        <v>896</v>
      </c>
      <c r="N1753" t="s">
        <v>2299</v>
      </c>
    </row>
    <row r="1754" spans="1:14" x14ac:dyDescent="0.25">
      <c r="A1754" s="21" t="s">
        <v>1364</v>
      </c>
      <c r="B1754" s="3">
        <v>33357</v>
      </c>
      <c r="C1754" t="s">
        <v>1400</v>
      </c>
      <c r="D1754" s="8" t="s">
        <v>771</v>
      </c>
      <c r="E1754" s="22" t="s">
        <v>896</v>
      </c>
      <c r="N1754" t="s">
        <v>2299</v>
      </c>
    </row>
    <row r="1755" spans="1:14" x14ac:dyDescent="0.25">
      <c r="A1755" s="21" t="s">
        <v>1364</v>
      </c>
      <c r="B1755" s="3">
        <v>33358</v>
      </c>
      <c r="C1755" t="s">
        <v>1401</v>
      </c>
      <c r="D1755" s="8" t="s">
        <v>771</v>
      </c>
      <c r="E1755" s="22" t="s">
        <v>896</v>
      </c>
      <c r="N1755" t="s">
        <v>2299</v>
      </c>
    </row>
    <row r="1756" spans="1:14" x14ac:dyDescent="0.25">
      <c r="A1756" s="21" t="s">
        <v>1364</v>
      </c>
      <c r="B1756" s="16">
        <v>33360</v>
      </c>
      <c r="C1756" t="s">
        <v>1402</v>
      </c>
      <c r="D1756" s="8" t="s">
        <v>771</v>
      </c>
      <c r="E1756" s="22" t="s">
        <v>896</v>
      </c>
      <c r="N1756" t="s">
        <v>2299</v>
      </c>
    </row>
    <row r="1757" spans="1:14" x14ac:dyDescent="0.25">
      <c r="A1757" s="21" t="s">
        <v>1364</v>
      </c>
      <c r="B1757" s="3">
        <v>33361</v>
      </c>
      <c r="C1757" t="s">
        <v>1403</v>
      </c>
      <c r="D1757" s="8" t="s">
        <v>771</v>
      </c>
      <c r="E1757" s="22" t="s">
        <v>896</v>
      </c>
      <c r="N1757" t="s">
        <v>2299</v>
      </c>
    </row>
    <row r="1758" spans="1:14" x14ac:dyDescent="0.25">
      <c r="A1758" s="21" t="s">
        <v>1364</v>
      </c>
      <c r="B1758" s="3">
        <v>33362</v>
      </c>
      <c r="C1758" t="s">
        <v>1404</v>
      </c>
      <c r="D1758" s="8" t="s">
        <v>771</v>
      </c>
      <c r="E1758" s="22" t="s">
        <v>896</v>
      </c>
      <c r="N1758" t="s">
        <v>2299</v>
      </c>
    </row>
    <row r="1759" spans="1:14" x14ac:dyDescent="0.25">
      <c r="A1759" s="21" t="s">
        <v>1364</v>
      </c>
      <c r="B1759" s="3">
        <v>33799</v>
      </c>
      <c r="C1759" t="s">
        <v>1405</v>
      </c>
      <c r="D1759" s="8"/>
      <c r="E1759" s="9" t="s">
        <v>890</v>
      </c>
      <c r="N1759" t="s">
        <v>2299</v>
      </c>
    </row>
    <row r="1760" spans="1:14" x14ac:dyDescent="0.25">
      <c r="A1760" s="21" t="s">
        <v>1364</v>
      </c>
      <c r="B1760" s="16">
        <v>33801</v>
      </c>
      <c r="C1760" t="s">
        <v>1406</v>
      </c>
      <c r="D1760" s="8"/>
      <c r="E1760" s="9" t="s">
        <v>890</v>
      </c>
      <c r="N1760" t="s">
        <v>2299</v>
      </c>
    </row>
    <row r="1761" spans="1:14" x14ac:dyDescent="0.25">
      <c r="A1761" s="21" t="s">
        <v>1364</v>
      </c>
      <c r="B1761" s="3">
        <v>33802</v>
      </c>
      <c r="C1761" t="s">
        <v>1407</v>
      </c>
      <c r="D1761" s="8"/>
      <c r="E1761" s="9" t="s">
        <v>890</v>
      </c>
      <c r="N1761" t="s">
        <v>2299</v>
      </c>
    </row>
    <row r="1762" spans="1:14" x14ac:dyDescent="0.25">
      <c r="A1762" s="21" t="s">
        <v>1364</v>
      </c>
      <c r="B1762" s="3">
        <v>33804</v>
      </c>
      <c r="C1762" t="s">
        <v>1408</v>
      </c>
      <c r="D1762" s="8"/>
      <c r="E1762" s="9" t="s">
        <v>890</v>
      </c>
      <c r="N1762" t="s">
        <v>2299</v>
      </c>
    </row>
    <row r="1763" spans="1:14" x14ac:dyDescent="0.25">
      <c r="A1763" s="21" t="s">
        <v>1364</v>
      </c>
      <c r="B1763" s="3">
        <v>33805</v>
      </c>
      <c r="C1763" t="s">
        <v>1409</v>
      </c>
      <c r="D1763" s="8"/>
      <c r="E1763" s="9" t="s">
        <v>890</v>
      </c>
      <c r="N1763" t="s">
        <v>2299</v>
      </c>
    </row>
    <row r="1764" spans="1:14" x14ac:dyDescent="0.25">
      <c r="A1764" s="21" t="s">
        <v>1364</v>
      </c>
      <c r="B1764" s="3">
        <v>33806</v>
      </c>
      <c r="C1764" t="s">
        <v>1410</v>
      </c>
      <c r="D1764" s="8"/>
      <c r="E1764" s="9" t="s">
        <v>890</v>
      </c>
      <c r="N1764" t="s">
        <v>2299</v>
      </c>
    </row>
    <row r="1765" spans="1:14" x14ac:dyDescent="0.25">
      <c r="A1765" s="21" t="s">
        <v>1364</v>
      </c>
      <c r="B1765" s="3">
        <v>33807</v>
      </c>
      <c r="C1765" t="s">
        <v>1411</v>
      </c>
      <c r="D1765" s="8"/>
      <c r="E1765" s="9" t="s">
        <v>890</v>
      </c>
      <c r="N1765" t="s">
        <v>2299</v>
      </c>
    </row>
    <row r="1766" spans="1:14" x14ac:dyDescent="0.25">
      <c r="A1766" s="21" t="s">
        <v>1364</v>
      </c>
      <c r="B1766" s="3">
        <v>33808</v>
      </c>
      <c r="C1766" t="s">
        <v>1412</v>
      </c>
      <c r="D1766" s="8"/>
      <c r="E1766" s="9" t="s">
        <v>890</v>
      </c>
      <c r="N1766" t="s">
        <v>2299</v>
      </c>
    </row>
    <row r="1767" spans="1:14" x14ac:dyDescent="0.25">
      <c r="A1767" s="21" t="s">
        <v>1364</v>
      </c>
      <c r="B1767" s="3">
        <v>33809</v>
      </c>
      <c r="C1767" t="s">
        <v>1413</v>
      </c>
      <c r="D1767" s="8"/>
      <c r="E1767" s="9" t="s">
        <v>890</v>
      </c>
      <c r="N1767" t="s">
        <v>2299</v>
      </c>
    </row>
    <row r="1768" spans="1:14" x14ac:dyDescent="0.25">
      <c r="A1768" s="21" t="s">
        <v>1364</v>
      </c>
      <c r="B1768" s="3">
        <v>33810</v>
      </c>
      <c r="C1768" t="s">
        <v>1414</v>
      </c>
      <c r="D1768" s="8"/>
      <c r="E1768" s="9" t="s">
        <v>890</v>
      </c>
      <c r="N1768" t="s">
        <v>2299</v>
      </c>
    </row>
    <row r="1769" spans="1:14" x14ac:dyDescent="0.25">
      <c r="A1769" s="21" t="s">
        <v>1364</v>
      </c>
      <c r="B1769" s="3">
        <v>33812</v>
      </c>
      <c r="C1769" t="s">
        <v>1415</v>
      </c>
      <c r="D1769" s="8"/>
      <c r="E1769" s="9" t="s">
        <v>890</v>
      </c>
      <c r="N1769" t="s">
        <v>2299</v>
      </c>
    </row>
    <row r="1770" spans="1:14" x14ac:dyDescent="0.25">
      <c r="A1770" s="21" t="s">
        <v>1364</v>
      </c>
      <c r="B1770" s="3">
        <v>33813</v>
      </c>
      <c r="C1770" t="s">
        <v>1416</v>
      </c>
      <c r="D1770" s="8"/>
      <c r="E1770" s="9" t="s">
        <v>890</v>
      </c>
      <c r="N1770" t="s">
        <v>2299</v>
      </c>
    </row>
    <row r="1771" spans="1:14" x14ac:dyDescent="0.25">
      <c r="A1771" s="21" t="s">
        <v>1364</v>
      </c>
      <c r="B1771" s="3">
        <v>33814</v>
      </c>
      <c r="C1771" t="s">
        <v>1417</v>
      </c>
      <c r="D1771" s="8"/>
      <c r="E1771" s="9" t="s">
        <v>890</v>
      </c>
      <c r="N1771" t="s">
        <v>2299</v>
      </c>
    </row>
    <row r="1772" spans="1:14" x14ac:dyDescent="0.25">
      <c r="A1772" s="21" t="s">
        <v>1364</v>
      </c>
      <c r="B1772" s="3">
        <v>33815</v>
      </c>
      <c r="C1772" t="s">
        <v>1418</v>
      </c>
      <c r="D1772" s="8"/>
      <c r="E1772" s="9" t="s">
        <v>890</v>
      </c>
      <c r="N1772" t="s">
        <v>2299</v>
      </c>
    </row>
    <row r="1773" spans="1:14" x14ac:dyDescent="0.25">
      <c r="A1773" s="21" t="s">
        <v>1364</v>
      </c>
      <c r="B1773" s="3">
        <v>33816</v>
      </c>
      <c r="C1773" t="s">
        <v>1419</v>
      </c>
      <c r="D1773" s="8"/>
      <c r="E1773" s="9" t="s">
        <v>890</v>
      </c>
      <c r="N1773" t="s">
        <v>2299</v>
      </c>
    </row>
    <row r="1774" spans="1:14" x14ac:dyDescent="0.25">
      <c r="A1774" s="21" t="s">
        <v>1364</v>
      </c>
      <c r="B1774" s="3">
        <v>33817</v>
      </c>
      <c r="C1774" t="s">
        <v>1420</v>
      </c>
      <c r="D1774" s="8"/>
      <c r="E1774" s="9" t="s">
        <v>890</v>
      </c>
      <c r="N1774" t="s">
        <v>2299</v>
      </c>
    </row>
    <row r="1775" spans="1:14" x14ac:dyDescent="0.25">
      <c r="A1775" s="21" t="s">
        <v>1364</v>
      </c>
      <c r="B1775" s="16">
        <v>33822</v>
      </c>
      <c r="C1775" t="s">
        <v>1421</v>
      </c>
      <c r="D1775" s="8"/>
      <c r="E1775" s="9" t="s">
        <v>890</v>
      </c>
      <c r="N1775" t="s">
        <v>2299</v>
      </c>
    </row>
    <row r="1776" spans="1:14" x14ac:dyDescent="0.25">
      <c r="A1776" s="21" t="s">
        <v>1364</v>
      </c>
      <c r="B1776" s="3">
        <v>33823</v>
      </c>
      <c r="C1776" t="s">
        <v>1422</v>
      </c>
      <c r="D1776" s="8"/>
      <c r="E1776" s="9" t="s">
        <v>890</v>
      </c>
      <c r="N1776" t="s">
        <v>2299</v>
      </c>
    </row>
    <row r="1777" spans="1:14" x14ac:dyDescent="0.25">
      <c r="A1777" s="21" t="s">
        <v>1364</v>
      </c>
      <c r="B1777" s="3">
        <v>33824</v>
      </c>
      <c r="C1777" t="s">
        <v>1423</v>
      </c>
      <c r="D1777" s="8"/>
      <c r="E1777" s="9" t="s">
        <v>890</v>
      </c>
      <c r="N1777" t="s">
        <v>2299</v>
      </c>
    </row>
    <row r="1778" spans="1:14" x14ac:dyDescent="0.25">
      <c r="A1778" s="21" t="s">
        <v>1364</v>
      </c>
      <c r="B1778" s="3">
        <v>33832</v>
      </c>
      <c r="C1778" t="s">
        <v>1424</v>
      </c>
      <c r="D1778" s="8"/>
      <c r="E1778" s="9" t="s">
        <v>890</v>
      </c>
      <c r="N1778" t="s">
        <v>2299</v>
      </c>
    </row>
    <row r="1779" spans="1:14" x14ac:dyDescent="0.25">
      <c r="A1779" s="21" t="s">
        <v>1364</v>
      </c>
      <c r="B1779" s="3">
        <v>33833</v>
      </c>
      <c r="C1779" t="s">
        <v>1425</v>
      </c>
      <c r="D1779" s="8"/>
      <c r="E1779" s="9" t="s">
        <v>890</v>
      </c>
      <c r="N1779" t="s">
        <v>2299</v>
      </c>
    </row>
    <row r="1780" spans="1:14" x14ac:dyDescent="0.25">
      <c r="A1780" s="21" t="s">
        <v>1364</v>
      </c>
      <c r="B1780" s="3">
        <v>33834</v>
      </c>
      <c r="C1780" t="s">
        <v>1426</v>
      </c>
      <c r="D1780" s="8"/>
      <c r="E1780" s="9" t="s">
        <v>890</v>
      </c>
      <c r="N1780" t="s">
        <v>2299</v>
      </c>
    </row>
    <row r="1781" spans="1:14" x14ac:dyDescent="0.25">
      <c r="A1781" s="21" t="s">
        <v>1364</v>
      </c>
      <c r="B1781" s="16">
        <v>33836</v>
      </c>
      <c r="C1781" t="s">
        <v>1427</v>
      </c>
      <c r="D1781" s="8"/>
      <c r="E1781" s="9" t="s">
        <v>890</v>
      </c>
      <c r="N1781" t="s">
        <v>2299</v>
      </c>
    </row>
    <row r="1782" spans="1:14" x14ac:dyDescent="0.25">
      <c r="A1782" s="3" t="s">
        <v>1364</v>
      </c>
      <c r="B1782" s="3">
        <v>33838</v>
      </c>
      <c r="C1782" t="s">
        <v>1428</v>
      </c>
      <c r="D1782" s="10"/>
      <c r="E1782" s="11" t="s">
        <v>890</v>
      </c>
      <c r="N1782" t="s">
        <v>2299</v>
      </c>
    </row>
    <row r="1783" spans="1:14" x14ac:dyDescent="0.25">
      <c r="A1783" s="21" t="s">
        <v>1364</v>
      </c>
      <c r="B1783" s="3">
        <v>33841</v>
      </c>
      <c r="C1783" t="s">
        <v>1429</v>
      </c>
      <c r="D1783" s="8"/>
      <c r="E1783" s="9" t="s">
        <v>890</v>
      </c>
      <c r="N1783" t="s">
        <v>2299</v>
      </c>
    </row>
    <row r="1784" spans="1:14" x14ac:dyDescent="0.25">
      <c r="A1784" s="21" t="s">
        <v>1364</v>
      </c>
      <c r="B1784" s="3">
        <v>33843</v>
      </c>
      <c r="C1784" t="s">
        <v>1430</v>
      </c>
      <c r="D1784" s="8"/>
      <c r="E1784" s="9" t="s">
        <v>890</v>
      </c>
      <c r="N1784" t="s">
        <v>2299</v>
      </c>
    </row>
    <row r="1785" spans="1:14" x14ac:dyDescent="0.25">
      <c r="A1785" s="21" t="s">
        <v>1364</v>
      </c>
      <c r="B1785" s="3">
        <v>33844</v>
      </c>
      <c r="C1785" t="s">
        <v>1431</v>
      </c>
      <c r="D1785" s="8"/>
      <c r="E1785" s="9" t="s">
        <v>890</v>
      </c>
      <c r="N1785" t="s">
        <v>2299</v>
      </c>
    </row>
    <row r="1786" spans="1:14" x14ac:dyDescent="0.25">
      <c r="A1786" s="21" t="s">
        <v>1364</v>
      </c>
      <c r="B1786" s="3">
        <v>33846</v>
      </c>
      <c r="C1786" t="s">
        <v>1432</v>
      </c>
      <c r="D1786" s="8"/>
      <c r="E1786" s="9" t="s">
        <v>890</v>
      </c>
      <c r="N1786" t="s">
        <v>2299</v>
      </c>
    </row>
    <row r="1787" spans="1:14" x14ac:dyDescent="0.25">
      <c r="A1787" s="21" t="s">
        <v>1364</v>
      </c>
      <c r="B1787" s="3">
        <v>33847</v>
      </c>
      <c r="C1787" t="s">
        <v>1433</v>
      </c>
      <c r="D1787" s="8"/>
      <c r="E1787" s="9" t="s">
        <v>890</v>
      </c>
      <c r="N1787" t="s">
        <v>2299</v>
      </c>
    </row>
    <row r="1788" spans="1:14" x14ac:dyDescent="0.25">
      <c r="A1788" s="21" t="s">
        <v>1364</v>
      </c>
      <c r="B1788" s="16">
        <v>33849</v>
      </c>
      <c r="C1788" t="s">
        <v>1434</v>
      </c>
      <c r="D1788" s="8"/>
      <c r="E1788" s="9" t="s">
        <v>890</v>
      </c>
      <c r="N1788" t="s">
        <v>2299</v>
      </c>
    </row>
    <row r="1789" spans="1:14" x14ac:dyDescent="0.25">
      <c r="A1789" s="21" t="s">
        <v>1364</v>
      </c>
      <c r="B1789" s="10">
        <v>33850</v>
      </c>
      <c r="C1789" t="s">
        <v>1435</v>
      </c>
      <c r="D1789" s="8"/>
      <c r="E1789" s="9" t="s">
        <v>890</v>
      </c>
      <c r="N1789" t="s">
        <v>2299</v>
      </c>
    </row>
    <row r="1790" spans="1:14" x14ac:dyDescent="0.25">
      <c r="A1790" s="21" t="s">
        <v>1364</v>
      </c>
      <c r="B1790" s="10">
        <v>33851</v>
      </c>
      <c r="C1790" t="s">
        <v>1436</v>
      </c>
      <c r="D1790" s="8"/>
      <c r="E1790" s="9" t="s">
        <v>890</v>
      </c>
      <c r="N1790" t="s">
        <v>2299</v>
      </c>
    </row>
    <row r="1791" spans="1:14" x14ac:dyDescent="0.25">
      <c r="A1791" s="21" t="s">
        <v>1364</v>
      </c>
      <c r="B1791" s="10">
        <v>33852</v>
      </c>
      <c r="C1791" t="s">
        <v>1437</v>
      </c>
      <c r="D1791" s="8"/>
      <c r="E1791" s="9" t="s">
        <v>890</v>
      </c>
      <c r="N1791" t="s">
        <v>2299</v>
      </c>
    </row>
    <row r="1792" spans="1:14" x14ac:dyDescent="0.25">
      <c r="A1792" s="21" t="s">
        <v>1364</v>
      </c>
      <c r="B1792" s="10">
        <v>33853</v>
      </c>
      <c r="C1792" t="s">
        <v>1438</v>
      </c>
      <c r="D1792" s="8"/>
      <c r="E1792" s="9" t="s">
        <v>890</v>
      </c>
      <c r="N1792" t="s">
        <v>2299</v>
      </c>
    </row>
    <row r="1793" spans="1:14" x14ac:dyDescent="0.25">
      <c r="A1793" s="21" t="s">
        <v>1364</v>
      </c>
      <c r="B1793" s="10">
        <v>33854</v>
      </c>
      <c r="C1793" t="s">
        <v>1439</v>
      </c>
      <c r="D1793" s="8"/>
      <c r="E1793" s="9" t="s">
        <v>890</v>
      </c>
      <c r="N1793" t="s">
        <v>2299</v>
      </c>
    </row>
    <row r="1794" spans="1:14" x14ac:dyDescent="0.25">
      <c r="A1794" s="21" t="s">
        <v>1364</v>
      </c>
      <c r="B1794" s="10">
        <v>33855</v>
      </c>
      <c r="C1794" t="s">
        <v>1440</v>
      </c>
      <c r="D1794" s="8"/>
      <c r="E1794" s="9" t="s">
        <v>890</v>
      </c>
      <c r="N1794" t="s">
        <v>2299</v>
      </c>
    </row>
    <row r="1795" spans="1:14" x14ac:dyDescent="0.25">
      <c r="A1795" s="21" t="s">
        <v>1364</v>
      </c>
      <c r="B1795" s="10">
        <v>33856</v>
      </c>
      <c r="C1795" t="s">
        <v>1441</v>
      </c>
      <c r="D1795" s="8"/>
      <c r="E1795" s="9" t="s">
        <v>890</v>
      </c>
      <c r="N1795" t="s">
        <v>2299</v>
      </c>
    </row>
    <row r="1796" spans="1:14" x14ac:dyDescent="0.25">
      <c r="A1796" s="21" t="s">
        <v>1364</v>
      </c>
      <c r="B1796" s="10">
        <v>33857</v>
      </c>
      <c r="C1796" t="s">
        <v>1442</v>
      </c>
      <c r="D1796" s="8"/>
      <c r="E1796" s="9" t="s">
        <v>890</v>
      </c>
      <c r="N1796" t="s">
        <v>2299</v>
      </c>
    </row>
    <row r="1797" spans="1:14" x14ac:dyDescent="0.25">
      <c r="A1797" s="21" t="s">
        <v>1364</v>
      </c>
      <c r="B1797" s="16">
        <v>33858</v>
      </c>
      <c r="C1797" t="s">
        <v>1443</v>
      </c>
      <c r="D1797" s="8"/>
      <c r="E1797" s="9" t="s">
        <v>890</v>
      </c>
      <c r="N1797" t="s">
        <v>2299</v>
      </c>
    </row>
    <row r="1798" spans="1:14" x14ac:dyDescent="0.25">
      <c r="A1798" s="21" t="s">
        <v>1364</v>
      </c>
      <c r="B1798" s="10">
        <v>33859</v>
      </c>
      <c r="C1798" t="s">
        <v>1444</v>
      </c>
      <c r="D1798" s="8"/>
      <c r="E1798" s="9" t="s">
        <v>890</v>
      </c>
      <c r="N1798" t="s">
        <v>2299</v>
      </c>
    </row>
    <row r="1799" spans="1:14" x14ac:dyDescent="0.25">
      <c r="A1799" s="21" t="s">
        <v>1364</v>
      </c>
      <c r="B1799" s="10">
        <v>33860</v>
      </c>
      <c r="C1799" t="s">
        <v>1445</v>
      </c>
      <c r="D1799" s="8"/>
      <c r="E1799" s="9" t="s">
        <v>890</v>
      </c>
      <c r="N1799" t="s">
        <v>2299</v>
      </c>
    </row>
    <row r="1800" spans="1:14" x14ac:dyDescent="0.25">
      <c r="A1800" s="21" t="s">
        <v>1364</v>
      </c>
      <c r="B1800" s="10">
        <v>33861</v>
      </c>
      <c r="C1800" t="s">
        <v>1446</v>
      </c>
      <c r="D1800" s="8"/>
      <c r="E1800" s="9" t="s">
        <v>890</v>
      </c>
      <c r="N1800" t="s">
        <v>2299</v>
      </c>
    </row>
    <row r="1801" spans="1:14" x14ac:dyDescent="0.25">
      <c r="A1801" s="21" t="s">
        <v>1364</v>
      </c>
      <c r="B1801" s="10">
        <v>33862</v>
      </c>
      <c r="C1801" t="s">
        <v>1447</v>
      </c>
      <c r="D1801" s="8"/>
      <c r="E1801" s="9" t="s">
        <v>890</v>
      </c>
      <c r="N1801" t="s">
        <v>2299</v>
      </c>
    </row>
    <row r="1802" spans="1:14" x14ac:dyDescent="0.25">
      <c r="A1802" s="21" t="s">
        <v>1364</v>
      </c>
      <c r="B1802" s="10">
        <v>33863</v>
      </c>
      <c r="C1802" t="s">
        <v>1448</v>
      </c>
      <c r="D1802" s="8"/>
      <c r="E1802" s="9" t="s">
        <v>890</v>
      </c>
      <c r="N1802" t="s">
        <v>2299</v>
      </c>
    </row>
    <row r="1803" spans="1:14" x14ac:dyDescent="0.25">
      <c r="A1803" s="21" t="s">
        <v>1364</v>
      </c>
      <c r="B1803" s="10">
        <v>33864</v>
      </c>
      <c r="C1803" t="s">
        <v>1449</v>
      </c>
      <c r="D1803" s="8"/>
      <c r="E1803" s="9" t="s">
        <v>890</v>
      </c>
      <c r="N1803" t="s">
        <v>2299</v>
      </c>
    </row>
    <row r="1804" spans="1:14" x14ac:dyDescent="0.25">
      <c r="A1804" s="21" t="s">
        <v>1364</v>
      </c>
      <c r="B1804" s="10">
        <v>33865</v>
      </c>
      <c r="C1804" t="s">
        <v>1450</v>
      </c>
      <c r="D1804" s="8"/>
      <c r="E1804" s="9" t="s">
        <v>890</v>
      </c>
      <c r="N1804" t="s">
        <v>2299</v>
      </c>
    </row>
    <row r="1805" spans="1:14" x14ac:dyDescent="0.25">
      <c r="A1805" s="21" t="s">
        <v>1364</v>
      </c>
      <c r="B1805" s="10">
        <v>33866</v>
      </c>
      <c r="C1805" t="s">
        <v>1451</v>
      </c>
      <c r="D1805" s="8"/>
      <c r="E1805" s="9" t="s">
        <v>890</v>
      </c>
      <c r="N1805" t="s">
        <v>2299</v>
      </c>
    </row>
    <row r="1806" spans="1:14" x14ac:dyDescent="0.25">
      <c r="A1806" s="21" t="s">
        <v>1364</v>
      </c>
      <c r="B1806" s="10">
        <v>33867</v>
      </c>
      <c r="C1806" t="s">
        <v>1452</v>
      </c>
      <c r="D1806" s="8"/>
      <c r="E1806" s="9" t="s">
        <v>890</v>
      </c>
      <c r="N1806" t="s">
        <v>2299</v>
      </c>
    </row>
    <row r="1807" spans="1:14" x14ac:dyDescent="0.25">
      <c r="A1807" s="21" t="s">
        <v>1364</v>
      </c>
      <c r="B1807" s="10">
        <v>33868</v>
      </c>
      <c r="C1807" t="s">
        <v>1453</v>
      </c>
      <c r="D1807" s="8"/>
      <c r="E1807" s="9" t="s">
        <v>890</v>
      </c>
      <c r="N1807" t="s">
        <v>2299</v>
      </c>
    </row>
    <row r="1808" spans="1:14" x14ac:dyDescent="0.25">
      <c r="A1808" s="21" t="s">
        <v>1364</v>
      </c>
      <c r="B1808" s="10">
        <v>33870</v>
      </c>
      <c r="C1808" t="s">
        <v>1454</v>
      </c>
      <c r="D1808" s="8"/>
      <c r="E1808" s="9" t="s">
        <v>890</v>
      </c>
      <c r="N1808" t="s">
        <v>2299</v>
      </c>
    </row>
    <row r="1809" spans="1:14" x14ac:dyDescent="0.25">
      <c r="A1809" s="21" t="s">
        <v>1364</v>
      </c>
      <c r="B1809" s="10">
        <v>33879</v>
      </c>
      <c r="C1809" t="s">
        <v>1455</v>
      </c>
      <c r="D1809" s="8"/>
      <c r="E1809" s="9" t="s">
        <v>890</v>
      </c>
      <c r="N1809" t="s">
        <v>2299</v>
      </c>
    </row>
    <row r="1810" spans="1:14" x14ac:dyDescent="0.25">
      <c r="A1810" s="21" t="s">
        <v>1364</v>
      </c>
      <c r="B1810" s="10">
        <v>33880</v>
      </c>
      <c r="C1810" t="s">
        <v>1456</v>
      </c>
      <c r="D1810" s="8"/>
      <c r="E1810" s="9" t="s">
        <v>890</v>
      </c>
      <c r="N1810" t="s">
        <v>2299</v>
      </c>
    </row>
    <row r="1811" spans="1:14" x14ac:dyDescent="0.25">
      <c r="A1811" s="21" t="s">
        <v>1364</v>
      </c>
      <c r="B1811" s="10">
        <v>33884</v>
      </c>
      <c r="C1811" t="s">
        <v>1457</v>
      </c>
      <c r="D1811" s="8"/>
      <c r="E1811" s="9" t="s">
        <v>890</v>
      </c>
      <c r="N1811" t="s">
        <v>2299</v>
      </c>
    </row>
    <row r="1812" spans="1:14" x14ac:dyDescent="0.25">
      <c r="A1812" s="21" t="s">
        <v>1364</v>
      </c>
      <c r="B1812" s="10">
        <v>33885</v>
      </c>
      <c r="C1812" t="s">
        <v>1458</v>
      </c>
      <c r="D1812" s="8"/>
      <c r="E1812" s="9" t="s">
        <v>890</v>
      </c>
      <c r="N1812" t="s">
        <v>2299</v>
      </c>
    </row>
    <row r="1813" spans="1:14" x14ac:dyDescent="0.25">
      <c r="A1813" s="21" t="s">
        <v>1364</v>
      </c>
      <c r="B1813" s="10">
        <v>33886</v>
      </c>
      <c r="C1813" t="s">
        <v>1459</v>
      </c>
      <c r="D1813" s="8"/>
      <c r="E1813" s="9" t="s">
        <v>890</v>
      </c>
      <c r="N1813" t="s">
        <v>2299</v>
      </c>
    </row>
    <row r="1814" spans="1:14" x14ac:dyDescent="0.25">
      <c r="A1814" s="21" t="s">
        <v>1364</v>
      </c>
      <c r="B1814" s="10">
        <v>33887</v>
      </c>
      <c r="C1814" t="s">
        <v>1460</v>
      </c>
      <c r="D1814" s="8"/>
      <c r="E1814" s="9" t="s">
        <v>890</v>
      </c>
      <c r="N1814" t="s">
        <v>2299</v>
      </c>
    </row>
    <row r="1815" spans="1:14" x14ac:dyDescent="0.25">
      <c r="A1815" s="21" t="s">
        <v>1364</v>
      </c>
      <c r="B1815" s="10">
        <v>33888</v>
      </c>
      <c r="C1815" t="s">
        <v>1461</v>
      </c>
      <c r="D1815" s="8"/>
      <c r="E1815" s="9" t="s">
        <v>890</v>
      </c>
      <c r="N1815" t="s">
        <v>2299</v>
      </c>
    </row>
    <row r="1816" spans="1:14" x14ac:dyDescent="0.25">
      <c r="A1816" s="21" t="s">
        <v>1364</v>
      </c>
      <c r="B1816" s="10">
        <v>33889</v>
      </c>
      <c r="C1816" t="s">
        <v>1462</v>
      </c>
      <c r="D1816" s="8"/>
      <c r="E1816" s="9" t="s">
        <v>890</v>
      </c>
      <c r="N1816" t="s">
        <v>2299</v>
      </c>
    </row>
    <row r="1817" spans="1:14" x14ac:dyDescent="0.25">
      <c r="A1817" s="21" t="s">
        <v>1364</v>
      </c>
      <c r="B1817" s="10">
        <v>33890</v>
      </c>
      <c r="C1817" t="s">
        <v>1463</v>
      </c>
      <c r="D1817" s="8"/>
      <c r="E1817" s="9" t="s">
        <v>890</v>
      </c>
      <c r="N1817" t="s">
        <v>2299</v>
      </c>
    </row>
    <row r="1818" spans="1:14" x14ac:dyDescent="0.25">
      <c r="A1818" s="21" t="s">
        <v>1364</v>
      </c>
      <c r="B1818" s="16">
        <v>33891</v>
      </c>
      <c r="C1818" t="s">
        <v>1464</v>
      </c>
      <c r="D1818" s="8"/>
      <c r="E1818" s="9" t="s">
        <v>890</v>
      </c>
      <c r="N1818" t="s">
        <v>2299</v>
      </c>
    </row>
    <row r="1819" spans="1:14" x14ac:dyDescent="0.25">
      <c r="A1819" s="21" t="s">
        <v>1364</v>
      </c>
      <c r="B1819" s="10">
        <v>33892</v>
      </c>
      <c r="C1819" t="s">
        <v>1465</v>
      </c>
      <c r="D1819" s="8"/>
      <c r="E1819" s="9" t="s">
        <v>890</v>
      </c>
      <c r="N1819" t="s">
        <v>2299</v>
      </c>
    </row>
    <row r="1820" spans="1:14" x14ac:dyDescent="0.25">
      <c r="A1820" s="21" t="s">
        <v>1364</v>
      </c>
      <c r="B1820" s="10">
        <v>33893</v>
      </c>
      <c r="C1820" t="s">
        <v>1466</v>
      </c>
      <c r="D1820" s="8"/>
      <c r="E1820" s="9" t="s">
        <v>890</v>
      </c>
      <c r="N1820" t="s">
        <v>2299</v>
      </c>
    </row>
    <row r="1821" spans="1:14" x14ac:dyDescent="0.25">
      <c r="A1821" s="21" t="s">
        <v>1364</v>
      </c>
      <c r="B1821" s="10">
        <v>33896</v>
      </c>
      <c r="C1821" t="s">
        <v>1467</v>
      </c>
      <c r="D1821" s="8"/>
      <c r="E1821" s="9" t="s">
        <v>890</v>
      </c>
      <c r="N1821" t="s">
        <v>2299</v>
      </c>
    </row>
    <row r="1822" spans="1:14" x14ac:dyDescent="0.25">
      <c r="A1822" s="21" t="s">
        <v>1364</v>
      </c>
      <c r="B1822" s="10">
        <v>33897</v>
      </c>
      <c r="C1822" t="s">
        <v>1468</v>
      </c>
      <c r="D1822" s="8"/>
      <c r="E1822" s="9" t="s">
        <v>890</v>
      </c>
      <c r="N1822" t="s">
        <v>2299</v>
      </c>
    </row>
    <row r="1823" spans="1:14" x14ac:dyDescent="0.25">
      <c r="A1823" s="21" t="s">
        <v>1364</v>
      </c>
      <c r="B1823" s="10">
        <v>33898</v>
      </c>
      <c r="C1823" t="s">
        <v>1469</v>
      </c>
      <c r="D1823" s="8"/>
      <c r="E1823" s="9" t="s">
        <v>890</v>
      </c>
      <c r="N1823" t="s">
        <v>2299</v>
      </c>
    </row>
    <row r="1824" spans="1:14" x14ac:dyDescent="0.25">
      <c r="A1824" s="21" t="s">
        <v>1364</v>
      </c>
      <c r="B1824" s="10">
        <v>33901</v>
      </c>
      <c r="C1824" t="s">
        <v>1470</v>
      </c>
      <c r="D1824" s="8" t="s">
        <v>771</v>
      </c>
      <c r="E1824" s="22" t="s">
        <v>896</v>
      </c>
      <c r="N1824" t="s">
        <v>2299</v>
      </c>
    </row>
    <row r="1825" spans="1:14" x14ac:dyDescent="0.25">
      <c r="A1825" s="21" t="s">
        <v>1364</v>
      </c>
      <c r="B1825" s="10">
        <v>33902</v>
      </c>
      <c r="C1825" t="s">
        <v>1471</v>
      </c>
      <c r="D1825" s="8" t="s">
        <v>771</v>
      </c>
      <c r="E1825" s="22" t="s">
        <v>896</v>
      </c>
      <c r="N1825" t="s">
        <v>2299</v>
      </c>
    </row>
    <row r="1826" spans="1:14" x14ac:dyDescent="0.25">
      <c r="A1826" s="21" t="s">
        <v>1364</v>
      </c>
      <c r="B1826" s="10">
        <v>33903</v>
      </c>
      <c r="C1826" t="s">
        <v>1472</v>
      </c>
      <c r="D1826" s="8" t="s">
        <v>771</v>
      </c>
      <c r="E1826" s="22" t="s">
        <v>896</v>
      </c>
      <c r="N1826" t="s">
        <v>2299</v>
      </c>
    </row>
    <row r="1827" spans="1:14" x14ac:dyDescent="0.25">
      <c r="A1827" s="21" t="s">
        <v>1364</v>
      </c>
      <c r="B1827" s="16">
        <v>33930</v>
      </c>
      <c r="C1827" t="s">
        <v>1473</v>
      </c>
      <c r="D1827" s="8"/>
      <c r="E1827" s="9" t="s">
        <v>890</v>
      </c>
      <c r="N1827" t="s">
        <v>2299</v>
      </c>
    </row>
    <row r="1828" spans="1:14" x14ac:dyDescent="0.25">
      <c r="A1828" s="21" t="s">
        <v>1364</v>
      </c>
      <c r="B1828" s="10">
        <v>33946</v>
      </c>
      <c r="C1828" t="s">
        <v>1474</v>
      </c>
      <c r="D1828" s="8" t="s">
        <v>771</v>
      </c>
      <c r="E1828" s="22" t="s">
        <v>896</v>
      </c>
      <c r="N1828" t="s">
        <v>2299</v>
      </c>
    </row>
    <row r="1829" spans="1:14" x14ac:dyDescent="0.25">
      <c r="A1829" s="21" t="s">
        <v>1364</v>
      </c>
      <c r="B1829" s="10">
        <v>33970</v>
      </c>
      <c r="C1829" t="s">
        <v>1475</v>
      </c>
      <c r="D1829" s="8" t="s">
        <v>595</v>
      </c>
      <c r="E1829" s="22" t="s">
        <v>896</v>
      </c>
      <c r="N1829" t="s">
        <v>2299</v>
      </c>
    </row>
    <row r="1830" spans="1:14" x14ac:dyDescent="0.25">
      <c r="A1830" s="21" t="s">
        <v>1364</v>
      </c>
      <c r="B1830" s="10">
        <v>33971</v>
      </c>
      <c r="C1830" t="s">
        <v>1476</v>
      </c>
      <c r="D1830" s="8" t="s">
        <v>595</v>
      </c>
      <c r="E1830" s="22" t="s">
        <v>896</v>
      </c>
      <c r="N1830" t="s">
        <v>2299</v>
      </c>
    </row>
    <row r="1831" spans="1:14" x14ac:dyDescent="0.25">
      <c r="A1831" s="21" t="s">
        <v>1364</v>
      </c>
      <c r="B1831" s="10">
        <v>34102</v>
      </c>
      <c r="C1831" t="s">
        <v>1477</v>
      </c>
      <c r="D1831" s="8"/>
      <c r="E1831" s="9" t="s">
        <v>890</v>
      </c>
      <c r="N1831" t="s">
        <v>2299</v>
      </c>
    </row>
    <row r="1832" spans="1:14" x14ac:dyDescent="0.25">
      <c r="A1832" s="21" t="s">
        <v>1364</v>
      </c>
      <c r="B1832" s="10">
        <v>34103</v>
      </c>
      <c r="C1832" t="s">
        <v>1478</v>
      </c>
      <c r="D1832" s="8"/>
      <c r="E1832" s="9" t="s">
        <v>890</v>
      </c>
      <c r="N1832" t="s">
        <v>2299</v>
      </c>
    </row>
    <row r="1833" spans="1:14" x14ac:dyDescent="0.25">
      <c r="A1833" s="21" t="s">
        <v>1364</v>
      </c>
      <c r="B1833" s="10">
        <v>3414</v>
      </c>
      <c r="C1833" t="e">
        <v>#N/A</v>
      </c>
      <c r="D1833" s="8" t="s">
        <v>595</v>
      </c>
      <c r="E1833" s="22" t="s">
        <v>896</v>
      </c>
      <c r="N1833" t="s">
        <v>2299</v>
      </c>
    </row>
    <row r="1834" spans="1:14" x14ac:dyDescent="0.25">
      <c r="A1834" s="21" t="s">
        <v>1364</v>
      </c>
      <c r="B1834" s="10">
        <v>34105</v>
      </c>
      <c r="C1834" t="s">
        <v>1479</v>
      </c>
      <c r="D1834" s="8" t="s">
        <v>595</v>
      </c>
      <c r="E1834" s="22" t="s">
        <v>896</v>
      </c>
      <c r="N1834" t="s">
        <v>2299</v>
      </c>
    </row>
    <row r="1835" spans="1:14" x14ac:dyDescent="0.25">
      <c r="A1835" s="21" t="s">
        <v>1364</v>
      </c>
      <c r="B1835" s="10">
        <v>34106</v>
      </c>
      <c r="C1835" t="s">
        <v>1480</v>
      </c>
      <c r="D1835" s="8" t="s">
        <v>595</v>
      </c>
      <c r="E1835" s="22" t="s">
        <v>896</v>
      </c>
      <c r="N1835" t="s">
        <v>2299</v>
      </c>
    </row>
    <row r="1836" spans="1:14" x14ac:dyDescent="0.25">
      <c r="A1836" s="21" t="s">
        <v>1364</v>
      </c>
      <c r="B1836" s="10">
        <v>34107</v>
      </c>
      <c r="C1836" t="s">
        <v>1481</v>
      </c>
      <c r="D1836" s="8" t="s">
        <v>595</v>
      </c>
      <c r="E1836" s="22" t="s">
        <v>896</v>
      </c>
      <c r="N1836" t="s">
        <v>2299</v>
      </c>
    </row>
    <row r="1837" spans="1:14" x14ac:dyDescent="0.25">
      <c r="A1837" s="21" t="s">
        <v>1364</v>
      </c>
      <c r="B1837" s="10">
        <v>34108</v>
      </c>
      <c r="C1837" t="s">
        <v>1482</v>
      </c>
      <c r="D1837" s="8" t="s">
        <v>595</v>
      </c>
      <c r="E1837" s="22" t="s">
        <v>896</v>
      </c>
      <c r="N1837" t="s">
        <v>2299</v>
      </c>
    </row>
    <row r="1838" spans="1:14" x14ac:dyDescent="0.25">
      <c r="A1838" s="21" t="s">
        <v>1364</v>
      </c>
      <c r="B1838" s="10">
        <v>34110</v>
      </c>
      <c r="C1838" t="s">
        <v>1483</v>
      </c>
      <c r="D1838" s="8"/>
      <c r="E1838" s="9" t="s">
        <v>890</v>
      </c>
      <c r="N1838" t="s">
        <v>2299</v>
      </c>
    </row>
    <row r="1839" spans="1:14" x14ac:dyDescent="0.25">
      <c r="A1839" s="21" t="s">
        <v>1364</v>
      </c>
      <c r="B1839" s="10">
        <v>34111</v>
      </c>
      <c r="C1839" t="s">
        <v>1484</v>
      </c>
      <c r="D1839" s="8"/>
      <c r="E1839" s="9" t="s">
        <v>890</v>
      </c>
      <c r="N1839" t="s">
        <v>2299</v>
      </c>
    </row>
    <row r="1840" spans="1:14" x14ac:dyDescent="0.25">
      <c r="A1840" s="21" t="s">
        <v>1364</v>
      </c>
      <c r="B1840" s="16">
        <v>34112</v>
      </c>
      <c r="C1840" t="s">
        <v>1485</v>
      </c>
      <c r="D1840" s="8"/>
      <c r="E1840" s="9" t="s">
        <v>890</v>
      </c>
      <c r="N1840" t="s">
        <v>2299</v>
      </c>
    </row>
    <row r="1841" spans="1:14" x14ac:dyDescent="0.25">
      <c r="A1841" s="21" t="s">
        <v>1364</v>
      </c>
      <c r="B1841" s="10">
        <v>34113</v>
      </c>
      <c r="C1841" t="s">
        <v>1486</v>
      </c>
      <c r="D1841" s="8"/>
      <c r="E1841" s="9" t="s">
        <v>890</v>
      </c>
      <c r="N1841" t="s">
        <v>2299</v>
      </c>
    </row>
    <row r="1842" spans="1:14" x14ac:dyDescent="0.25">
      <c r="A1842" s="21" t="s">
        <v>1364</v>
      </c>
      <c r="B1842" s="10">
        <v>34121</v>
      </c>
      <c r="C1842" t="s">
        <v>1487</v>
      </c>
      <c r="D1842" s="8"/>
      <c r="E1842" s="9" t="s">
        <v>890</v>
      </c>
      <c r="N1842" t="s">
        <v>2299</v>
      </c>
    </row>
    <row r="1843" spans="1:14" x14ac:dyDescent="0.25">
      <c r="A1843" s="21" t="s">
        <v>1364</v>
      </c>
      <c r="B1843" s="10">
        <v>34122</v>
      </c>
      <c r="C1843" t="s">
        <v>1488</v>
      </c>
      <c r="D1843" s="8"/>
      <c r="E1843" s="9" t="s">
        <v>890</v>
      </c>
      <c r="N1843" t="s">
        <v>2299</v>
      </c>
    </row>
    <row r="1844" spans="1:14" x14ac:dyDescent="0.25">
      <c r="A1844" s="21" t="s">
        <v>1364</v>
      </c>
      <c r="B1844" s="10">
        <v>34125</v>
      </c>
      <c r="C1844" t="s">
        <v>1489</v>
      </c>
      <c r="D1844" s="8"/>
      <c r="E1844" s="9" t="s">
        <v>890</v>
      </c>
      <c r="N1844" t="s">
        <v>2299</v>
      </c>
    </row>
    <row r="1845" spans="1:14" x14ac:dyDescent="0.25">
      <c r="A1845" s="21" t="s">
        <v>1364</v>
      </c>
      <c r="B1845" s="10">
        <v>34126</v>
      </c>
      <c r="C1845" t="s">
        <v>1490</v>
      </c>
      <c r="D1845" s="8"/>
      <c r="E1845" s="9" t="s">
        <v>890</v>
      </c>
      <c r="N1845" t="s">
        <v>2299</v>
      </c>
    </row>
    <row r="1846" spans="1:14" x14ac:dyDescent="0.25">
      <c r="A1846" s="21" t="s">
        <v>1364</v>
      </c>
      <c r="B1846" s="10">
        <v>34127</v>
      </c>
      <c r="C1846" t="s">
        <v>1491</v>
      </c>
      <c r="D1846" s="8"/>
      <c r="E1846" s="9" t="s">
        <v>890</v>
      </c>
      <c r="N1846" t="s">
        <v>2299</v>
      </c>
    </row>
    <row r="1847" spans="1:14" x14ac:dyDescent="0.25">
      <c r="A1847" s="21" t="s">
        <v>1364</v>
      </c>
      <c r="B1847" s="10">
        <v>34128</v>
      </c>
      <c r="C1847" t="s">
        <v>1492</v>
      </c>
      <c r="D1847" s="8"/>
      <c r="E1847" s="9" t="s">
        <v>890</v>
      </c>
      <c r="N1847" t="s">
        <v>2299</v>
      </c>
    </row>
    <row r="1848" spans="1:14" x14ac:dyDescent="0.25">
      <c r="A1848" s="21" t="s">
        <v>1364</v>
      </c>
      <c r="B1848" s="10">
        <v>34129</v>
      </c>
      <c r="C1848" t="s">
        <v>1493</v>
      </c>
      <c r="D1848" s="8"/>
      <c r="E1848" s="9" t="s">
        <v>890</v>
      </c>
      <c r="N1848" t="s">
        <v>2299</v>
      </c>
    </row>
    <row r="1849" spans="1:14" x14ac:dyDescent="0.25">
      <c r="A1849" s="21" t="s">
        <v>1364</v>
      </c>
      <c r="B1849" s="10">
        <v>34130</v>
      </c>
      <c r="C1849" t="s">
        <v>1494</v>
      </c>
      <c r="D1849" s="8"/>
      <c r="E1849" s="9" t="s">
        <v>890</v>
      </c>
      <c r="N1849" t="s">
        <v>2299</v>
      </c>
    </row>
    <row r="1850" spans="1:14" x14ac:dyDescent="0.25">
      <c r="A1850" s="21" t="s">
        <v>1364</v>
      </c>
      <c r="B1850" s="10">
        <v>34131</v>
      </c>
      <c r="C1850" t="s">
        <v>1495</v>
      </c>
      <c r="D1850" s="8"/>
      <c r="E1850" s="9" t="s">
        <v>890</v>
      </c>
      <c r="N1850" t="s">
        <v>2299</v>
      </c>
    </row>
    <row r="1851" spans="1:14" x14ac:dyDescent="0.25">
      <c r="A1851" s="21" t="s">
        <v>1364</v>
      </c>
      <c r="B1851" s="10">
        <v>34132</v>
      </c>
      <c r="C1851" t="s">
        <v>1496</v>
      </c>
      <c r="D1851" s="8"/>
      <c r="E1851" s="9" t="s">
        <v>890</v>
      </c>
      <c r="N1851" t="s">
        <v>2299</v>
      </c>
    </row>
    <row r="1852" spans="1:14" x14ac:dyDescent="0.25">
      <c r="A1852" s="21" t="s">
        <v>1364</v>
      </c>
      <c r="B1852" s="10">
        <v>34133</v>
      </c>
      <c r="C1852" t="s">
        <v>1497</v>
      </c>
      <c r="D1852" s="8"/>
      <c r="E1852" s="9" t="s">
        <v>890</v>
      </c>
      <c r="N1852" t="s">
        <v>2299</v>
      </c>
    </row>
    <row r="1853" spans="1:14" x14ac:dyDescent="0.25">
      <c r="A1853" s="21" t="s">
        <v>1364</v>
      </c>
      <c r="B1853" s="10">
        <v>34506</v>
      </c>
      <c r="C1853" t="s">
        <v>1498</v>
      </c>
      <c r="D1853" s="8" t="s">
        <v>892</v>
      </c>
      <c r="E1853" s="22" t="s">
        <v>896</v>
      </c>
      <c r="N1853" t="s">
        <v>2299</v>
      </c>
    </row>
    <row r="1854" spans="1:14" x14ac:dyDescent="0.25">
      <c r="A1854" s="21" t="s">
        <v>1364</v>
      </c>
      <c r="B1854" s="10">
        <v>34507</v>
      </c>
      <c r="C1854" t="s">
        <v>1499</v>
      </c>
      <c r="D1854" s="8" t="s">
        <v>892</v>
      </c>
      <c r="E1854" s="22" t="s">
        <v>896</v>
      </c>
      <c r="N1854" t="s">
        <v>2299</v>
      </c>
    </row>
    <row r="1855" spans="1:14" x14ac:dyDescent="0.25">
      <c r="A1855" s="21" t="s">
        <v>1364</v>
      </c>
      <c r="B1855" s="10">
        <v>34508</v>
      </c>
      <c r="C1855" t="s">
        <v>1500</v>
      </c>
      <c r="D1855" s="8" t="s">
        <v>892</v>
      </c>
      <c r="E1855" s="22" t="s">
        <v>896</v>
      </c>
      <c r="N1855" t="s">
        <v>2299</v>
      </c>
    </row>
    <row r="1856" spans="1:14" x14ac:dyDescent="0.25">
      <c r="A1856" s="21" t="s">
        <v>1364</v>
      </c>
      <c r="B1856" s="10">
        <v>35212</v>
      </c>
      <c r="C1856" t="s">
        <v>1501</v>
      </c>
      <c r="D1856" s="8"/>
      <c r="E1856" s="9" t="s">
        <v>890</v>
      </c>
      <c r="N1856" t="s">
        <v>2299</v>
      </c>
    </row>
    <row r="1857" spans="1:14" x14ac:dyDescent="0.25">
      <c r="A1857" s="21" t="s">
        <v>1364</v>
      </c>
      <c r="B1857" s="10">
        <v>35213</v>
      </c>
      <c r="C1857" t="s">
        <v>1502</v>
      </c>
      <c r="D1857" s="8"/>
      <c r="E1857" s="9" t="s">
        <v>890</v>
      </c>
      <c r="N1857" t="s">
        <v>2299</v>
      </c>
    </row>
    <row r="1858" spans="1:14" x14ac:dyDescent="0.25">
      <c r="A1858" s="21" t="s">
        <v>1364</v>
      </c>
      <c r="B1858" s="10">
        <v>35214</v>
      </c>
      <c r="C1858" t="s">
        <v>1503</v>
      </c>
      <c r="D1858" s="8"/>
      <c r="E1858" s="9" t="s">
        <v>890</v>
      </c>
      <c r="N1858" t="s">
        <v>2299</v>
      </c>
    </row>
    <row r="1859" spans="1:14" x14ac:dyDescent="0.25">
      <c r="A1859" s="21" t="s">
        <v>1364</v>
      </c>
      <c r="B1859" s="10">
        <v>35215</v>
      </c>
      <c r="C1859" t="s">
        <v>1504</v>
      </c>
      <c r="D1859" s="8"/>
      <c r="E1859" s="9" t="s">
        <v>890</v>
      </c>
      <c r="N1859" t="s">
        <v>2299</v>
      </c>
    </row>
    <row r="1860" spans="1:14" x14ac:dyDescent="0.25">
      <c r="A1860" s="21" t="s">
        <v>1364</v>
      </c>
      <c r="B1860" s="10">
        <v>35217</v>
      </c>
      <c r="C1860" t="s">
        <v>1505</v>
      </c>
      <c r="D1860" s="8"/>
      <c r="E1860" s="9" t="s">
        <v>890</v>
      </c>
      <c r="N1860" t="s">
        <v>2299</v>
      </c>
    </row>
    <row r="1861" spans="1:14" x14ac:dyDescent="0.25">
      <c r="A1861" s="21" t="s">
        <v>1364</v>
      </c>
      <c r="B1861" s="10">
        <v>35310</v>
      </c>
      <c r="C1861" t="s">
        <v>1506</v>
      </c>
      <c r="D1861" s="8"/>
      <c r="E1861" s="9" t="s">
        <v>890</v>
      </c>
      <c r="N1861" t="s">
        <v>2299</v>
      </c>
    </row>
    <row r="1862" spans="1:14" x14ac:dyDescent="0.25">
      <c r="A1862" s="21" t="s">
        <v>1364</v>
      </c>
      <c r="B1862" s="10">
        <v>35311</v>
      </c>
      <c r="C1862" t="s">
        <v>1507</v>
      </c>
      <c r="D1862" s="8"/>
      <c r="E1862" s="9" t="s">
        <v>890</v>
      </c>
      <c r="N1862" t="s">
        <v>2299</v>
      </c>
    </row>
    <row r="1863" spans="1:14" x14ac:dyDescent="0.25">
      <c r="A1863" s="21" t="s">
        <v>1364</v>
      </c>
      <c r="B1863" s="10">
        <v>35323</v>
      </c>
      <c r="C1863" t="s">
        <v>1508</v>
      </c>
      <c r="D1863" s="8" t="s">
        <v>892</v>
      </c>
      <c r="E1863" s="9" t="s">
        <v>896</v>
      </c>
      <c r="N1863" t="s">
        <v>2299</v>
      </c>
    </row>
    <row r="1864" spans="1:14" x14ac:dyDescent="0.25">
      <c r="A1864" s="21" t="s">
        <v>1364</v>
      </c>
      <c r="B1864" s="10">
        <v>35324</v>
      </c>
      <c r="C1864" t="s">
        <v>1509</v>
      </c>
      <c r="D1864" s="8"/>
      <c r="E1864" s="9" t="s">
        <v>890</v>
      </c>
      <c r="N1864" t="s">
        <v>2299</v>
      </c>
    </row>
    <row r="1865" spans="1:14" x14ac:dyDescent="0.25">
      <c r="A1865" s="21" t="s">
        <v>1364</v>
      </c>
      <c r="B1865" s="10">
        <v>35325</v>
      </c>
      <c r="C1865" t="s">
        <v>1510</v>
      </c>
      <c r="D1865" s="8" t="s">
        <v>892</v>
      </c>
      <c r="E1865" s="22" t="s">
        <v>896</v>
      </c>
      <c r="N1865" t="s">
        <v>2299</v>
      </c>
    </row>
    <row r="1866" spans="1:14" x14ac:dyDescent="0.25">
      <c r="A1866" s="21" t="s">
        <v>1364</v>
      </c>
      <c r="B1866" s="10">
        <v>35326</v>
      </c>
      <c r="C1866" t="s">
        <v>1511</v>
      </c>
      <c r="D1866" s="8" t="s">
        <v>892</v>
      </c>
      <c r="E1866" s="22" t="s">
        <v>896</v>
      </c>
      <c r="N1866" t="s">
        <v>2299</v>
      </c>
    </row>
    <row r="1867" spans="1:14" x14ac:dyDescent="0.25">
      <c r="A1867" s="21" t="s">
        <v>1364</v>
      </c>
      <c r="B1867" s="10">
        <v>35327</v>
      </c>
      <c r="C1867" t="s">
        <v>1512</v>
      </c>
      <c r="D1867" s="8" t="s">
        <v>892</v>
      </c>
      <c r="E1867" s="22" t="s">
        <v>896</v>
      </c>
      <c r="N1867" t="s">
        <v>2299</v>
      </c>
    </row>
    <row r="1868" spans="1:14" x14ac:dyDescent="0.25">
      <c r="A1868" s="21" t="s">
        <v>1364</v>
      </c>
      <c r="B1868" s="16">
        <v>40624</v>
      </c>
      <c r="C1868" t="s">
        <v>1513</v>
      </c>
      <c r="D1868" s="8"/>
      <c r="E1868" s="9" t="s">
        <v>890</v>
      </c>
      <c r="N1868" t="s">
        <v>2299</v>
      </c>
    </row>
    <row r="1869" spans="1:14" x14ac:dyDescent="0.25">
      <c r="A1869" s="3" t="s">
        <v>1364</v>
      </c>
      <c r="B1869" s="3">
        <v>71531</v>
      </c>
      <c r="C1869" t="s">
        <v>1514</v>
      </c>
      <c r="D1869" s="10"/>
      <c r="E1869" s="11" t="s">
        <v>890</v>
      </c>
      <c r="N1869" t="s">
        <v>2299</v>
      </c>
    </row>
    <row r="1870" spans="1:14" x14ac:dyDescent="0.25">
      <c r="A1870" s="3" t="s">
        <v>6</v>
      </c>
      <c r="B1870" s="3">
        <v>74507</v>
      </c>
      <c r="C1870" t="s">
        <v>894</v>
      </c>
      <c r="D1870" s="10" t="s">
        <v>895</v>
      </c>
      <c r="E1870" s="11" t="s">
        <v>896</v>
      </c>
      <c r="N1870" t="s">
        <v>2299</v>
      </c>
    </row>
    <row r="1871" spans="1:14" x14ac:dyDescent="0.25">
      <c r="A1871" s="3" t="s">
        <v>1364</v>
      </c>
      <c r="B1871" s="3">
        <v>76066</v>
      </c>
      <c r="C1871" t="s">
        <v>1515</v>
      </c>
      <c r="D1871" s="10"/>
      <c r="E1871" s="11" t="s">
        <v>890</v>
      </c>
      <c r="N1871" t="s">
        <v>2299</v>
      </c>
    </row>
    <row r="1872" spans="1:14" x14ac:dyDescent="0.25">
      <c r="A1872" s="3" t="s">
        <v>1364</v>
      </c>
      <c r="B1872" s="3">
        <v>76067</v>
      </c>
      <c r="C1872" t="s">
        <v>1516</v>
      </c>
      <c r="D1872" s="10"/>
      <c r="E1872" s="11" t="s">
        <v>890</v>
      </c>
      <c r="N1872" t="s">
        <v>2299</v>
      </c>
    </row>
    <row r="1873" spans="1:14" x14ac:dyDescent="0.25">
      <c r="A1873" s="3" t="s">
        <v>1364</v>
      </c>
      <c r="B1873" s="3">
        <v>78033</v>
      </c>
      <c r="C1873" t="s">
        <v>1517</v>
      </c>
      <c r="D1873" s="10"/>
      <c r="E1873" s="11" t="s">
        <v>890</v>
      </c>
      <c r="N1873" t="s">
        <v>2299</v>
      </c>
    </row>
    <row r="1874" spans="1:14" x14ac:dyDescent="0.25">
      <c r="A1874" s="3" t="s">
        <v>1364</v>
      </c>
      <c r="B1874" s="16">
        <v>78062</v>
      </c>
      <c r="C1874" t="s">
        <v>1518</v>
      </c>
      <c r="D1874" s="10" t="s">
        <v>1519</v>
      </c>
      <c r="E1874" s="11" t="s">
        <v>890</v>
      </c>
      <c r="N1874" t="s">
        <v>2299</v>
      </c>
    </row>
    <row r="1875" spans="1:14" x14ac:dyDescent="0.25">
      <c r="A1875" s="3" t="s">
        <v>1364</v>
      </c>
      <c r="B1875" s="10">
        <v>78063</v>
      </c>
      <c r="C1875" t="s">
        <v>1520</v>
      </c>
      <c r="D1875" s="10"/>
      <c r="E1875" s="11" t="s">
        <v>890</v>
      </c>
      <c r="N1875" t="s">
        <v>2299</v>
      </c>
    </row>
    <row r="1876" spans="1:14" x14ac:dyDescent="0.25">
      <c r="A1876" s="3" t="s">
        <v>1364</v>
      </c>
      <c r="B1876" s="16">
        <v>78065</v>
      </c>
      <c r="C1876" t="s">
        <v>1521</v>
      </c>
      <c r="D1876" s="10"/>
      <c r="E1876" s="11" t="s">
        <v>890</v>
      </c>
      <c r="N1876" t="s">
        <v>2299</v>
      </c>
    </row>
    <row r="1877" spans="1:14" x14ac:dyDescent="0.25">
      <c r="A1877" s="3" t="s">
        <v>1364</v>
      </c>
      <c r="B1877" s="3">
        <v>78066</v>
      </c>
      <c r="C1877" t="s">
        <v>1522</v>
      </c>
      <c r="D1877" s="10"/>
      <c r="E1877" s="11" t="s">
        <v>890</v>
      </c>
      <c r="N1877" t="s">
        <v>2299</v>
      </c>
    </row>
    <row r="1878" spans="1:14" x14ac:dyDescent="0.25">
      <c r="A1878" s="3" t="s">
        <v>1364</v>
      </c>
      <c r="B1878" s="3">
        <v>78067</v>
      </c>
      <c r="C1878" t="s">
        <v>1523</v>
      </c>
      <c r="D1878" s="10" t="s">
        <v>1524</v>
      </c>
      <c r="E1878" s="12" t="s">
        <v>896</v>
      </c>
      <c r="N1878" t="s">
        <v>2299</v>
      </c>
    </row>
    <row r="1879" spans="1:14" x14ac:dyDescent="0.25">
      <c r="A1879" s="3" t="s">
        <v>6</v>
      </c>
      <c r="B1879" s="3">
        <v>78077</v>
      </c>
      <c r="C1879" t="s">
        <v>897</v>
      </c>
      <c r="D1879" s="10" t="s">
        <v>898</v>
      </c>
      <c r="E1879" s="11" t="s">
        <v>890</v>
      </c>
      <c r="N1879" t="s">
        <v>2299</v>
      </c>
    </row>
    <row r="1880" spans="1:14" x14ac:dyDescent="0.25">
      <c r="A1880" s="3" t="s">
        <v>6</v>
      </c>
      <c r="B1880" s="3">
        <v>78078</v>
      </c>
      <c r="C1880" t="s">
        <v>899</v>
      </c>
      <c r="D1880" s="10" t="s">
        <v>898</v>
      </c>
      <c r="E1880" s="11" t="s">
        <v>890</v>
      </c>
      <c r="N1880" t="s">
        <v>2299</v>
      </c>
    </row>
    <row r="1881" spans="1:14" x14ac:dyDescent="0.25">
      <c r="A1881" s="3" t="s">
        <v>1364</v>
      </c>
      <c r="B1881" s="16">
        <v>78108</v>
      </c>
      <c r="C1881" t="s">
        <v>1525</v>
      </c>
      <c r="D1881" s="10"/>
      <c r="E1881" s="11" t="s">
        <v>890</v>
      </c>
      <c r="N1881" t="s">
        <v>2299</v>
      </c>
    </row>
    <row r="1882" spans="1:14" x14ac:dyDescent="0.25">
      <c r="A1882" s="3" t="s">
        <v>1364</v>
      </c>
      <c r="B1882" s="3">
        <v>78109</v>
      </c>
      <c r="C1882" t="s">
        <v>1526</v>
      </c>
      <c r="D1882" s="10"/>
      <c r="E1882" s="11" t="s">
        <v>890</v>
      </c>
      <c r="N1882" t="s">
        <v>2299</v>
      </c>
    </row>
    <row r="1883" spans="1:14" x14ac:dyDescent="0.25">
      <c r="A1883" s="3" t="s">
        <v>1364</v>
      </c>
      <c r="B1883" s="3">
        <v>87435</v>
      </c>
      <c r="C1883" t="s">
        <v>1527</v>
      </c>
      <c r="D1883" s="3" t="s">
        <v>595</v>
      </c>
      <c r="E1883" s="12" t="s">
        <v>896</v>
      </c>
      <c r="N1883" t="s">
        <v>2299</v>
      </c>
    </row>
    <row r="1884" spans="1:14" x14ac:dyDescent="0.25">
      <c r="A1884" s="3" t="s">
        <v>1364</v>
      </c>
      <c r="B1884" s="3">
        <v>87436</v>
      </c>
      <c r="C1884" t="s">
        <v>1528</v>
      </c>
      <c r="D1884" s="3"/>
      <c r="E1884" s="11" t="s">
        <v>890</v>
      </c>
      <c r="N1884" t="s">
        <v>2299</v>
      </c>
    </row>
    <row r="1885" spans="1:14" x14ac:dyDescent="0.25">
      <c r="A1885" s="3" t="s">
        <v>1364</v>
      </c>
      <c r="B1885" s="3">
        <v>87467</v>
      </c>
      <c r="C1885" t="s">
        <v>1529</v>
      </c>
      <c r="D1885" s="3" t="s">
        <v>1530</v>
      </c>
      <c r="E1885" s="12" t="s">
        <v>896</v>
      </c>
      <c r="N1885" t="s">
        <v>2299</v>
      </c>
    </row>
    <row r="1886" spans="1:14" x14ac:dyDescent="0.25">
      <c r="A1886" s="3" t="s">
        <v>1364</v>
      </c>
      <c r="B1886" s="3">
        <v>87468</v>
      </c>
      <c r="C1886" t="s">
        <v>1531</v>
      </c>
      <c r="D1886" s="3" t="s">
        <v>1530</v>
      </c>
      <c r="E1886" s="12" t="s">
        <v>896</v>
      </c>
      <c r="N1886" t="s">
        <v>2299</v>
      </c>
    </row>
    <row r="1887" spans="1:14" x14ac:dyDescent="0.25">
      <c r="A1887" s="3" t="s">
        <v>1364</v>
      </c>
      <c r="B1887" s="3">
        <v>87796</v>
      </c>
      <c r="C1887" t="s">
        <v>1532</v>
      </c>
      <c r="D1887" s="3" t="s">
        <v>771</v>
      </c>
      <c r="E1887" s="12" t="s">
        <v>896</v>
      </c>
      <c r="N1887" t="s">
        <v>2299</v>
      </c>
    </row>
    <row r="1888" spans="1:14" x14ac:dyDescent="0.25">
      <c r="A1888" s="3" t="s">
        <v>1364</v>
      </c>
      <c r="B1888" s="3">
        <v>87797</v>
      </c>
      <c r="C1888" t="s">
        <v>1533</v>
      </c>
      <c r="D1888" s="3" t="s">
        <v>429</v>
      </c>
      <c r="E1888" s="12" t="s">
        <v>896</v>
      </c>
      <c r="N1888" t="s">
        <v>2299</v>
      </c>
    </row>
    <row r="1889" spans="1:14" x14ac:dyDescent="0.25">
      <c r="A1889" s="3" t="s">
        <v>1364</v>
      </c>
      <c r="B1889" s="3">
        <v>88071</v>
      </c>
      <c r="C1889" t="s">
        <v>1534</v>
      </c>
      <c r="D1889" s="3" t="s">
        <v>595</v>
      </c>
      <c r="E1889" s="12" t="s">
        <v>896</v>
      </c>
      <c r="N1889" t="s">
        <v>2299</v>
      </c>
    </row>
    <row r="1890" spans="1:14" x14ac:dyDescent="0.25">
      <c r="A1890" s="3" t="s">
        <v>1364</v>
      </c>
      <c r="B1890" s="3">
        <v>303005</v>
      </c>
      <c r="C1890" t="s">
        <v>1535</v>
      </c>
      <c r="D1890" s="3" t="s">
        <v>595</v>
      </c>
      <c r="E1890" s="12" t="s">
        <v>896</v>
      </c>
      <c r="N1890" t="s">
        <v>2299</v>
      </c>
    </row>
    <row r="1891" spans="1:14" x14ac:dyDescent="0.25">
      <c r="A1891" s="23" t="s">
        <v>1596</v>
      </c>
      <c r="B1891" s="23">
        <v>87785</v>
      </c>
      <c r="C1891" t="s">
        <v>1613</v>
      </c>
      <c r="D1891" s="23" t="s">
        <v>1614</v>
      </c>
      <c r="E1891" s="24" t="s">
        <v>890</v>
      </c>
      <c r="N1891" t="s">
        <v>2299</v>
      </c>
    </row>
    <row r="1892" spans="1:14" x14ac:dyDescent="0.25">
      <c r="A1892" s="23" t="s">
        <v>1596</v>
      </c>
      <c r="B1892" s="23">
        <v>14724</v>
      </c>
      <c r="C1892" t="s">
        <v>1615</v>
      </c>
      <c r="D1892" s="23"/>
      <c r="E1892" s="24" t="s">
        <v>890</v>
      </c>
      <c r="N1892" t="s">
        <v>2299</v>
      </c>
    </row>
    <row r="1893" spans="1:14" x14ac:dyDescent="0.25">
      <c r="A1893" s="23" t="s">
        <v>1596</v>
      </c>
      <c r="B1893" s="23">
        <v>302336</v>
      </c>
      <c r="C1893" t="s">
        <v>1616</v>
      </c>
      <c r="D1893" s="23"/>
      <c r="E1893" s="24" t="s">
        <v>890</v>
      </c>
      <c r="N1893" t="s">
        <v>2299</v>
      </c>
    </row>
    <row r="1894" spans="1:14" x14ac:dyDescent="0.25">
      <c r="A1894" s="21" t="s">
        <v>1596</v>
      </c>
      <c r="B1894" s="3">
        <v>16743</v>
      </c>
      <c r="C1894" t="s">
        <v>1617</v>
      </c>
      <c r="D1894" s="8"/>
      <c r="E1894" s="9" t="s">
        <v>1073</v>
      </c>
      <c r="F1894" s="9" t="s">
        <v>1618</v>
      </c>
      <c r="N1894" t="s">
        <v>2299</v>
      </c>
    </row>
    <row r="1895" spans="1:14" x14ac:dyDescent="0.25">
      <c r="A1895" s="3" t="s">
        <v>1596</v>
      </c>
      <c r="B1895" s="3">
        <v>17372</v>
      </c>
      <c r="C1895" t="s">
        <v>1619</v>
      </c>
      <c r="D1895" s="10" t="s">
        <v>1604</v>
      </c>
      <c r="E1895" s="11" t="s">
        <v>890</v>
      </c>
      <c r="F1895" s="14" t="s">
        <v>1618</v>
      </c>
      <c r="N1895" t="s">
        <v>2299</v>
      </c>
    </row>
    <row r="1896" spans="1:14" x14ac:dyDescent="0.25">
      <c r="A1896" s="3" t="s">
        <v>6</v>
      </c>
      <c r="B1896" s="3">
        <v>18768</v>
      </c>
      <c r="C1896" t="s">
        <v>900</v>
      </c>
      <c r="D1896" s="10" t="s">
        <v>485</v>
      </c>
      <c r="E1896" s="12" t="s">
        <v>896</v>
      </c>
      <c r="F1896" s="13" t="s">
        <v>901</v>
      </c>
      <c r="N1896" t="s">
        <v>2299</v>
      </c>
    </row>
    <row r="1897" spans="1:14" x14ac:dyDescent="0.25">
      <c r="A1897" t="s">
        <v>1841</v>
      </c>
      <c r="B1897" s="3">
        <v>18933</v>
      </c>
      <c r="C1897" t="s">
        <v>2235</v>
      </c>
      <c r="D1897" s="3" t="s">
        <v>2236</v>
      </c>
      <c r="E1897" s="12" t="s">
        <v>896</v>
      </c>
      <c r="F1897" s="13" t="s">
        <v>1843</v>
      </c>
      <c r="N1897" t="s">
        <v>2299</v>
      </c>
    </row>
    <row r="1898" spans="1:14" x14ac:dyDescent="0.25">
      <c r="A1898" s="3" t="s">
        <v>1596</v>
      </c>
      <c r="B1898" s="3">
        <v>18981</v>
      </c>
      <c r="C1898" t="s">
        <v>1620</v>
      </c>
      <c r="D1898" s="3" t="s">
        <v>1621</v>
      </c>
      <c r="E1898" s="11" t="s">
        <v>890</v>
      </c>
      <c r="F1898" s="14" t="s">
        <v>1618</v>
      </c>
      <c r="N1898" t="s">
        <v>2299</v>
      </c>
    </row>
    <row r="1899" spans="1:14" x14ac:dyDescent="0.25">
      <c r="A1899" s="3" t="s">
        <v>1596</v>
      </c>
      <c r="B1899" s="3">
        <v>18983</v>
      </c>
      <c r="C1899" t="s">
        <v>1622</v>
      </c>
      <c r="D1899" s="3" t="s">
        <v>1621</v>
      </c>
      <c r="E1899" s="11" t="s">
        <v>890</v>
      </c>
      <c r="F1899" s="14" t="s">
        <v>1618</v>
      </c>
      <c r="N1899" t="s">
        <v>2299</v>
      </c>
    </row>
    <row r="1900" spans="1:14" x14ac:dyDescent="0.25">
      <c r="A1900" s="3" t="s">
        <v>1536</v>
      </c>
      <c r="B1900" s="3">
        <v>19909</v>
      </c>
      <c r="C1900" t="s">
        <v>1587</v>
      </c>
      <c r="D1900" s="3" t="s">
        <v>903</v>
      </c>
      <c r="E1900" s="12" t="s">
        <v>896</v>
      </c>
      <c r="F1900" s="13" t="s">
        <v>1588</v>
      </c>
      <c r="N1900" t="s">
        <v>2299</v>
      </c>
    </row>
    <row r="1901" spans="1:14" x14ac:dyDescent="0.25">
      <c r="A1901" s="3" t="s">
        <v>6</v>
      </c>
      <c r="B1901" s="3">
        <v>19979</v>
      </c>
      <c r="C1901" t="s">
        <v>902</v>
      </c>
      <c r="D1901" s="3" t="s">
        <v>903</v>
      </c>
      <c r="E1901" s="12" t="s">
        <v>896</v>
      </c>
      <c r="F1901" s="13" t="s">
        <v>904</v>
      </c>
      <c r="N1901" t="s">
        <v>2299</v>
      </c>
    </row>
    <row r="1902" spans="1:14" x14ac:dyDescent="0.25">
      <c r="A1902" s="3" t="s">
        <v>6</v>
      </c>
      <c r="B1902" s="3">
        <v>46206</v>
      </c>
      <c r="C1902" t="s">
        <v>905</v>
      </c>
      <c r="D1902" s="3" t="s">
        <v>906</v>
      </c>
      <c r="E1902" s="12" t="s">
        <v>896</v>
      </c>
      <c r="F1902" s="13" t="s">
        <v>907</v>
      </c>
      <c r="N1902" t="s">
        <v>2299</v>
      </c>
    </row>
    <row r="1903" spans="1:14" x14ac:dyDescent="0.25">
      <c r="A1903" s="3" t="s">
        <v>6</v>
      </c>
      <c r="B1903" s="3">
        <v>46304</v>
      </c>
      <c r="C1903" t="s">
        <v>908</v>
      </c>
      <c r="D1903" s="3" t="s">
        <v>909</v>
      </c>
      <c r="E1903" s="12" t="s">
        <v>896</v>
      </c>
      <c r="F1903" s="13" t="s">
        <v>907</v>
      </c>
      <c r="N1903" t="s">
        <v>2299</v>
      </c>
    </row>
    <row r="1904" spans="1:14" x14ac:dyDescent="0.25">
      <c r="A1904" t="s">
        <v>1841</v>
      </c>
      <c r="B1904" s="3">
        <v>71963</v>
      </c>
      <c r="C1904" t="s">
        <v>2237</v>
      </c>
      <c r="D1904" s="3" t="s">
        <v>688</v>
      </c>
      <c r="E1904" s="12" t="s">
        <v>896</v>
      </c>
      <c r="F1904" s="15" t="s">
        <v>1843</v>
      </c>
      <c r="N1904" t="s">
        <v>2299</v>
      </c>
    </row>
    <row r="1905" spans="1:14" x14ac:dyDescent="0.25">
      <c r="A1905" t="s">
        <v>1841</v>
      </c>
      <c r="B1905" s="3">
        <v>71964</v>
      </c>
      <c r="C1905" t="s">
        <v>2238</v>
      </c>
      <c r="D1905" s="3" t="s">
        <v>688</v>
      </c>
      <c r="E1905" s="12" t="s">
        <v>896</v>
      </c>
      <c r="F1905" s="15" t="s">
        <v>1843</v>
      </c>
      <c r="N1905" t="s">
        <v>2299</v>
      </c>
    </row>
    <row r="1906" spans="1:14" x14ac:dyDescent="0.25">
      <c r="A1906" t="s">
        <v>1841</v>
      </c>
      <c r="B1906" s="3">
        <v>71965</v>
      </c>
      <c r="C1906" t="s">
        <v>2239</v>
      </c>
      <c r="D1906" s="3" t="s">
        <v>688</v>
      </c>
      <c r="E1906" s="12" t="s">
        <v>896</v>
      </c>
      <c r="F1906" s="15" t="s">
        <v>1843</v>
      </c>
      <c r="N1906" t="s">
        <v>2299</v>
      </c>
    </row>
    <row r="1907" spans="1:14" x14ac:dyDescent="0.25">
      <c r="A1907" t="s">
        <v>1841</v>
      </c>
      <c r="B1907" s="3">
        <v>71966</v>
      </c>
      <c r="C1907" t="s">
        <v>2240</v>
      </c>
      <c r="D1907" s="3" t="s">
        <v>688</v>
      </c>
      <c r="E1907" s="12" t="s">
        <v>896</v>
      </c>
      <c r="F1907" s="15" t="s">
        <v>1843</v>
      </c>
      <c r="N1907" t="s">
        <v>2299</v>
      </c>
    </row>
    <row r="1908" spans="1:14" x14ac:dyDescent="0.25">
      <c r="A1908" t="s">
        <v>1841</v>
      </c>
      <c r="B1908" s="3">
        <v>71970</v>
      </c>
      <c r="C1908" t="s">
        <v>2241</v>
      </c>
      <c r="D1908" s="3" t="s">
        <v>688</v>
      </c>
      <c r="E1908" s="12" t="s">
        <v>896</v>
      </c>
      <c r="F1908" s="15" t="s">
        <v>1843</v>
      </c>
      <c r="N1908" t="s">
        <v>2299</v>
      </c>
    </row>
    <row r="1909" spans="1:14" x14ac:dyDescent="0.25">
      <c r="A1909" s="3" t="s">
        <v>6</v>
      </c>
      <c r="B1909" s="3">
        <v>72825</v>
      </c>
      <c r="C1909" t="s">
        <v>910</v>
      </c>
      <c r="D1909" s="3" t="s">
        <v>911</v>
      </c>
      <c r="E1909" s="11" t="s">
        <v>896</v>
      </c>
      <c r="F1909" s="14" t="s">
        <v>912</v>
      </c>
      <c r="N1909" t="s">
        <v>2299</v>
      </c>
    </row>
    <row r="1910" spans="1:14" x14ac:dyDescent="0.25">
      <c r="A1910" s="10" t="s">
        <v>6</v>
      </c>
      <c r="B1910" s="3">
        <v>76074</v>
      </c>
      <c r="C1910" t="s">
        <v>913</v>
      </c>
      <c r="D1910" s="3" t="s">
        <v>43</v>
      </c>
      <c r="E1910" s="12" t="s">
        <v>896</v>
      </c>
      <c r="F1910" s="13" t="s">
        <v>907</v>
      </c>
      <c r="N1910" t="s">
        <v>2299</v>
      </c>
    </row>
    <row r="1911" spans="1:14" x14ac:dyDescent="0.25">
      <c r="A1911" s="3" t="s">
        <v>6</v>
      </c>
      <c r="B1911" s="3">
        <v>77205</v>
      </c>
      <c r="C1911" t="s">
        <v>914</v>
      </c>
      <c r="D1911" s="3" t="s">
        <v>43</v>
      </c>
      <c r="E1911" s="12" t="s">
        <v>896</v>
      </c>
      <c r="F1911" s="13" t="s">
        <v>907</v>
      </c>
      <c r="N1911" t="s">
        <v>2299</v>
      </c>
    </row>
    <row r="1912" spans="1:14" x14ac:dyDescent="0.25">
      <c r="A1912" s="3" t="s">
        <v>6</v>
      </c>
      <c r="B1912" s="3">
        <v>77728</v>
      </c>
      <c r="C1912" t="s">
        <v>915</v>
      </c>
      <c r="D1912" s="3" t="s">
        <v>916</v>
      </c>
      <c r="E1912" s="12" t="s">
        <v>896</v>
      </c>
      <c r="F1912" s="15" t="s">
        <v>907</v>
      </c>
      <c r="N1912" t="s">
        <v>2299</v>
      </c>
    </row>
    <row r="1913" spans="1:14" x14ac:dyDescent="0.25">
      <c r="A1913" t="s">
        <v>1841</v>
      </c>
      <c r="B1913" s="3">
        <v>78013</v>
      </c>
      <c r="C1913" t="s">
        <v>2242</v>
      </c>
      <c r="D1913" s="3" t="s">
        <v>1951</v>
      </c>
      <c r="E1913" s="11" t="s">
        <v>896</v>
      </c>
      <c r="F1913" s="14" t="s">
        <v>1843</v>
      </c>
      <c r="N1913" t="s">
        <v>2299</v>
      </c>
    </row>
    <row r="1914" spans="1:14" x14ac:dyDescent="0.25">
      <c r="A1914" s="3" t="s">
        <v>6</v>
      </c>
      <c r="B1914" s="3">
        <v>78068</v>
      </c>
      <c r="C1914" t="s">
        <v>917</v>
      </c>
      <c r="D1914" s="3" t="s">
        <v>29</v>
      </c>
      <c r="E1914" s="12" t="s">
        <v>896</v>
      </c>
      <c r="F1914" s="13" t="s">
        <v>912</v>
      </c>
      <c r="N1914" t="s">
        <v>2299</v>
      </c>
    </row>
    <row r="1915" spans="1:14" x14ac:dyDescent="0.25">
      <c r="A1915" t="s">
        <v>1841</v>
      </c>
      <c r="B1915" s="3">
        <v>78091</v>
      </c>
      <c r="C1915" t="s">
        <v>2243</v>
      </c>
      <c r="D1915" s="3" t="s">
        <v>1951</v>
      </c>
      <c r="E1915" s="12" t="s">
        <v>896</v>
      </c>
      <c r="F1915" s="15" t="s">
        <v>1843</v>
      </c>
      <c r="N1915" t="s">
        <v>2299</v>
      </c>
    </row>
    <row r="1916" spans="1:14" x14ac:dyDescent="0.25">
      <c r="A1916" t="s">
        <v>1841</v>
      </c>
      <c r="B1916" s="3">
        <v>78092</v>
      </c>
      <c r="C1916" t="s">
        <v>2244</v>
      </c>
      <c r="D1916" s="3" t="s">
        <v>1951</v>
      </c>
      <c r="E1916" s="12" t="s">
        <v>896</v>
      </c>
      <c r="F1916" s="15" t="s">
        <v>1843</v>
      </c>
      <c r="N1916" t="s">
        <v>2299</v>
      </c>
    </row>
    <row r="1917" spans="1:14" x14ac:dyDescent="0.25">
      <c r="A1917" t="s">
        <v>1841</v>
      </c>
      <c r="B1917" s="3">
        <v>78093</v>
      </c>
      <c r="C1917" t="s">
        <v>2245</v>
      </c>
      <c r="D1917" s="3" t="s">
        <v>1951</v>
      </c>
      <c r="E1917" s="12" t="s">
        <v>896</v>
      </c>
      <c r="F1917" s="15" t="s">
        <v>1843</v>
      </c>
      <c r="N1917" t="s">
        <v>2299</v>
      </c>
    </row>
    <row r="1918" spans="1:14" x14ac:dyDescent="0.25">
      <c r="A1918" t="s">
        <v>1841</v>
      </c>
      <c r="B1918" s="3">
        <v>78094</v>
      </c>
      <c r="C1918" t="s">
        <v>2246</v>
      </c>
      <c r="D1918" s="3" t="s">
        <v>1951</v>
      </c>
      <c r="E1918" s="12" t="s">
        <v>896</v>
      </c>
      <c r="F1918" s="15" t="s">
        <v>1843</v>
      </c>
      <c r="N1918" t="s">
        <v>2299</v>
      </c>
    </row>
    <row r="1919" spans="1:14" x14ac:dyDescent="0.25">
      <c r="A1919" t="s">
        <v>1841</v>
      </c>
      <c r="B1919" s="3">
        <v>78095</v>
      </c>
      <c r="C1919" t="s">
        <v>2247</v>
      </c>
      <c r="D1919" s="3" t="s">
        <v>1951</v>
      </c>
      <c r="E1919" s="12" t="s">
        <v>896</v>
      </c>
      <c r="F1919" s="15" t="s">
        <v>1843</v>
      </c>
      <c r="N1919" t="s">
        <v>2299</v>
      </c>
    </row>
    <row r="1920" spans="1:14" x14ac:dyDescent="0.25">
      <c r="A1920" t="s">
        <v>1841</v>
      </c>
      <c r="B1920" s="3">
        <v>78099</v>
      </c>
      <c r="C1920" t="s">
        <v>2248</v>
      </c>
      <c r="D1920" s="3" t="s">
        <v>1951</v>
      </c>
      <c r="E1920" s="12" t="s">
        <v>896</v>
      </c>
      <c r="F1920" s="15" t="s">
        <v>1843</v>
      </c>
      <c r="N1920" t="s">
        <v>2299</v>
      </c>
    </row>
    <row r="1921" spans="1:14" x14ac:dyDescent="0.25">
      <c r="A1921" t="s">
        <v>1841</v>
      </c>
      <c r="B1921" s="3">
        <v>78120</v>
      </c>
      <c r="C1921" t="s">
        <v>2249</v>
      </c>
      <c r="D1921" s="3" t="s">
        <v>688</v>
      </c>
      <c r="E1921" s="12" t="s">
        <v>896</v>
      </c>
      <c r="F1921" s="15" t="s">
        <v>1843</v>
      </c>
      <c r="N1921" t="s">
        <v>2299</v>
      </c>
    </row>
    <row r="1922" spans="1:14" x14ac:dyDescent="0.25">
      <c r="A1922" t="s">
        <v>1841</v>
      </c>
      <c r="B1922" s="3">
        <v>78121</v>
      </c>
      <c r="C1922" t="s">
        <v>2250</v>
      </c>
      <c r="D1922" s="3" t="s">
        <v>688</v>
      </c>
      <c r="E1922" s="12" t="s">
        <v>896</v>
      </c>
      <c r="F1922" s="15" t="s">
        <v>1843</v>
      </c>
      <c r="N1922" t="s">
        <v>2299</v>
      </c>
    </row>
    <row r="1923" spans="1:14" x14ac:dyDescent="0.25">
      <c r="A1923" t="s">
        <v>1841</v>
      </c>
      <c r="B1923" s="3">
        <v>78122</v>
      </c>
      <c r="C1923" t="s">
        <v>2251</v>
      </c>
      <c r="D1923" s="3" t="s">
        <v>688</v>
      </c>
      <c r="E1923" s="12" t="s">
        <v>896</v>
      </c>
      <c r="F1923" s="15" t="s">
        <v>1843</v>
      </c>
      <c r="N1923" t="s">
        <v>2299</v>
      </c>
    </row>
    <row r="1924" spans="1:14" x14ac:dyDescent="0.25">
      <c r="A1924" t="s">
        <v>1841</v>
      </c>
      <c r="B1924" s="3">
        <v>79249</v>
      </c>
      <c r="C1924" t="s">
        <v>2252</v>
      </c>
      <c r="D1924" s="3" t="s">
        <v>688</v>
      </c>
      <c r="E1924" s="12" t="s">
        <v>896</v>
      </c>
      <c r="F1924" s="15" t="s">
        <v>1843</v>
      </c>
      <c r="N1924" t="s">
        <v>2299</v>
      </c>
    </row>
    <row r="1925" spans="1:14" x14ac:dyDescent="0.25">
      <c r="A1925" t="s">
        <v>1841</v>
      </c>
      <c r="B1925" s="3">
        <v>79250</v>
      </c>
      <c r="C1925" t="s">
        <v>2253</v>
      </c>
      <c r="D1925" s="3" t="s">
        <v>688</v>
      </c>
      <c r="E1925" s="12" t="s">
        <v>896</v>
      </c>
      <c r="F1925" s="15" t="s">
        <v>1843</v>
      </c>
      <c r="N1925" t="s">
        <v>2299</v>
      </c>
    </row>
    <row r="1926" spans="1:14" x14ac:dyDescent="0.25">
      <c r="A1926" t="s">
        <v>1841</v>
      </c>
      <c r="B1926" s="3">
        <v>79251</v>
      </c>
      <c r="C1926" t="s">
        <v>2254</v>
      </c>
      <c r="D1926" s="3" t="s">
        <v>688</v>
      </c>
      <c r="E1926" s="12" t="s">
        <v>896</v>
      </c>
      <c r="F1926" s="15" t="s">
        <v>1843</v>
      </c>
      <c r="N1926" t="s">
        <v>2299</v>
      </c>
    </row>
    <row r="1927" spans="1:14" x14ac:dyDescent="0.25">
      <c r="A1927" t="s">
        <v>1841</v>
      </c>
      <c r="B1927" s="3">
        <v>79258</v>
      </c>
      <c r="C1927" t="s">
        <v>2255</v>
      </c>
      <c r="D1927" s="3" t="s">
        <v>688</v>
      </c>
      <c r="E1927" s="12" t="s">
        <v>896</v>
      </c>
      <c r="F1927" s="15" t="s">
        <v>1843</v>
      </c>
      <c r="N1927" t="s">
        <v>2299</v>
      </c>
    </row>
    <row r="1928" spans="1:14" x14ac:dyDescent="0.25">
      <c r="A1928" t="s">
        <v>1841</v>
      </c>
      <c r="B1928" s="3">
        <v>79470</v>
      </c>
      <c r="C1928" t="s">
        <v>2256</v>
      </c>
      <c r="D1928" s="3" t="s">
        <v>688</v>
      </c>
      <c r="E1928" s="12" t="s">
        <v>896</v>
      </c>
      <c r="F1928" s="15" t="s">
        <v>1843</v>
      </c>
      <c r="N1928" t="s">
        <v>2299</v>
      </c>
    </row>
    <row r="1929" spans="1:14" x14ac:dyDescent="0.25">
      <c r="A1929" t="s">
        <v>1841</v>
      </c>
      <c r="B1929" s="3">
        <v>79471</v>
      </c>
      <c r="C1929" t="s">
        <v>2257</v>
      </c>
      <c r="D1929" s="3" t="s">
        <v>688</v>
      </c>
      <c r="E1929" s="12" t="s">
        <v>896</v>
      </c>
      <c r="F1929" s="15" t="s">
        <v>1843</v>
      </c>
      <c r="N1929" t="s">
        <v>2299</v>
      </c>
    </row>
    <row r="1930" spans="1:14" x14ac:dyDescent="0.25">
      <c r="A1930" t="s">
        <v>1841</v>
      </c>
      <c r="B1930" s="3">
        <v>79472</v>
      </c>
      <c r="C1930" t="s">
        <v>2258</v>
      </c>
      <c r="D1930" s="3" t="s">
        <v>688</v>
      </c>
      <c r="E1930" s="12" t="s">
        <v>896</v>
      </c>
      <c r="F1930" s="15" t="s">
        <v>1843</v>
      </c>
      <c r="N1930" t="s">
        <v>2299</v>
      </c>
    </row>
    <row r="1931" spans="1:14" x14ac:dyDescent="0.25">
      <c r="A1931" t="s">
        <v>1841</v>
      </c>
      <c r="B1931" s="3">
        <v>79473</v>
      </c>
      <c r="C1931" t="s">
        <v>2259</v>
      </c>
      <c r="D1931" s="3" t="s">
        <v>688</v>
      </c>
      <c r="E1931" s="12" t="s">
        <v>896</v>
      </c>
      <c r="F1931" s="15" t="s">
        <v>1843</v>
      </c>
      <c r="N1931" t="s">
        <v>2299</v>
      </c>
    </row>
    <row r="1932" spans="1:14" x14ac:dyDescent="0.25">
      <c r="A1932" s="3" t="s">
        <v>6</v>
      </c>
      <c r="B1932" s="3">
        <v>86110</v>
      </c>
      <c r="C1932" t="s">
        <v>918</v>
      </c>
      <c r="D1932" s="3" t="s">
        <v>909</v>
      </c>
      <c r="E1932" s="12" t="s">
        <v>896</v>
      </c>
      <c r="F1932" s="15" t="s">
        <v>919</v>
      </c>
      <c r="N1932" t="s">
        <v>2299</v>
      </c>
    </row>
    <row r="1933" spans="1:14" x14ac:dyDescent="0.25">
      <c r="A1933" t="s">
        <v>1841</v>
      </c>
      <c r="B1933" s="3">
        <v>87253</v>
      </c>
      <c r="C1933" t="s">
        <v>2260</v>
      </c>
      <c r="D1933" s="3" t="s">
        <v>688</v>
      </c>
      <c r="E1933" s="12" t="s">
        <v>896</v>
      </c>
      <c r="F1933" s="15" t="s">
        <v>1843</v>
      </c>
      <c r="N1933" t="s">
        <v>2299</v>
      </c>
    </row>
    <row r="1934" spans="1:14" x14ac:dyDescent="0.25">
      <c r="A1934" s="3" t="s">
        <v>6</v>
      </c>
      <c r="B1934" s="3">
        <v>87423</v>
      </c>
      <c r="C1934" t="s">
        <v>920</v>
      </c>
      <c r="D1934" s="3" t="s">
        <v>585</v>
      </c>
      <c r="E1934" s="12" t="s">
        <v>896</v>
      </c>
      <c r="F1934" s="15" t="s">
        <v>921</v>
      </c>
      <c r="N1934" t="s">
        <v>2299</v>
      </c>
    </row>
    <row r="1935" spans="1:14" x14ac:dyDescent="0.25">
      <c r="A1935" s="3" t="s">
        <v>6</v>
      </c>
      <c r="B1935" s="3">
        <v>87801</v>
      </c>
      <c r="C1935" t="s">
        <v>922</v>
      </c>
      <c r="D1935" s="3" t="s">
        <v>909</v>
      </c>
      <c r="E1935" s="12" t="s">
        <v>896</v>
      </c>
      <c r="F1935" s="15" t="s">
        <v>923</v>
      </c>
      <c r="N1935" t="s">
        <v>2299</v>
      </c>
    </row>
    <row r="1936" spans="1:14" x14ac:dyDescent="0.25">
      <c r="A1936" s="3" t="s">
        <v>6</v>
      </c>
      <c r="B1936" s="3">
        <v>87802</v>
      </c>
      <c r="C1936" t="s">
        <v>924</v>
      </c>
      <c r="D1936" s="3" t="s">
        <v>909</v>
      </c>
      <c r="E1936" s="12" t="s">
        <v>896</v>
      </c>
      <c r="F1936" s="15" t="s">
        <v>919</v>
      </c>
      <c r="N1936" t="s">
        <v>2299</v>
      </c>
    </row>
    <row r="1937" spans="1:14" x14ac:dyDescent="0.25">
      <c r="A1937" s="3" t="s">
        <v>1077</v>
      </c>
      <c r="B1937" s="3">
        <v>87825</v>
      </c>
      <c r="C1937" t="s">
        <v>1356</v>
      </c>
      <c r="D1937" s="3" t="s">
        <v>1260</v>
      </c>
      <c r="E1937" s="11" t="s">
        <v>896</v>
      </c>
      <c r="F1937" s="14" t="s">
        <v>1357</v>
      </c>
      <c r="N1937" t="s">
        <v>2299</v>
      </c>
    </row>
    <row r="1938" spans="1:14" x14ac:dyDescent="0.25">
      <c r="A1938" s="3" t="s">
        <v>1536</v>
      </c>
      <c r="B1938" s="3">
        <v>89620</v>
      </c>
      <c r="C1938" t="s">
        <v>1589</v>
      </c>
      <c r="D1938" s="3" t="s">
        <v>1590</v>
      </c>
      <c r="E1938" s="12" t="s">
        <v>896</v>
      </c>
      <c r="F1938" s="13" t="s">
        <v>1589</v>
      </c>
      <c r="N1938" t="s">
        <v>2299</v>
      </c>
    </row>
    <row r="1939" spans="1:14" x14ac:dyDescent="0.25">
      <c r="A1939" s="3" t="s">
        <v>1536</v>
      </c>
      <c r="B1939" s="3">
        <v>111777</v>
      </c>
      <c r="C1939" t="s">
        <v>1591</v>
      </c>
      <c r="D1939" s="3" t="s">
        <v>1592</v>
      </c>
      <c r="E1939" s="12" t="s">
        <v>896</v>
      </c>
      <c r="F1939" s="13" t="s">
        <v>1593</v>
      </c>
      <c r="N1939" t="s">
        <v>2299</v>
      </c>
    </row>
    <row r="1940" spans="1:14" x14ac:dyDescent="0.25">
      <c r="A1940" s="3" t="s">
        <v>6</v>
      </c>
      <c r="B1940" s="16">
        <v>112368</v>
      </c>
      <c r="C1940" t="s">
        <v>925</v>
      </c>
      <c r="D1940" s="3" t="s">
        <v>11</v>
      </c>
      <c r="E1940" s="12" t="s">
        <v>896</v>
      </c>
      <c r="F1940" s="13" t="s">
        <v>926</v>
      </c>
      <c r="N1940" t="s">
        <v>2299</v>
      </c>
    </row>
    <row r="1941" spans="1:14" x14ac:dyDescent="0.25">
      <c r="A1941" s="3" t="s">
        <v>1596</v>
      </c>
      <c r="B1941" s="3">
        <v>117110</v>
      </c>
      <c r="C1941" t="s">
        <v>1623</v>
      </c>
      <c r="D1941" s="3" t="s">
        <v>1621</v>
      </c>
      <c r="E1941" s="11" t="s">
        <v>890</v>
      </c>
      <c r="F1941" s="14" t="s">
        <v>1618</v>
      </c>
      <c r="N1941" t="s">
        <v>2299</v>
      </c>
    </row>
    <row r="1942" spans="1:14" x14ac:dyDescent="0.25">
      <c r="A1942" s="3" t="s">
        <v>6</v>
      </c>
      <c r="B1942" s="3">
        <v>171503</v>
      </c>
      <c r="C1942" t="s">
        <v>927</v>
      </c>
      <c r="D1942" s="3" t="s">
        <v>909</v>
      </c>
      <c r="E1942" s="12" t="s">
        <v>896</v>
      </c>
      <c r="F1942" s="15" t="s">
        <v>919</v>
      </c>
      <c r="N1942" t="s">
        <v>2299</v>
      </c>
    </row>
    <row r="1943" spans="1:14" x14ac:dyDescent="0.25">
      <c r="A1943" t="s">
        <v>1841</v>
      </c>
      <c r="B1943" s="3">
        <v>171751</v>
      </c>
      <c r="C1943" t="s">
        <v>2261</v>
      </c>
      <c r="D1943" s="3" t="s">
        <v>688</v>
      </c>
      <c r="E1943" s="12" t="s">
        <v>896</v>
      </c>
      <c r="F1943" s="15" t="s">
        <v>1843</v>
      </c>
      <c r="N1943" t="s">
        <v>2299</v>
      </c>
    </row>
    <row r="1944" spans="1:14" x14ac:dyDescent="0.25">
      <c r="A1944" s="3" t="s">
        <v>6</v>
      </c>
      <c r="B1944" s="3">
        <v>174331</v>
      </c>
      <c r="C1944" t="s">
        <v>928</v>
      </c>
      <c r="D1944" s="3" t="s">
        <v>515</v>
      </c>
      <c r="E1944" s="12" t="s">
        <v>896</v>
      </c>
      <c r="F1944" s="15" t="s">
        <v>929</v>
      </c>
      <c r="N1944" t="s">
        <v>2299</v>
      </c>
    </row>
    <row r="1945" spans="1:14" x14ac:dyDescent="0.25">
      <c r="A1945" s="3" t="s">
        <v>6</v>
      </c>
      <c r="B1945" s="3">
        <v>175081</v>
      </c>
      <c r="C1945" t="s">
        <v>930</v>
      </c>
      <c r="D1945" s="3" t="s">
        <v>931</v>
      </c>
      <c r="E1945" s="12" t="s">
        <v>896</v>
      </c>
      <c r="F1945" s="15" t="s">
        <v>932</v>
      </c>
      <c r="N1945" t="s">
        <v>2299</v>
      </c>
    </row>
    <row r="1946" spans="1:14" x14ac:dyDescent="0.25">
      <c r="A1946" s="3" t="s">
        <v>6</v>
      </c>
      <c r="B1946" s="3">
        <v>189434</v>
      </c>
      <c r="C1946" t="s">
        <v>933</v>
      </c>
      <c r="D1946" s="3" t="s">
        <v>81</v>
      </c>
      <c r="E1946" s="12" t="s">
        <v>896</v>
      </c>
      <c r="F1946" s="15" t="s">
        <v>934</v>
      </c>
      <c r="N1946" t="s">
        <v>2299</v>
      </c>
    </row>
    <row r="1947" spans="1:14" x14ac:dyDescent="0.25">
      <c r="A1947" s="3" t="s">
        <v>6</v>
      </c>
      <c r="B1947" s="3">
        <v>189469</v>
      </c>
      <c r="C1947" t="s">
        <v>935</v>
      </c>
      <c r="D1947" s="3" t="s">
        <v>931</v>
      </c>
      <c r="E1947" s="12" t="s">
        <v>896</v>
      </c>
      <c r="F1947" s="15" t="s">
        <v>932</v>
      </c>
      <c r="N1947" t="s">
        <v>2299</v>
      </c>
    </row>
    <row r="1948" spans="1:14" x14ac:dyDescent="0.25">
      <c r="A1948" s="16" t="s">
        <v>1077</v>
      </c>
      <c r="B1948" s="3">
        <v>272186</v>
      </c>
      <c r="C1948" t="s">
        <v>1358</v>
      </c>
      <c r="D1948" s="3" t="s">
        <v>1359</v>
      </c>
      <c r="E1948" s="12" t="s">
        <v>1057</v>
      </c>
      <c r="F1948" s="13" t="s">
        <v>1357</v>
      </c>
      <c r="N1948" t="s">
        <v>2299</v>
      </c>
    </row>
    <row r="1949" spans="1:14" x14ac:dyDescent="0.25">
      <c r="A1949" s="16" t="s">
        <v>1077</v>
      </c>
      <c r="B1949" s="3">
        <v>273082</v>
      </c>
      <c r="C1949" t="s">
        <v>1360</v>
      </c>
      <c r="D1949" s="3" t="s">
        <v>1361</v>
      </c>
      <c r="E1949" s="12" t="s">
        <v>1057</v>
      </c>
      <c r="F1949" s="13" t="s">
        <v>1357</v>
      </c>
      <c r="N1949" t="s">
        <v>2299</v>
      </c>
    </row>
    <row r="1950" spans="1:14" x14ac:dyDescent="0.25">
      <c r="A1950" s="3" t="s">
        <v>1536</v>
      </c>
      <c r="B1950" s="3">
        <v>276407</v>
      </c>
      <c r="C1950" t="s">
        <v>1594</v>
      </c>
      <c r="D1950" s="3"/>
      <c r="E1950" s="11" t="s">
        <v>890</v>
      </c>
      <c r="F1950" s="14" t="s">
        <v>1595</v>
      </c>
      <c r="N1950" t="s">
        <v>2299</v>
      </c>
    </row>
    <row r="1951" spans="1:14" x14ac:dyDescent="0.25">
      <c r="A1951" s="3" t="s">
        <v>6</v>
      </c>
      <c r="B1951" s="3">
        <v>276461</v>
      </c>
      <c r="C1951" t="s">
        <v>936</v>
      </c>
      <c r="D1951" s="3" t="s">
        <v>485</v>
      </c>
      <c r="E1951" s="12" t="s">
        <v>896</v>
      </c>
      <c r="F1951" s="15" t="s">
        <v>934</v>
      </c>
      <c r="N1951" t="s">
        <v>2299</v>
      </c>
    </row>
    <row r="1952" spans="1:14" x14ac:dyDescent="0.25">
      <c r="A1952" s="3" t="s">
        <v>6</v>
      </c>
      <c r="B1952" s="3">
        <v>281620</v>
      </c>
      <c r="C1952" t="s">
        <v>937</v>
      </c>
      <c r="D1952" s="3" t="s">
        <v>81</v>
      </c>
      <c r="E1952" s="12" t="s">
        <v>896</v>
      </c>
      <c r="F1952" s="13" t="s">
        <v>907</v>
      </c>
      <c r="N1952" t="s">
        <v>2299</v>
      </c>
    </row>
    <row r="1953" spans="1:14" x14ac:dyDescent="0.25">
      <c r="A1953" t="s">
        <v>1841</v>
      </c>
      <c r="B1953" s="3">
        <v>282393</v>
      </c>
      <c r="C1953" t="s">
        <v>2262</v>
      </c>
      <c r="D1953" s="3" t="s">
        <v>688</v>
      </c>
      <c r="E1953" s="12" t="s">
        <v>896</v>
      </c>
      <c r="F1953" s="15" t="s">
        <v>1843</v>
      </c>
      <c r="N1953" t="s">
        <v>2299</v>
      </c>
    </row>
    <row r="1954" spans="1:14" x14ac:dyDescent="0.25">
      <c r="A1954" t="s">
        <v>1841</v>
      </c>
      <c r="B1954" s="3">
        <v>282394</v>
      </c>
      <c r="C1954" t="s">
        <v>2263</v>
      </c>
      <c r="D1954" s="3" t="s">
        <v>688</v>
      </c>
      <c r="E1954" s="12" t="s">
        <v>896</v>
      </c>
      <c r="F1954" s="15" t="s">
        <v>1843</v>
      </c>
      <c r="N1954" t="s">
        <v>2299</v>
      </c>
    </row>
    <row r="1955" spans="1:14" x14ac:dyDescent="0.25">
      <c r="A1955" t="s">
        <v>1841</v>
      </c>
      <c r="B1955" s="3">
        <v>282487</v>
      </c>
      <c r="C1955" t="s">
        <v>2264</v>
      </c>
      <c r="D1955" s="3" t="s">
        <v>688</v>
      </c>
      <c r="E1955" s="12" t="s">
        <v>896</v>
      </c>
      <c r="F1955" s="15" t="s">
        <v>1843</v>
      </c>
      <c r="N1955" t="s">
        <v>2299</v>
      </c>
    </row>
    <row r="1956" spans="1:14" x14ac:dyDescent="0.25">
      <c r="A1956" t="s">
        <v>1841</v>
      </c>
      <c r="B1956" s="3">
        <v>282488</v>
      </c>
      <c r="C1956" t="s">
        <v>2265</v>
      </c>
      <c r="D1956" s="3" t="s">
        <v>688</v>
      </c>
      <c r="E1956" s="12" t="s">
        <v>896</v>
      </c>
      <c r="F1956" s="15" t="s">
        <v>1843</v>
      </c>
      <c r="N1956" t="s">
        <v>2299</v>
      </c>
    </row>
    <row r="1957" spans="1:14" x14ac:dyDescent="0.25">
      <c r="A1957" t="s">
        <v>1841</v>
      </c>
      <c r="B1957" s="3">
        <v>282492</v>
      </c>
      <c r="C1957" t="s">
        <v>2266</v>
      </c>
      <c r="D1957" s="3" t="s">
        <v>688</v>
      </c>
      <c r="E1957" s="12" t="s">
        <v>896</v>
      </c>
      <c r="F1957" s="15" t="s">
        <v>1843</v>
      </c>
      <c r="N1957" t="s">
        <v>2299</v>
      </c>
    </row>
    <row r="1958" spans="1:14" x14ac:dyDescent="0.25">
      <c r="A1958" t="s">
        <v>1841</v>
      </c>
      <c r="B1958" s="3">
        <v>283006</v>
      </c>
      <c r="C1958" t="s">
        <v>2267</v>
      </c>
      <c r="D1958" s="3" t="s">
        <v>688</v>
      </c>
      <c r="E1958" s="12" t="s">
        <v>896</v>
      </c>
      <c r="F1958" s="15" t="s">
        <v>1843</v>
      </c>
      <c r="N1958" t="s">
        <v>2299</v>
      </c>
    </row>
    <row r="1959" spans="1:14" x14ac:dyDescent="0.25">
      <c r="A1959" s="3" t="s">
        <v>1841</v>
      </c>
      <c r="B1959" s="3">
        <v>403306</v>
      </c>
      <c r="C1959" t="s">
        <v>2268</v>
      </c>
      <c r="D1959" s="3" t="s">
        <v>2269</v>
      </c>
      <c r="E1959" s="12" t="s">
        <v>896</v>
      </c>
      <c r="F1959" s="15" t="s">
        <v>1843</v>
      </c>
      <c r="N1959" t="s">
        <v>2299</v>
      </c>
    </row>
    <row r="1960" spans="1:14" x14ac:dyDescent="0.25">
      <c r="A1960" t="s">
        <v>1841</v>
      </c>
      <c r="B1960" s="3">
        <v>403307</v>
      </c>
      <c r="C1960" t="s">
        <v>2270</v>
      </c>
      <c r="D1960" s="3" t="s">
        <v>2271</v>
      </c>
      <c r="E1960" s="12" t="s">
        <v>896</v>
      </c>
      <c r="F1960" s="13" t="s">
        <v>1843</v>
      </c>
      <c r="N1960" t="s">
        <v>2299</v>
      </c>
    </row>
    <row r="1961" spans="1:14" x14ac:dyDescent="0.25">
      <c r="A1961" t="s">
        <v>1841</v>
      </c>
      <c r="B1961" s="3">
        <v>404632</v>
      </c>
      <c r="C1961" t="s">
        <v>2185</v>
      </c>
      <c r="D1961" s="3" t="s">
        <v>688</v>
      </c>
      <c r="E1961" s="12" t="s">
        <v>896</v>
      </c>
      <c r="F1961" s="15" t="s">
        <v>1843</v>
      </c>
      <c r="N1961" t="s">
        <v>2299</v>
      </c>
    </row>
    <row r="1962" spans="1:14" x14ac:dyDescent="0.25">
      <c r="A1962" t="s">
        <v>1841</v>
      </c>
      <c r="B1962" s="3">
        <v>404633</v>
      </c>
      <c r="C1962" t="s">
        <v>2186</v>
      </c>
      <c r="D1962" s="3" t="s">
        <v>688</v>
      </c>
      <c r="E1962" s="12" t="s">
        <v>896</v>
      </c>
      <c r="F1962" s="15" t="s">
        <v>1843</v>
      </c>
      <c r="N1962" t="s">
        <v>2299</v>
      </c>
    </row>
    <row r="1963" spans="1:14" x14ac:dyDescent="0.25">
      <c r="A1963" t="s">
        <v>1841</v>
      </c>
      <c r="B1963" s="3">
        <v>404656</v>
      </c>
      <c r="C1963" t="s">
        <v>2208</v>
      </c>
      <c r="D1963" s="3" t="s">
        <v>688</v>
      </c>
      <c r="E1963" s="12" t="s">
        <v>896</v>
      </c>
      <c r="F1963" s="15" t="s">
        <v>1843</v>
      </c>
      <c r="N1963" t="s">
        <v>2299</v>
      </c>
    </row>
    <row r="1964" spans="1:14" x14ac:dyDescent="0.25">
      <c r="A1964" t="s">
        <v>1841</v>
      </c>
      <c r="B1964" s="3">
        <v>404658</v>
      </c>
      <c r="C1964" t="s">
        <v>2210</v>
      </c>
      <c r="D1964" s="3" t="s">
        <v>2269</v>
      </c>
      <c r="E1964" s="12" t="s">
        <v>896</v>
      </c>
      <c r="F1964" s="13" t="s">
        <v>1843</v>
      </c>
      <c r="N1964" t="s">
        <v>2299</v>
      </c>
    </row>
    <row r="1965" spans="1:14" x14ac:dyDescent="0.25">
      <c r="A1965" t="s">
        <v>1841</v>
      </c>
      <c r="B1965" s="3">
        <v>404666</v>
      </c>
      <c r="C1965" t="s">
        <v>2214</v>
      </c>
      <c r="D1965" s="3" t="s">
        <v>688</v>
      </c>
      <c r="E1965" s="12" t="s">
        <v>896</v>
      </c>
      <c r="F1965" s="15" t="s">
        <v>1843</v>
      </c>
      <c r="N1965" t="s">
        <v>2299</v>
      </c>
    </row>
    <row r="1966" spans="1:14" x14ac:dyDescent="0.25">
      <c r="A1966" t="s">
        <v>1841</v>
      </c>
      <c r="B1966" s="3">
        <v>404672</v>
      </c>
      <c r="C1966" t="s">
        <v>2220</v>
      </c>
      <c r="D1966" s="3" t="s">
        <v>688</v>
      </c>
      <c r="E1966" s="12" t="s">
        <v>896</v>
      </c>
      <c r="F1966" s="15" t="s">
        <v>1843</v>
      </c>
      <c r="N1966" t="s">
        <v>2299</v>
      </c>
    </row>
    <row r="1967" spans="1:14" x14ac:dyDescent="0.25">
      <c r="A1967" t="s">
        <v>1841</v>
      </c>
      <c r="B1967" s="3">
        <v>404675</v>
      </c>
      <c r="C1967" t="s">
        <v>2223</v>
      </c>
      <c r="D1967" s="3" t="s">
        <v>688</v>
      </c>
      <c r="E1967" s="12" t="s">
        <v>896</v>
      </c>
      <c r="F1967" s="15" t="s">
        <v>1843</v>
      </c>
      <c r="N1967" t="s">
        <v>2299</v>
      </c>
    </row>
    <row r="1968" spans="1:14" x14ac:dyDescent="0.25">
      <c r="A1968" t="s">
        <v>1841</v>
      </c>
      <c r="B1968" s="3">
        <v>404679</v>
      </c>
      <c r="C1968" t="s">
        <v>2226</v>
      </c>
      <c r="D1968" s="3" t="s">
        <v>688</v>
      </c>
      <c r="E1968" s="12" t="s">
        <v>896</v>
      </c>
      <c r="F1968" s="15" t="s">
        <v>1843</v>
      </c>
      <c r="N1968" t="s">
        <v>2299</v>
      </c>
    </row>
    <row r="1969" spans="1:14" x14ac:dyDescent="0.25">
      <c r="A1969" t="s">
        <v>1841</v>
      </c>
      <c r="B1969" s="3">
        <v>404684</v>
      </c>
      <c r="C1969" t="s">
        <v>2229</v>
      </c>
      <c r="D1969" s="3" t="s">
        <v>688</v>
      </c>
      <c r="E1969" s="12" t="s">
        <v>896</v>
      </c>
      <c r="F1969" s="15" t="s">
        <v>1843</v>
      </c>
      <c r="N1969" t="s">
        <v>2299</v>
      </c>
    </row>
    <row r="1970" spans="1:14" x14ac:dyDescent="0.25">
      <c r="A1970" t="s">
        <v>1841</v>
      </c>
      <c r="B1970" s="3">
        <v>404891</v>
      </c>
      <c r="C1970" t="s">
        <v>2272</v>
      </c>
      <c r="D1970" s="3" t="s">
        <v>2273</v>
      </c>
      <c r="E1970" s="11" t="s">
        <v>890</v>
      </c>
      <c r="F1970" s="14" t="s">
        <v>1843</v>
      </c>
      <c r="N1970" t="s">
        <v>2299</v>
      </c>
    </row>
    <row r="1971" spans="1:14" x14ac:dyDescent="0.25">
      <c r="A1971" s="3" t="s">
        <v>1077</v>
      </c>
      <c r="B1971" s="3">
        <v>404945</v>
      </c>
      <c r="C1971" t="s">
        <v>1362</v>
      </c>
      <c r="D1971" s="3" t="s">
        <v>1363</v>
      </c>
      <c r="E1971" s="12" t="s">
        <v>896</v>
      </c>
      <c r="F1971" s="13" t="s">
        <v>1357</v>
      </c>
      <c r="N1971" t="s">
        <v>2299</v>
      </c>
    </row>
    <row r="1972" spans="1:14" x14ac:dyDescent="0.25">
      <c r="A1972" s="3" t="s">
        <v>6</v>
      </c>
      <c r="B1972" s="16">
        <v>71747</v>
      </c>
      <c r="C1972" t="s">
        <v>938</v>
      </c>
      <c r="D1972" s="3" t="s">
        <v>485</v>
      </c>
      <c r="E1972" s="12" t="s">
        <v>896</v>
      </c>
      <c r="F1972" s="11" t="s">
        <v>934</v>
      </c>
      <c r="G1972" s="41"/>
      <c r="N1972" t="s">
        <v>2299</v>
      </c>
    </row>
    <row r="1973" spans="1:14" x14ac:dyDescent="0.25">
      <c r="A1973" s="3" t="s">
        <v>6</v>
      </c>
      <c r="B1973" s="16">
        <v>71748</v>
      </c>
      <c r="C1973" t="s">
        <v>939</v>
      </c>
      <c r="D1973" s="3" t="s">
        <v>485</v>
      </c>
      <c r="E1973" s="12" t="s">
        <v>896</v>
      </c>
      <c r="F1973" s="11" t="s">
        <v>934</v>
      </c>
      <c r="G1973" s="41"/>
      <c r="N1973" t="s">
        <v>2299</v>
      </c>
    </row>
    <row r="1974" spans="1:14" x14ac:dyDescent="0.25">
      <c r="A1974" s="3" t="s">
        <v>6</v>
      </c>
      <c r="B1974" s="3">
        <v>78069</v>
      </c>
      <c r="C1974" t="s">
        <v>940</v>
      </c>
      <c r="D1974" s="3" t="s">
        <v>29</v>
      </c>
      <c r="E1974" s="12" t="s">
        <v>896</v>
      </c>
      <c r="F1974" s="11" t="s">
        <v>30</v>
      </c>
      <c r="G1974" s="41"/>
      <c r="N1974" t="s">
        <v>2299</v>
      </c>
    </row>
    <row r="1975" spans="1:14" x14ac:dyDescent="0.25">
      <c r="A1975" s="3" t="s">
        <v>1596</v>
      </c>
      <c r="B1975" s="3">
        <v>116362</v>
      </c>
      <c r="C1975" t="s">
        <v>1624</v>
      </c>
      <c r="D1975" s="3" t="s">
        <v>1625</v>
      </c>
      <c r="E1975" s="12" t="s">
        <v>896</v>
      </c>
      <c r="F1975" s="11" t="s">
        <v>1626</v>
      </c>
      <c r="G1975" s="41"/>
      <c r="N1975" t="s">
        <v>2299</v>
      </c>
    </row>
    <row r="1976" spans="1:14" x14ac:dyDescent="0.25">
      <c r="A1976" s="3" t="s">
        <v>6</v>
      </c>
      <c r="B1976" s="3">
        <v>118136</v>
      </c>
      <c r="C1976" t="s">
        <v>941</v>
      </c>
      <c r="D1976" s="3" t="s">
        <v>942</v>
      </c>
      <c r="E1976" s="12" t="s">
        <v>896</v>
      </c>
      <c r="F1976" s="11" t="s">
        <v>943</v>
      </c>
      <c r="G1976" s="41"/>
      <c r="N1976" t="s">
        <v>2299</v>
      </c>
    </row>
    <row r="1977" spans="1:14" x14ac:dyDescent="0.25">
      <c r="A1977" s="3" t="s">
        <v>1596</v>
      </c>
      <c r="B1977" s="3">
        <v>282507</v>
      </c>
      <c r="C1977" t="s">
        <v>1627</v>
      </c>
      <c r="D1977" s="3" t="s">
        <v>1628</v>
      </c>
      <c r="E1977" s="12" t="s">
        <v>896</v>
      </c>
      <c r="F1977" s="11" t="s">
        <v>1626</v>
      </c>
      <c r="G1977" s="41"/>
      <c r="N1977" t="s">
        <v>2299</v>
      </c>
    </row>
    <row r="1978" spans="1:14" x14ac:dyDescent="0.25">
      <c r="A1978" s="3" t="s">
        <v>1596</v>
      </c>
      <c r="B1978" s="3">
        <v>382356</v>
      </c>
      <c r="C1978" t="s">
        <v>1629</v>
      </c>
      <c r="D1978" s="3" t="s">
        <v>1628</v>
      </c>
      <c r="E1978" s="12" t="s">
        <v>896</v>
      </c>
      <c r="F1978" s="11" t="s">
        <v>1626</v>
      </c>
      <c r="G1978" s="41"/>
      <c r="N1978" t="s">
        <v>2299</v>
      </c>
    </row>
    <row r="1979" spans="1:14" x14ac:dyDescent="0.25">
      <c r="A1979" t="s">
        <v>944</v>
      </c>
      <c r="B1979">
        <v>86837</v>
      </c>
      <c r="C1979" t="s">
        <v>945</v>
      </c>
      <c r="D1979" s="17" t="s">
        <v>946</v>
      </c>
      <c r="E1979" s="5" t="s">
        <v>890</v>
      </c>
      <c r="F1979" s="5" t="s">
        <v>419</v>
      </c>
    </row>
    <row r="1980" spans="1:14" x14ac:dyDescent="0.25">
      <c r="A1980" t="s">
        <v>944</v>
      </c>
      <c r="B1980">
        <v>86820</v>
      </c>
      <c r="C1980" t="s">
        <v>947</v>
      </c>
      <c r="D1980" s="17" t="s">
        <v>946</v>
      </c>
      <c r="E1980" s="5" t="s">
        <v>890</v>
      </c>
      <c r="F1980" s="5" t="s">
        <v>419</v>
      </c>
    </row>
    <row r="1981" spans="1:14" x14ac:dyDescent="0.25">
      <c r="A1981" t="s">
        <v>944</v>
      </c>
      <c r="B1981">
        <v>76661</v>
      </c>
      <c r="C1981" t="s">
        <v>948</v>
      </c>
      <c r="D1981" s="17" t="s">
        <v>946</v>
      </c>
      <c r="E1981" s="5" t="s">
        <v>890</v>
      </c>
      <c r="F1981" s="5" t="s">
        <v>419</v>
      </c>
    </row>
    <row r="1982" spans="1:14" x14ac:dyDescent="0.25">
      <c r="A1982" t="s">
        <v>944</v>
      </c>
      <c r="B1982">
        <v>33228</v>
      </c>
      <c r="C1982" s="18" t="s">
        <v>949</v>
      </c>
      <c r="D1982" s="17" t="s">
        <v>946</v>
      </c>
      <c r="E1982" s="5" t="s">
        <v>890</v>
      </c>
      <c r="F1982" s="5" t="s">
        <v>419</v>
      </c>
    </row>
    <row r="1983" spans="1:14" x14ac:dyDescent="0.25">
      <c r="A1983" t="s">
        <v>944</v>
      </c>
      <c r="B1983">
        <v>33230</v>
      </c>
      <c r="C1983" s="18" t="s">
        <v>950</v>
      </c>
      <c r="D1983" s="17" t="s">
        <v>946</v>
      </c>
      <c r="E1983" s="5" t="s">
        <v>890</v>
      </c>
      <c r="F1983" s="5" t="s">
        <v>419</v>
      </c>
    </row>
    <row r="1984" spans="1:14" x14ac:dyDescent="0.25">
      <c r="A1984" t="s">
        <v>944</v>
      </c>
      <c r="B1984">
        <v>33232</v>
      </c>
      <c r="C1984" t="s">
        <v>951</v>
      </c>
      <c r="D1984" s="17" t="s">
        <v>946</v>
      </c>
      <c r="E1984" s="5" t="s">
        <v>890</v>
      </c>
      <c r="F1984" s="5" t="s">
        <v>419</v>
      </c>
    </row>
    <row r="1985" spans="1:6" x14ac:dyDescent="0.25">
      <c r="A1985" t="s">
        <v>944</v>
      </c>
      <c r="B1985">
        <v>33234</v>
      </c>
      <c r="C1985" t="s">
        <v>952</v>
      </c>
      <c r="D1985" s="17" t="s">
        <v>946</v>
      </c>
      <c r="E1985" s="5" t="s">
        <v>890</v>
      </c>
      <c r="F1985" s="5" t="s">
        <v>419</v>
      </c>
    </row>
    <row r="1986" spans="1:6" x14ac:dyDescent="0.25">
      <c r="A1986" t="s">
        <v>944</v>
      </c>
      <c r="B1986">
        <v>33236</v>
      </c>
      <c r="C1986" t="s">
        <v>953</v>
      </c>
      <c r="D1986" s="17" t="s">
        <v>946</v>
      </c>
      <c r="E1986" s="5" t="s">
        <v>890</v>
      </c>
      <c r="F1986" s="5" t="s">
        <v>419</v>
      </c>
    </row>
    <row r="1987" spans="1:6" x14ac:dyDescent="0.25">
      <c r="A1987" t="s">
        <v>944</v>
      </c>
      <c r="B1987">
        <v>33239</v>
      </c>
      <c r="C1987" s="18" t="s">
        <v>954</v>
      </c>
      <c r="D1987" s="17" t="s">
        <v>946</v>
      </c>
      <c r="E1987" s="5" t="s">
        <v>890</v>
      </c>
      <c r="F1987" s="5" t="s">
        <v>419</v>
      </c>
    </row>
    <row r="1988" spans="1:6" x14ac:dyDescent="0.25">
      <c r="A1988" t="s">
        <v>944</v>
      </c>
      <c r="B1988">
        <v>33252</v>
      </c>
      <c r="C1988" t="s">
        <v>955</v>
      </c>
      <c r="D1988" s="17" t="s">
        <v>946</v>
      </c>
      <c r="E1988" s="5" t="s">
        <v>890</v>
      </c>
      <c r="F1988" s="5" t="s">
        <v>419</v>
      </c>
    </row>
    <row r="1989" spans="1:6" x14ac:dyDescent="0.25">
      <c r="A1989" t="s">
        <v>944</v>
      </c>
      <c r="B1989">
        <v>33253</v>
      </c>
      <c r="C1989" t="s">
        <v>956</v>
      </c>
      <c r="D1989" s="17" t="s">
        <v>946</v>
      </c>
      <c r="E1989" s="5" t="s">
        <v>890</v>
      </c>
      <c r="F1989" s="5" t="s">
        <v>419</v>
      </c>
    </row>
    <row r="1990" spans="1:6" x14ac:dyDescent="0.25">
      <c r="A1990" t="s">
        <v>944</v>
      </c>
      <c r="B1990">
        <v>33288</v>
      </c>
      <c r="C1990" t="s">
        <v>957</v>
      </c>
      <c r="D1990" s="17" t="s">
        <v>946</v>
      </c>
      <c r="E1990" s="5" t="s">
        <v>890</v>
      </c>
      <c r="F1990" s="5" t="s">
        <v>419</v>
      </c>
    </row>
    <row r="1991" spans="1:6" x14ac:dyDescent="0.25">
      <c r="A1991" t="s">
        <v>944</v>
      </c>
      <c r="B1991">
        <v>33291</v>
      </c>
      <c r="C1991" t="s">
        <v>958</v>
      </c>
      <c r="D1991" s="17" t="s">
        <v>946</v>
      </c>
      <c r="E1991" s="5" t="s">
        <v>890</v>
      </c>
      <c r="F1991" s="5" t="s">
        <v>419</v>
      </c>
    </row>
    <row r="1992" spans="1:6" x14ac:dyDescent="0.25">
      <c r="A1992" t="s">
        <v>944</v>
      </c>
      <c r="B1992">
        <v>33292</v>
      </c>
      <c r="C1992" t="s">
        <v>959</v>
      </c>
      <c r="D1992" s="17" t="s">
        <v>946</v>
      </c>
      <c r="E1992" s="5" t="s">
        <v>890</v>
      </c>
      <c r="F1992" s="5" t="s">
        <v>419</v>
      </c>
    </row>
    <row r="1993" spans="1:6" x14ac:dyDescent="0.25">
      <c r="A1993" t="s">
        <v>944</v>
      </c>
      <c r="B1993">
        <v>33293</v>
      </c>
      <c r="C1993" t="s">
        <v>960</v>
      </c>
      <c r="D1993" s="17" t="s">
        <v>946</v>
      </c>
      <c r="E1993" s="5" t="s">
        <v>890</v>
      </c>
      <c r="F1993" s="5" t="s">
        <v>419</v>
      </c>
    </row>
    <row r="1994" spans="1:6" x14ac:dyDescent="0.25">
      <c r="A1994" t="s">
        <v>944</v>
      </c>
      <c r="B1994">
        <v>33294</v>
      </c>
      <c r="C1994" t="s">
        <v>961</v>
      </c>
      <c r="D1994" s="17" t="s">
        <v>946</v>
      </c>
      <c r="E1994" s="5" t="s">
        <v>890</v>
      </c>
      <c r="F1994" s="5" t="s">
        <v>419</v>
      </c>
    </row>
    <row r="1995" spans="1:6" x14ac:dyDescent="0.25">
      <c r="A1995" t="s">
        <v>944</v>
      </c>
      <c r="B1995">
        <v>33295</v>
      </c>
      <c r="C1995" t="s">
        <v>962</v>
      </c>
      <c r="D1995" s="17" t="s">
        <v>946</v>
      </c>
      <c r="E1995" s="5" t="s">
        <v>890</v>
      </c>
      <c r="F1995" s="5" t="s">
        <v>419</v>
      </c>
    </row>
    <row r="1996" spans="1:6" x14ac:dyDescent="0.25">
      <c r="A1996" t="s">
        <v>944</v>
      </c>
      <c r="B1996">
        <v>33296</v>
      </c>
      <c r="C1996" t="s">
        <v>963</v>
      </c>
      <c r="D1996" s="17" t="s">
        <v>946</v>
      </c>
      <c r="E1996" s="5" t="s">
        <v>890</v>
      </c>
      <c r="F1996" s="5" t="s">
        <v>419</v>
      </c>
    </row>
    <row r="1997" spans="1:6" x14ac:dyDescent="0.25">
      <c r="A1997" t="s">
        <v>944</v>
      </c>
      <c r="B1997">
        <v>33297</v>
      </c>
      <c r="C1997" t="s">
        <v>964</v>
      </c>
      <c r="D1997" s="17" t="s">
        <v>946</v>
      </c>
      <c r="E1997" s="5" t="s">
        <v>890</v>
      </c>
      <c r="F1997" s="5" t="s">
        <v>419</v>
      </c>
    </row>
    <row r="1998" spans="1:6" x14ac:dyDescent="0.25">
      <c r="A1998" t="s">
        <v>944</v>
      </c>
      <c r="B1998">
        <v>33301</v>
      </c>
      <c r="C1998" t="s">
        <v>965</v>
      </c>
      <c r="D1998" s="17" t="s">
        <v>946</v>
      </c>
      <c r="E1998" s="5" t="s">
        <v>890</v>
      </c>
      <c r="F1998" s="5" t="s">
        <v>419</v>
      </c>
    </row>
    <row r="1999" spans="1:6" x14ac:dyDescent="0.25">
      <c r="A1999" t="s">
        <v>944</v>
      </c>
      <c r="B1999">
        <v>33303</v>
      </c>
      <c r="C1999" t="s">
        <v>966</v>
      </c>
      <c r="D1999" s="17" t="s">
        <v>946</v>
      </c>
      <c r="E1999" s="5" t="s">
        <v>890</v>
      </c>
      <c r="F1999" s="5" t="s">
        <v>419</v>
      </c>
    </row>
    <row r="2000" spans="1:6" x14ac:dyDescent="0.25">
      <c r="A2000" t="s">
        <v>944</v>
      </c>
      <c r="B2000">
        <v>33304</v>
      </c>
      <c r="C2000" t="s">
        <v>967</v>
      </c>
      <c r="D2000" s="17" t="s">
        <v>946</v>
      </c>
      <c r="E2000" s="5" t="s">
        <v>890</v>
      </c>
      <c r="F2000" s="5" t="s">
        <v>419</v>
      </c>
    </row>
    <row r="2001" spans="1:6" x14ac:dyDescent="0.25">
      <c r="A2001" t="s">
        <v>944</v>
      </c>
      <c r="B2001">
        <v>33305</v>
      </c>
      <c r="C2001" t="s">
        <v>968</v>
      </c>
      <c r="D2001" s="17" t="s">
        <v>946</v>
      </c>
      <c r="E2001" s="5" t="s">
        <v>890</v>
      </c>
      <c r="F2001" s="5" t="s">
        <v>419</v>
      </c>
    </row>
    <row r="2002" spans="1:6" x14ac:dyDescent="0.25">
      <c r="A2002" t="s">
        <v>944</v>
      </c>
      <c r="B2002">
        <v>33306</v>
      </c>
      <c r="C2002" t="s">
        <v>969</v>
      </c>
      <c r="D2002" s="17" t="s">
        <v>946</v>
      </c>
      <c r="E2002" s="5" t="s">
        <v>890</v>
      </c>
      <c r="F2002" s="5" t="s">
        <v>419</v>
      </c>
    </row>
    <row r="2003" spans="1:6" x14ac:dyDescent="0.25">
      <c r="A2003" t="s">
        <v>944</v>
      </c>
      <c r="B2003">
        <v>33308</v>
      </c>
      <c r="C2003" t="s">
        <v>970</v>
      </c>
      <c r="D2003" s="17" t="s">
        <v>946</v>
      </c>
      <c r="E2003" s="5" t="s">
        <v>890</v>
      </c>
      <c r="F2003" s="5" t="s">
        <v>419</v>
      </c>
    </row>
    <row r="2004" spans="1:6" x14ac:dyDescent="0.25">
      <c r="A2004" t="s">
        <v>944</v>
      </c>
      <c r="B2004">
        <v>33309</v>
      </c>
      <c r="C2004" t="s">
        <v>971</v>
      </c>
      <c r="D2004" s="17" t="s">
        <v>946</v>
      </c>
      <c r="E2004" s="5" t="s">
        <v>890</v>
      </c>
      <c r="F2004" s="5" t="s">
        <v>419</v>
      </c>
    </row>
    <row r="2005" spans="1:6" x14ac:dyDescent="0.25">
      <c r="A2005" t="s">
        <v>944</v>
      </c>
      <c r="B2005">
        <v>33310</v>
      </c>
      <c r="C2005" t="s">
        <v>972</v>
      </c>
      <c r="D2005" s="17" t="s">
        <v>946</v>
      </c>
      <c r="E2005" s="5" t="s">
        <v>890</v>
      </c>
      <c r="F2005" s="5" t="s">
        <v>419</v>
      </c>
    </row>
    <row r="2006" spans="1:6" x14ac:dyDescent="0.25">
      <c r="A2006" t="s">
        <v>944</v>
      </c>
      <c r="B2006">
        <v>33311</v>
      </c>
      <c r="C2006" t="s">
        <v>973</v>
      </c>
      <c r="D2006" s="17" t="s">
        <v>946</v>
      </c>
      <c r="E2006" s="5" t="s">
        <v>890</v>
      </c>
      <c r="F2006" s="5" t="s">
        <v>419</v>
      </c>
    </row>
    <row r="2007" spans="1:6" x14ac:dyDescent="0.25">
      <c r="A2007" t="s">
        <v>944</v>
      </c>
      <c r="B2007">
        <v>33830</v>
      </c>
      <c r="C2007" t="s">
        <v>974</v>
      </c>
      <c r="D2007" s="17" t="s">
        <v>946</v>
      </c>
      <c r="E2007" s="5" t="s">
        <v>890</v>
      </c>
      <c r="F2007" s="5" t="s">
        <v>419</v>
      </c>
    </row>
    <row r="2008" spans="1:6" x14ac:dyDescent="0.25">
      <c r="A2008" t="s">
        <v>944</v>
      </c>
      <c r="B2008">
        <v>33875</v>
      </c>
      <c r="C2008" t="s">
        <v>975</v>
      </c>
      <c r="D2008" s="17" t="s">
        <v>946</v>
      </c>
      <c r="E2008" s="5" t="s">
        <v>890</v>
      </c>
      <c r="F2008" s="5" t="s">
        <v>419</v>
      </c>
    </row>
    <row r="2009" spans="1:6" x14ac:dyDescent="0.25">
      <c r="A2009" t="s">
        <v>944</v>
      </c>
      <c r="B2009">
        <v>33876</v>
      </c>
      <c r="C2009" t="s">
        <v>976</v>
      </c>
      <c r="D2009" s="17" t="s">
        <v>946</v>
      </c>
      <c r="E2009" s="5" t="s">
        <v>890</v>
      </c>
      <c r="F2009" s="5" t="s">
        <v>419</v>
      </c>
    </row>
    <row r="2010" spans="1:6" x14ac:dyDescent="0.25">
      <c r="A2010" t="s">
        <v>944</v>
      </c>
      <c r="B2010">
        <v>33877</v>
      </c>
      <c r="C2010" t="s">
        <v>977</v>
      </c>
      <c r="D2010" s="17" t="s">
        <v>946</v>
      </c>
      <c r="E2010" s="5" t="s">
        <v>890</v>
      </c>
      <c r="F2010" s="5" t="s">
        <v>419</v>
      </c>
    </row>
    <row r="2011" spans="1:6" x14ac:dyDescent="0.25">
      <c r="A2011" t="s">
        <v>944</v>
      </c>
      <c r="B2011">
        <v>34259</v>
      </c>
      <c r="C2011" t="s">
        <v>978</v>
      </c>
      <c r="D2011" s="17" t="s">
        <v>946</v>
      </c>
      <c r="E2011" s="5" t="s">
        <v>890</v>
      </c>
      <c r="F2011" s="5" t="s">
        <v>419</v>
      </c>
    </row>
    <row r="2012" spans="1:6" x14ac:dyDescent="0.25">
      <c r="A2012" t="s">
        <v>944</v>
      </c>
      <c r="B2012">
        <v>34260</v>
      </c>
      <c r="C2012" s="18" t="s">
        <v>979</v>
      </c>
      <c r="D2012" s="17" t="s">
        <v>946</v>
      </c>
      <c r="E2012" s="5" t="s">
        <v>890</v>
      </c>
      <c r="F2012" s="5" t="s">
        <v>419</v>
      </c>
    </row>
    <row r="2013" spans="1:6" x14ac:dyDescent="0.25">
      <c r="A2013" t="s">
        <v>944</v>
      </c>
      <c r="B2013">
        <v>34261</v>
      </c>
      <c r="C2013" s="18" t="s">
        <v>980</v>
      </c>
      <c r="D2013" s="17" t="s">
        <v>946</v>
      </c>
      <c r="E2013" s="5" t="s">
        <v>890</v>
      </c>
      <c r="F2013" s="5" t="s">
        <v>419</v>
      </c>
    </row>
    <row r="2014" spans="1:6" x14ac:dyDescent="0.25">
      <c r="A2014" t="s">
        <v>944</v>
      </c>
      <c r="B2014">
        <v>34262</v>
      </c>
      <c r="C2014" s="18" t="s">
        <v>981</v>
      </c>
      <c r="D2014" s="17" t="s">
        <v>946</v>
      </c>
      <c r="E2014" s="5" t="s">
        <v>890</v>
      </c>
      <c r="F2014" s="5" t="s">
        <v>419</v>
      </c>
    </row>
    <row r="2015" spans="1:6" x14ac:dyDescent="0.25">
      <c r="A2015" t="s">
        <v>944</v>
      </c>
      <c r="B2015">
        <v>34263</v>
      </c>
      <c r="C2015" s="18" t="s">
        <v>982</v>
      </c>
      <c r="D2015" s="17" t="s">
        <v>946</v>
      </c>
      <c r="E2015" s="5" t="s">
        <v>890</v>
      </c>
      <c r="F2015" s="5" t="s">
        <v>419</v>
      </c>
    </row>
    <row r="2016" spans="1:6" x14ac:dyDescent="0.25">
      <c r="A2016" t="s">
        <v>944</v>
      </c>
      <c r="B2016">
        <v>34264</v>
      </c>
      <c r="C2016" s="18" t="s">
        <v>983</v>
      </c>
      <c r="D2016" s="17" t="s">
        <v>946</v>
      </c>
      <c r="E2016" s="5" t="s">
        <v>890</v>
      </c>
      <c r="F2016" s="5" t="s">
        <v>419</v>
      </c>
    </row>
    <row r="2017" spans="1:6" x14ac:dyDescent="0.25">
      <c r="A2017" t="s">
        <v>944</v>
      </c>
      <c r="B2017">
        <v>34265</v>
      </c>
      <c r="C2017" s="18" t="s">
        <v>984</v>
      </c>
      <c r="D2017" s="17" t="s">
        <v>946</v>
      </c>
      <c r="E2017" s="5" t="s">
        <v>890</v>
      </c>
      <c r="F2017" s="5" t="s">
        <v>419</v>
      </c>
    </row>
    <row r="2018" spans="1:6" x14ac:dyDescent="0.25">
      <c r="A2018" t="s">
        <v>944</v>
      </c>
      <c r="B2018">
        <v>34266</v>
      </c>
      <c r="C2018" t="s">
        <v>985</v>
      </c>
      <c r="D2018" s="17" t="s">
        <v>946</v>
      </c>
      <c r="E2018" s="5" t="s">
        <v>890</v>
      </c>
      <c r="F2018" s="5" t="s">
        <v>419</v>
      </c>
    </row>
    <row r="2019" spans="1:6" x14ac:dyDescent="0.25">
      <c r="A2019" t="s">
        <v>944</v>
      </c>
      <c r="B2019">
        <v>42167</v>
      </c>
      <c r="C2019" t="s">
        <v>986</v>
      </c>
      <c r="D2019" s="17" t="s">
        <v>946</v>
      </c>
      <c r="E2019" s="5" t="s">
        <v>890</v>
      </c>
      <c r="F2019" s="5" t="s">
        <v>419</v>
      </c>
    </row>
    <row r="2020" spans="1:6" x14ac:dyDescent="0.25">
      <c r="A2020" t="s">
        <v>944</v>
      </c>
      <c r="B2020">
        <v>42168</v>
      </c>
      <c r="C2020" t="s">
        <v>987</v>
      </c>
      <c r="D2020" s="17" t="s">
        <v>946</v>
      </c>
      <c r="E2020" s="5" t="s">
        <v>890</v>
      </c>
      <c r="F2020" s="5" t="s">
        <v>419</v>
      </c>
    </row>
    <row r="2021" spans="1:6" x14ac:dyDescent="0.25">
      <c r="A2021" t="s">
        <v>944</v>
      </c>
      <c r="B2021">
        <v>42169</v>
      </c>
      <c r="C2021" t="s">
        <v>988</v>
      </c>
      <c r="D2021" s="17" t="s">
        <v>946</v>
      </c>
      <c r="E2021" s="5" t="s">
        <v>890</v>
      </c>
      <c r="F2021" s="5" t="s">
        <v>419</v>
      </c>
    </row>
    <row r="2022" spans="1:6" x14ac:dyDescent="0.25">
      <c r="A2022" t="s">
        <v>944</v>
      </c>
      <c r="B2022">
        <v>42177</v>
      </c>
      <c r="C2022" t="s">
        <v>989</v>
      </c>
      <c r="D2022" s="17" t="s">
        <v>946</v>
      </c>
      <c r="E2022" s="5" t="s">
        <v>890</v>
      </c>
      <c r="F2022" s="5" t="s">
        <v>419</v>
      </c>
    </row>
    <row r="2023" spans="1:6" x14ac:dyDescent="0.25">
      <c r="A2023" t="s">
        <v>944</v>
      </c>
      <c r="B2023">
        <v>33203</v>
      </c>
      <c r="C2023" t="s">
        <v>990</v>
      </c>
      <c r="D2023" s="17" t="s">
        <v>946</v>
      </c>
      <c r="E2023" s="5" t="s">
        <v>890</v>
      </c>
      <c r="F2023" s="5" t="s">
        <v>419</v>
      </c>
    </row>
    <row r="2024" spans="1:6" x14ac:dyDescent="0.25">
      <c r="A2024" t="s">
        <v>944</v>
      </c>
      <c r="B2024">
        <v>33205</v>
      </c>
      <c r="C2024" t="s">
        <v>991</v>
      </c>
      <c r="D2024" s="17" t="s">
        <v>946</v>
      </c>
      <c r="E2024" s="5" t="s">
        <v>890</v>
      </c>
      <c r="F2024" s="5" t="s">
        <v>419</v>
      </c>
    </row>
    <row r="2025" spans="1:6" x14ac:dyDescent="0.25">
      <c r="A2025" t="s">
        <v>944</v>
      </c>
      <c r="B2025">
        <v>33207</v>
      </c>
      <c r="C2025" t="s">
        <v>992</v>
      </c>
      <c r="D2025" s="17" t="s">
        <v>946</v>
      </c>
      <c r="E2025" s="5" t="s">
        <v>890</v>
      </c>
      <c r="F2025" s="5" t="s">
        <v>419</v>
      </c>
    </row>
    <row r="2026" spans="1:6" x14ac:dyDescent="0.25">
      <c r="A2026" t="s">
        <v>944</v>
      </c>
      <c r="B2026">
        <v>33211</v>
      </c>
      <c r="C2026" t="s">
        <v>993</v>
      </c>
      <c r="D2026" s="17" t="s">
        <v>946</v>
      </c>
      <c r="E2026" s="5" t="s">
        <v>890</v>
      </c>
      <c r="F2026" s="5" t="s">
        <v>419</v>
      </c>
    </row>
    <row r="2027" spans="1:6" x14ac:dyDescent="0.25">
      <c r="A2027" t="s">
        <v>944</v>
      </c>
      <c r="B2027">
        <v>33265</v>
      </c>
      <c r="C2027" t="s">
        <v>994</v>
      </c>
      <c r="D2027" s="17" t="s">
        <v>946</v>
      </c>
      <c r="E2027" s="5" t="s">
        <v>890</v>
      </c>
      <c r="F2027" s="5" t="s">
        <v>419</v>
      </c>
    </row>
    <row r="2028" spans="1:6" x14ac:dyDescent="0.25">
      <c r="A2028" t="s">
        <v>944</v>
      </c>
      <c r="B2028">
        <v>33267</v>
      </c>
      <c r="C2028" t="s">
        <v>995</v>
      </c>
      <c r="D2028" s="17" t="s">
        <v>946</v>
      </c>
      <c r="E2028" s="5" t="s">
        <v>890</v>
      </c>
      <c r="F2028" s="5" t="s">
        <v>419</v>
      </c>
    </row>
    <row r="2029" spans="1:6" x14ac:dyDescent="0.25">
      <c r="A2029" t="s">
        <v>944</v>
      </c>
      <c r="B2029">
        <v>33269</v>
      </c>
      <c r="C2029" t="s">
        <v>996</v>
      </c>
      <c r="D2029" s="17" t="s">
        <v>946</v>
      </c>
      <c r="E2029" s="5" t="s">
        <v>890</v>
      </c>
      <c r="F2029" s="5" t="s">
        <v>419</v>
      </c>
    </row>
    <row r="2030" spans="1:6" x14ac:dyDescent="0.25">
      <c r="A2030" t="s">
        <v>944</v>
      </c>
      <c r="B2030">
        <v>33271</v>
      </c>
      <c r="C2030" t="s">
        <v>997</v>
      </c>
      <c r="D2030" s="17" t="s">
        <v>946</v>
      </c>
      <c r="E2030" s="5" t="s">
        <v>890</v>
      </c>
      <c r="F2030" s="5" t="s">
        <v>419</v>
      </c>
    </row>
    <row r="2031" spans="1:6" x14ac:dyDescent="0.25">
      <c r="A2031" t="s">
        <v>944</v>
      </c>
      <c r="B2031">
        <v>33285</v>
      </c>
      <c r="C2031" t="s">
        <v>998</v>
      </c>
      <c r="D2031" s="17" t="s">
        <v>946</v>
      </c>
      <c r="E2031" s="5" t="s">
        <v>890</v>
      </c>
      <c r="F2031" s="5" t="s">
        <v>419</v>
      </c>
    </row>
    <row r="2032" spans="1:6" x14ac:dyDescent="0.25">
      <c r="A2032" t="s">
        <v>944</v>
      </c>
      <c r="B2032">
        <v>33286</v>
      </c>
      <c r="C2032" t="s">
        <v>999</v>
      </c>
      <c r="D2032" s="17" t="s">
        <v>946</v>
      </c>
      <c r="E2032" s="5" t="s">
        <v>890</v>
      </c>
      <c r="F2032" s="5" t="s">
        <v>419</v>
      </c>
    </row>
    <row r="2033" spans="1:6" x14ac:dyDescent="0.25">
      <c r="A2033" t="s">
        <v>944</v>
      </c>
      <c r="B2033">
        <v>33287</v>
      </c>
      <c r="C2033" t="s">
        <v>1000</v>
      </c>
      <c r="D2033" s="17" t="s">
        <v>946</v>
      </c>
      <c r="E2033" s="5" t="s">
        <v>890</v>
      </c>
      <c r="F2033" s="5" t="s">
        <v>419</v>
      </c>
    </row>
    <row r="2034" spans="1:6" x14ac:dyDescent="0.25">
      <c r="A2034" t="s">
        <v>944</v>
      </c>
      <c r="B2034">
        <v>33757</v>
      </c>
      <c r="C2034" t="s">
        <v>1001</v>
      </c>
      <c r="D2034" s="17" t="s">
        <v>946</v>
      </c>
      <c r="E2034" s="5" t="s">
        <v>890</v>
      </c>
      <c r="F2034" s="5" t="s">
        <v>419</v>
      </c>
    </row>
    <row r="2035" spans="1:6" x14ac:dyDescent="0.25">
      <c r="A2035" t="s">
        <v>944</v>
      </c>
      <c r="B2035">
        <v>33760</v>
      </c>
      <c r="C2035" t="s">
        <v>1002</v>
      </c>
      <c r="D2035" s="17" t="s">
        <v>946</v>
      </c>
      <c r="E2035" s="5" t="s">
        <v>890</v>
      </c>
      <c r="F2035" s="5" t="s">
        <v>419</v>
      </c>
    </row>
    <row r="2036" spans="1:6" x14ac:dyDescent="0.25">
      <c r="A2036" t="s">
        <v>944</v>
      </c>
      <c r="B2036">
        <v>33845</v>
      </c>
      <c r="C2036" t="s">
        <v>1003</v>
      </c>
      <c r="D2036" s="17" t="s">
        <v>946</v>
      </c>
      <c r="E2036" s="5" t="s">
        <v>890</v>
      </c>
      <c r="F2036" s="5" t="s">
        <v>419</v>
      </c>
    </row>
    <row r="2037" spans="1:6" x14ac:dyDescent="0.25">
      <c r="A2037" t="s">
        <v>6</v>
      </c>
      <c r="B2037">
        <v>33918</v>
      </c>
      <c r="C2037" t="s">
        <v>1004</v>
      </c>
      <c r="D2037" s="17" t="s">
        <v>946</v>
      </c>
      <c r="E2037" s="5" t="s">
        <v>890</v>
      </c>
      <c r="F2037" s="5" t="s">
        <v>419</v>
      </c>
    </row>
    <row r="2038" spans="1:6" x14ac:dyDescent="0.25">
      <c r="A2038" t="s">
        <v>944</v>
      </c>
      <c r="B2038">
        <v>34233</v>
      </c>
      <c r="C2038" t="s">
        <v>1005</v>
      </c>
      <c r="D2038" s="17" t="s">
        <v>946</v>
      </c>
      <c r="E2038" s="5" t="s">
        <v>890</v>
      </c>
      <c r="F2038" s="5" t="s">
        <v>419</v>
      </c>
    </row>
    <row r="2039" spans="1:6" x14ac:dyDescent="0.25">
      <c r="A2039" t="s">
        <v>944</v>
      </c>
      <c r="B2039">
        <v>34234</v>
      </c>
      <c r="C2039" t="s">
        <v>1006</v>
      </c>
      <c r="D2039" s="17" t="s">
        <v>946</v>
      </c>
      <c r="E2039" s="5" t="s">
        <v>890</v>
      </c>
      <c r="F2039" s="5" t="s">
        <v>419</v>
      </c>
    </row>
    <row r="2040" spans="1:6" x14ac:dyDescent="0.25">
      <c r="A2040" t="s">
        <v>944</v>
      </c>
      <c r="B2040">
        <v>34247</v>
      </c>
      <c r="C2040" t="s">
        <v>1007</v>
      </c>
      <c r="D2040" s="17" t="s">
        <v>946</v>
      </c>
      <c r="E2040" s="5" t="s">
        <v>890</v>
      </c>
      <c r="F2040" s="5" t="s">
        <v>419</v>
      </c>
    </row>
    <row r="2041" spans="1:6" x14ac:dyDescent="0.25">
      <c r="A2041" t="s">
        <v>944</v>
      </c>
      <c r="B2041">
        <v>34250</v>
      </c>
      <c r="C2041" t="s">
        <v>1008</v>
      </c>
      <c r="D2041" s="17" t="s">
        <v>946</v>
      </c>
      <c r="E2041" s="5" t="s">
        <v>890</v>
      </c>
      <c r="F2041" s="5" t="s">
        <v>419</v>
      </c>
    </row>
    <row r="2042" spans="1:6" x14ac:dyDescent="0.25">
      <c r="A2042" t="s">
        <v>944</v>
      </c>
      <c r="B2042">
        <v>35208</v>
      </c>
      <c r="C2042" t="s">
        <v>1009</v>
      </c>
      <c r="D2042" s="17" t="s">
        <v>946</v>
      </c>
      <c r="E2042" s="5" t="s">
        <v>890</v>
      </c>
      <c r="F2042" s="5" t="s">
        <v>419</v>
      </c>
    </row>
    <row r="2043" spans="1:6" x14ac:dyDescent="0.25">
      <c r="A2043" t="s">
        <v>944</v>
      </c>
      <c r="B2043">
        <v>35209</v>
      </c>
      <c r="C2043" t="s">
        <v>1010</v>
      </c>
      <c r="D2043" s="17" t="s">
        <v>946</v>
      </c>
      <c r="E2043" s="5" t="s">
        <v>890</v>
      </c>
      <c r="F2043" s="5" t="s">
        <v>419</v>
      </c>
    </row>
    <row r="2044" spans="1:6" x14ac:dyDescent="0.25">
      <c r="A2044" t="s">
        <v>944</v>
      </c>
      <c r="B2044">
        <v>35210</v>
      </c>
      <c r="C2044" t="s">
        <v>1011</v>
      </c>
      <c r="D2044" s="17" t="s">
        <v>946</v>
      </c>
      <c r="E2044" s="5" t="s">
        <v>890</v>
      </c>
      <c r="F2044" s="5" t="s">
        <v>419</v>
      </c>
    </row>
    <row r="2045" spans="1:6" x14ac:dyDescent="0.25">
      <c r="A2045" t="s">
        <v>944</v>
      </c>
      <c r="B2045">
        <v>42164</v>
      </c>
      <c r="C2045" t="s">
        <v>1012</v>
      </c>
      <c r="D2045" s="17" t="s">
        <v>946</v>
      </c>
      <c r="E2045" s="5" t="s">
        <v>890</v>
      </c>
      <c r="F2045" s="5" t="s">
        <v>419</v>
      </c>
    </row>
    <row r="2046" spans="1:6" x14ac:dyDescent="0.25">
      <c r="A2046" t="s">
        <v>944</v>
      </c>
      <c r="B2046">
        <v>11824</v>
      </c>
      <c r="C2046" t="s">
        <v>1013</v>
      </c>
      <c r="D2046" s="17" t="s">
        <v>946</v>
      </c>
      <c r="E2046" s="5" t="s">
        <v>890</v>
      </c>
      <c r="F2046" s="5" t="s">
        <v>419</v>
      </c>
    </row>
    <row r="2047" spans="1:6" x14ac:dyDescent="0.25">
      <c r="A2047" t="s">
        <v>944</v>
      </c>
      <c r="B2047">
        <v>20812</v>
      </c>
      <c r="C2047" t="s">
        <v>1014</v>
      </c>
      <c r="D2047" s="17" t="s">
        <v>946</v>
      </c>
      <c r="E2047" s="5" t="s">
        <v>890</v>
      </c>
      <c r="F2047" s="5" t="s">
        <v>419</v>
      </c>
    </row>
    <row r="2048" spans="1:6" x14ac:dyDescent="0.25">
      <c r="A2048" t="s">
        <v>944</v>
      </c>
      <c r="B2048">
        <v>20826</v>
      </c>
      <c r="C2048" t="s">
        <v>1015</v>
      </c>
      <c r="D2048" s="17" t="s">
        <v>946</v>
      </c>
      <c r="E2048" s="5" t="s">
        <v>890</v>
      </c>
      <c r="F2048" s="5" t="s">
        <v>419</v>
      </c>
    </row>
    <row r="2049" spans="1:6" x14ac:dyDescent="0.25">
      <c r="A2049" t="s">
        <v>944</v>
      </c>
      <c r="B2049">
        <v>87831</v>
      </c>
      <c r="C2049" t="s">
        <v>1016</v>
      </c>
      <c r="D2049" s="17" t="s">
        <v>946</v>
      </c>
      <c r="E2049" s="5" t="s">
        <v>890</v>
      </c>
      <c r="F2049" s="5" t="s">
        <v>419</v>
      </c>
    </row>
    <row r="2050" spans="1:6" x14ac:dyDescent="0.25">
      <c r="A2050" t="s">
        <v>944</v>
      </c>
      <c r="B2050">
        <v>87842</v>
      </c>
      <c r="C2050" t="s">
        <v>1017</v>
      </c>
      <c r="D2050" s="17" t="s">
        <v>946</v>
      </c>
      <c r="E2050" s="5" t="s">
        <v>890</v>
      </c>
      <c r="F2050" s="5" t="s">
        <v>419</v>
      </c>
    </row>
    <row r="2051" spans="1:6" x14ac:dyDescent="0.25">
      <c r="A2051" t="s">
        <v>944</v>
      </c>
      <c r="B2051">
        <v>87843</v>
      </c>
      <c r="C2051" t="s">
        <v>1018</v>
      </c>
      <c r="D2051" s="17" t="s">
        <v>946</v>
      </c>
      <c r="E2051" s="5" t="s">
        <v>890</v>
      </c>
      <c r="F2051" s="5" t="s">
        <v>419</v>
      </c>
    </row>
    <row r="2052" spans="1:6" x14ac:dyDescent="0.25">
      <c r="A2052" t="s">
        <v>944</v>
      </c>
      <c r="B2052">
        <v>87844</v>
      </c>
      <c r="C2052" t="s">
        <v>1019</v>
      </c>
      <c r="D2052" s="17" t="s">
        <v>946</v>
      </c>
      <c r="E2052" s="5" t="s">
        <v>890</v>
      </c>
      <c r="F2052" s="5" t="s">
        <v>419</v>
      </c>
    </row>
    <row r="2053" spans="1:6" x14ac:dyDescent="0.25">
      <c r="A2053" t="s">
        <v>944</v>
      </c>
      <c r="B2053">
        <v>88043</v>
      </c>
      <c r="C2053" t="s">
        <v>1020</v>
      </c>
      <c r="D2053" s="17" t="s">
        <v>946</v>
      </c>
      <c r="E2053" s="5" t="s">
        <v>890</v>
      </c>
      <c r="F2053" s="5" t="s">
        <v>419</v>
      </c>
    </row>
    <row r="2054" spans="1:6" x14ac:dyDescent="0.25">
      <c r="A2054" t="s">
        <v>944</v>
      </c>
      <c r="B2054">
        <v>88197</v>
      </c>
      <c r="C2054" t="s">
        <v>1021</v>
      </c>
      <c r="D2054" s="17" t="s">
        <v>946</v>
      </c>
      <c r="E2054" s="5" t="s">
        <v>890</v>
      </c>
      <c r="F2054" s="5" t="s">
        <v>419</v>
      </c>
    </row>
    <row r="2055" spans="1:6" x14ac:dyDescent="0.25">
      <c r="A2055" t="s">
        <v>944</v>
      </c>
      <c r="B2055">
        <v>88571</v>
      </c>
      <c r="C2055" t="s">
        <v>1022</v>
      </c>
      <c r="D2055" s="17" t="s">
        <v>946</v>
      </c>
      <c r="E2055" s="5" t="s">
        <v>890</v>
      </c>
      <c r="F2055" s="5" t="s">
        <v>419</v>
      </c>
    </row>
    <row r="2056" spans="1:6" x14ac:dyDescent="0.25">
      <c r="A2056" t="s">
        <v>944</v>
      </c>
      <c r="B2056">
        <v>33320</v>
      </c>
      <c r="C2056" t="s">
        <v>1023</v>
      </c>
      <c r="D2056" s="17" t="s">
        <v>946</v>
      </c>
      <c r="E2056" s="5" t="s">
        <v>890</v>
      </c>
      <c r="F2056" s="5" t="s">
        <v>419</v>
      </c>
    </row>
    <row r="2057" spans="1:6" x14ac:dyDescent="0.25">
      <c r="A2057" t="s">
        <v>944</v>
      </c>
      <c r="B2057">
        <v>33321</v>
      </c>
      <c r="C2057" t="s">
        <v>1024</v>
      </c>
      <c r="D2057" s="17" t="s">
        <v>946</v>
      </c>
      <c r="E2057" s="5" t="s">
        <v>890</v>
      </c>
      <c r="F2057" s="5" t="s">
        <v>419</v>
      </c>
    </row>
    <row r="2058" spans="1:6" x14ac:dyDescent="0.25">
      <c r="A2058" t="s">
        <v>944</v>
      </c>
      <c r="B2058">
        <v>33322</v>
      </c>
      <c r="C2058" t="s">
        <v>1025</v>
      </c>
      <c r="D2058" s="17" t="s">
        <v>946</v>
      </c>
      <c r="E2058" s="5" t="s">
        <v>890</v>
      </c>
      <c r="F2058" s="5" t="s">
        <v>419</v>
      </c>
    </row>
    <row r="2059" spans="1:6" x14ac:dyDescent="0.25">
      <c r="A2059" t="s">
        <v>944</v>
      </c>
      <c r="B2059">
        <v>33323</v>
      </c>
      <c r="C2059" t="s">
        <v>1026</v>
      </c>
      <c r="D2059" s="17" t="s">
        <v>946</v>
      </c>
      <c r="E2059" s="5" t="s">
        <v>890</v>
      </c>
      <c r="F2059" s="5" t="s">
        <v>419</v>
      </c>
    </row>
    <row r="2060" spans="1:6" x14ac:dyDescent="0.25">
      <c r="A2060" t="s">
        <v>944</v>
      </c>
      <c r="B2060">
        <v>33324</v>
      </c>
      <c r="C2060" t="s">
        <v>1027</v>
      </c>
      <c r="D2060" s="17" t="s">
        <v>946</v>
      </c>
      <c r="E2060" s="5" t="s">
        <v>890</v>
      </c>
      <c r="F2060" s="5" t="s">
        <v>419</v>
      </c>
    </row>
    <row r="2061" spans="1:6" x14ac:dyDescent="0.25">
      <c r="A2061" t="s">
        <v>944</v>
      </c>
      <c r="B2061">
        <v>33325</v>
      </c>
      <c r="C2061" t="s">
        <v>1028</v>
      </c>
      <c r="D2061" s="17" t="s">
        <v>946</v>
      </c>
      <c r="E2061" s="5" t="s">
        <v>890</v>
      </c>
      <c r="F2061" s="5" t="s">
        <v>419</v>
      </c>
    </row>
    <row r="2062" spans="1:6" x14ac:dyDescent="0.25">
      <c r="A2062" t="s">
        <v>944</v>
      </c>
      <c r="B2062">
        <v>33326</v>
      </c>
      <c r="C2062" t="s">
        <v>1029</v>
      </c>
      <c r="D2062" s="17" t="s">
        <v>946</v>
      </c>
      <c r="E2062" s="5" t="s">
        <v>890</v>
      </c>
      <c r="F2062" s="5" t="s">
        <v>419</v>
      </c>
    </row>
    <row r="2063" spans="1:6" x14ac:dyDescent="0.25">
      <c r="A2063" t="s">
        <v>944</v>
      </c>
      <c r="B2063">
        <v>33327</v>
      </c>
      <c r="C2063" t="s">
        <v>1030</v>
      </c>
      <c r="D2063" s="17" t="s">
        <v>946</v>
      </c>
      <c r="E2063" s="5" t="s">
        <v>890</v>
      </c>
      <c r="F2063" s="5" t="s">
        <v>419</v>
      </c>
    </row>
    <row r="2064" spans="1:6" x14ac:dyDescent="0.25">
      <c r="A2064" t="s">
        <v>944</v>
      </c>
      <c r="B2064">
        <v>33328</v>
      </c>
      <c r="C2064" t="s">
        <v>1031</v>
      </c>
      <c r="D2064" s="17" t="s">
        <v>946</v>
      </c>
      <c r="E2064" s="5" t="s">
        <v>890</v>
      </c>
      <c r="F2064" s="5" t="s">
        <v>419</v>
      </c>
    </row>
    <row r="2065" spans="1:6" x14ac:dyDescent="0.25">
      <c r="A2065" t="s">
        <v>944</v>
      </c>
      <c r="B2065">
        <v>33820</v>
      </c>
      <c r="C2065" t="s">
        <v>1032</v>
      </c>
      <c r="D2065" s="17" t="s">
        <v>946</v>
      </c>
      <c r="E2065" s="5" t="s">
        <v>890</v>
      </c>
      <c r="F2065" s="5" t="s">
        <v>419</v>
      </c>
    </row>
    <row r="2066" spans="1:6" x14ac:dyDescent="0.25">
      <c r="A2066" t="s">
        <v>944</v>
      </c>
      <c r="B2066">
        <v>34276</v>
      </c>
      <c r="C2066" t="s">
        <v>1033</v>
      </c>
      <c r="D2066" s="17" t="s">
        <v>946</v>
      </c>
      <c r="E2066" s="5" t="s">
        <v>890</v>
      </c>
      <c r="F2066" s="5" t="s">
        <v>419</v>
      </c>
    </row>
    <row r="2067" spans="1:6" x14ac:dyDescent="0.25">
      <c r="A2067" t="s">
        <v>944</v>
      </c>
      <c r="B2067">
        <v>34277</v>
      </c>
      <c r="C2067" t="s">
        <v>1034</v>
      </c>
      <c r="D2067" s="17" t="s">
        <v>946</v>
      </c>
      <c r="E2067" s="5" t="s">
        <v>890</v>
      </c>
      <c r="F2067" s="5" t="s">
        <v>419</v>
      </c>
    </row>
    <row r="2068" spans="1:6" x14ac:dyDescent="0.25">
      <c r="A2068" t="s">
        <v>944</v>
      </c>
      <c r="B2068">
        <v>34278</v>
      </c>
      <c r="C2068" t="s">
        <v>1035</v>
      </c>
      <c r="D2068" s="17" t="s">
        <v>946</v>
      </c>
      <c r="E2068" s="5" t="s">
        <v>890</v>
      </c>
      <c r="F2068" s="5" t="s">
        <v>419</v>
      </c>
    </row>
    <row r="2069" spans="1:6" x14ac:dyDescent="0.25">
      <c r="A2069" t="s">
        <v>944</v>
      </c>
      <c r="B2069">
        <v>12344</v>
      </c>
      <c r="C2069" t="s">
        <v>1036</v>
      </c>
      <c r="D2069" s="17" t="s">
        <v>946</v>
      </c>
      <c r="E2069" s="5" t="s">
        <v>890</v>
      </c>
      <c r="F2069" s="5" t="s">
        <v>419</v>
      </c>
    </row>
    <row r="2070" spans="1:6" x14ac:dyDescent="0.25">
      <c r="A2070" t="s">
        <v>944</v>
      </c>
      <c r="B2070">
        <v>12345</v>
      </c>
      <c r="C2070" t="s">
        <v>1037</v>
      </c>
      <c r="D2070" s="17" t="s">
        <v>946</v>
      </c>
      <c r="E2070" s="5" t="s">
        <v>890</v>
      </c>
      <c r="F2070" s="5" t="s">
        <v>419</v>
      </c>
    </row>
    <row r="2071" spans="1:6" x14ac:dyDescent="0.25">
      <c r="A2071" t="s">
        <v>944</v>
      </c>
      <c r="B2071">
        <v>33201</v>
      </c>
      <c r="C2071" t="s">
        <v>1038</v>
      </c>
      <c r="D2071" s="17" t="s">
        <v>946</v>
      </c>
      <c r="E2071" s="5" t="s">
        <v>890</v>
      </c>
      <c r="F2071" s="5" t="s">
        <v>419</v>
      </c>
    </row>
    <row r="2072" spans="1:6" x14ac:dyDescent="0.25">
      <c r="A2072" t="s">
        <v>944</v>
      </c>
      <c r="B2072">
        <v>33202</v>
      </c>
      <c r="C2072" t="s">
        <v>1039</v>
      </c>
      <c r="D2072" s="17" t="s">
        <v>946</v>
      </c>
      <c r="E2072" s="5" t="s">
        <v>890</v>
      </c>
      <c r="F2072" s="5" t="s">
        <v>419</v>
      </c>
    </row>
    <row r="2073" spans="1:6" x14ac:dyDescent="0.25">
      <c r="A2073" t="s">
        <v>944</v>
      </c>
      <c r="B2073">
        <v>33212</v>
      </c>
      <c r="C2073" t="s">
        <v>1040</v>
      </c>
      <c r="D2073" s="17" t="s">
        <v>946</v>
      </c>
      <c r="E2073" s="5" t="s">
        <v>890</v>
      </c>
      <c r="F2073" s="5" t="s">
        <v>419</v>
      </c>
    </row>
    <row r="2074" spans="1:6" x14ac:dyDescent="0.25">
      <c r="A2074" t="s">
        <v>944</v>
      </c>
      <c r="B2074">
        <v>33217</v>
      </c>
      <c r="C2074" t="s">
        <v>1041</v>
      </c>
      <c r="D2074" s="17" t="s">
        <v>946</v>
      </c>
      <c r="E2074" s="5" t="s">
        <v>890</v>
      </c>
      <c r="F2074" s="5" t="s">
        <v>419</v>
      </c>
    </row>
    <row r="2075" spans="1:6" x14ac:dyDescent="0.25">
      <c r="A2075" t="s">
        <v>944</v>
      </c>
      <c r="B2075">
        <v>33225</v>
      </c>
      <c r="C2075" t="s">
        <v>1042</v>
      </c>
      <c r="D2075" s="17" t="s">
        <v>946</v>
      </c>
      <c r="E2075" s="5" t="s">
        <v>890</v>
      </c>
      <c r="F2075" s="5" t="s">
        <v>419</v>
      </c>
    </row>
    <row r="2076" spans="1:6" x14ac:dyDescent="0.25">
      <c r="A2076" t="s">
        <v>944</v>
      </c>
      <c r="B2076">
        <v>33245</v>
      </c>
      <c r="C2076" t="s">
        <v>1043</v>
      </c>
      <c r="D2076" s="17" t="s">
        <v>946</v>
      </c>
      <c r="E2076" s="5" t="s">
        <v>890</v>
      </c>
      <c r="F2076" s="5" t="s">
        <v>419</v>
      </c>
    </row>
    <row r="2077" spans="1:6" x14ac:dyDescent="0.25">
      <c r="A2077" t="s">
        <v>944</v>
      </c>
      <c r="B2077">
        <v>33247</v>
      </c>
      <c r="C2077" t="s">
        <v>1044</v>
      </c>
      <c r="D2077" s="17" t="s">
        <v>946</v>
      </c>
      <c r="E2077" s="5" t="s">
        <v>890</v>
      </c>
      <c r="F2077" s="5" t="s">
        <v>419</v>
      </c>
    </row>
    <row r="2078" spans="1:6" x14ac:dyDescent="0.25">
      <c r="A2078" t="s">
        <v>944</v>
      </c>
      <c r="B2078">
        <v>33248</v>
      </c>
      <c r="C2078" t="s">
        <v>1045</v>
      </c>
      <c r="D2078" s="17" t="s">
        <v>946</v>
      </c>
      <c r="E2078" s="5" t="s">
        <v>890</v>
      </c>
      <c r="F2078" s="5" t="s">
        <v>419</v>
      </c>
    </row>
    <row r="2079" spans="1:6" x14ac:dyDescent="0.25">
      <c r="A2079" t="s">
        <v>944</v>
      </c>
      <c r="B2079">
        <v>33259</v>
      </c>
      <c r="C2079" t="s">
        <v>1046</v>
      </c>
      <c r="D2079" s="17" t="s">
        <v>946</v>
      </c>
      <c r="E2079" s="5" t="s">
        <v>890</v>
      </c>
      <c r="F2079" s="5" t="s">
        <v>419</v>
      </c>
    </row>
    <row r="2080" spans="1:6" x14ac:dyDescent="0.25">
      <c r="A2080" t="s">
        <v>944</v>
      </c>
      <c r="B2080">
        <v>33302</v>
      </c>
      <c r="C2080" t="s">
        <v>1047</v>
      </c>
      <c r="D2080" s="17" t="s">
        <v>946</v>
      </c>
      <c r="E2080" s="5" t="s">
        <v>890</v>
      </c>
      <c r="F2080" s="5" t="s">
        <v>419</v>
      </c>
    </row>
    <row r="2081" spans="1:6" x14ac:dyDescent="0.25">
      <c r="A2081" t="s">
        <v>944</v>
      </c>
      <c r="B2081">
        <v>33260</v>
      </c>
      <c r="C2081" t="s">
        <v>1048</v>
      </c>
      <c r="D2081" s="17" t="s">
        <v>946</v>
      </c>
      <c r="E2081" s="5" t="s">
        <v>890</v>
      </c>
      <c r="F2081" s="5" t="s">
        <v>419</v>
      </c>
    </row>
    <row r="2082" spans="1:6" x14ac:dyDescent="0.25">
      <c r="A2082" t="s">
        <v>944</v>
      </c>
      <c r="B2082">
        <v>33261</v>
      </c>
      <c r="C2082" t="s">
        <v>1049</v>
      </c>
      <c r="D2082" s="17" t="s">
        <v>946</v>
      </c>
      <c r="E2082" s="5" t="s">
        <v>890</v>
      </c>
      <c r="F2082" s="5" t="s">
        <v>419</v>
      </c>
    </row>
    <row r="2083" spans="1:6" x14ac:dyDescent="0.25">
      <c r="A2083" t="s">
        <v>944</v>
      </c>
      <c r="B2083">
        <v>33280</v>
      </c>
      <c r="C2083" t="s">
        <v>1050</v>
      </c>
      <c r="D2083" s="17" t="s">
        <v>946</v>
      </c>
      <c r="E2083" s="5" t="s">
        <v>890</v>
      </c>
      <c r="F2083" s="5" t="s">
        <v>419</v>
      </c>
    </row>
    <row r="2084" spans="1:6" x14ac:dyDescent="0.25">
      <c r="A2084" t="s">
        <v>944</v>
      </c>
      <c r="B2084">
        <v>33314</v>
      </c>
      <c r="C2084" t="s">
        <v>1051</v>
      </c>
      <c r="D2084" s="17" t="s">
        <v>946</v>
      </c>
      <c r="E2084" s="5" t="s">
        <v>890</v>
      </c>
      <c r="F2084" s="5" t="s">
        <v>419</v>
      </c>
    </row>
    <row r="2085" spans="1:6" x14ac:dyDescent="0.25">
      <c r="A2085" t="s">
        <v>944</v>
      </c>
      <c r="B2085">
        <v>33319</v>
      </c>
      <c r="C2085" t="s">
        <v>1052</v>
      </c>
      <c r="D2085" s="17" t="s">
        <v>946</v>
      </c>
      <c r="E2085" s="5" t="s">
        <v>890</v>
      </c>
      <c r="F2085" s="5" t="s">
        <v>419</v>
      </c>
    </row>
    <row r="2086" spans="1:6" x14ac:dyDescent="0.25">
      <c r="A2086" t="s">
        <v>944</v>
      </c>
      <c r="B2086">
        <v>33329</v>
      </c>
      <c r="C2086" t="s">
        <v>1053</v>
      </c>
      <c r="D2086" s="17" t="s">
        <v>946</v>
      </c>
      <c r="E2086" s="5" t="s">
        <v>890</v>
      </c>
      <c r="F2086" s="5" t="s">
        <v>419</v>
      </c>
    </row>
    <row r="2087" spans="1:6" x14ac:dyDescent="0.25">
      <c r="A2087" t="s">
        <v>944</v>
      </c>
      <c r="B2087">
        <v>33330</v>
      </c>
      <c r="C2087" t="s">
        <v>1054</v>
      </c>
      <c r="D2087" s="17" t="s">
        <v>946</v>
      </c>
      <c r="E2087" s="5" t="s">
        <v>890</v>
      </c>
      <c r="F2087" s="5" t="s">
        <v>419</v>
      </c>
    </row>
    <row r="2088" spans="1:6" x14ac:dyDescent="0.25">
      <c r="A2088" t="s">
        <v>944</v>
      </c>
      <c r="B2088">
        <v>33331</v>
      </c>
      <c r="C2088" t="s">
        <v>1055</v>
      </c>
      <c r="D2088" s="17" t="s">
        <v>946</v>
      </c>
      <c r="E2088" s="5" t="s">
        <v>890</v>
      </c>
      <c r="F2088" s="5" t="s">
        <v>419</v>
      </c>
    </row>
    <row r="2089" spans="1:6" x14ac:dyDescent="0.25">
      <c r="A2089" t="s">
        <v>944</v>
      </c>
      <c r="B2089">
        <v>14409</v>
      </c>
      <c r="C2089" t="s">
        <v>1056</v>
      </c>
      <c r="D2089" s="17" t="s">
        <v>946</v>
      </c>
      <c r="E2089" s="5" t="s">
        <v>1057</v>
      </c>
      <c r="F2089" s="5" t="s">
        <v>419</v>
      </c>
    </row>
    <row r="2090" spans="1:6" x14ac:dyDescent="0.25">
      <c r="A2090" t="s">
        <v>944</v>
      </c>
      <c r="B2090">
        <v>33348</v>
      </c>
      <c r="C2090" t="s">
        <v>1058</v>
      </c>
      <c r="D2090" s="17" t="s">
        <v>946</v>
      </c>
      <c r="E2090" s="5" t="s">
        <v>890</v>
      </c>
      <c r="F2090" s="5" t="s">
        <v>419</v>
      </c>
    </row>
    <row r="2091" spans="1:6" x14ac:dyDescent="0.25">
      <c r="A2091" t="s">
        <v>944</v>
      </c>
      <c r="B2091">
        <v>33349</v>
      </c>
      <c r="C2091" t="s">
        <v>1059</v>
      </c>
      <c r="D2091" s="17" t="s">
        <v>946</v>
      </c>
      <c r="E2091" s="5" t="s">
        <v>890</v>
      </c>
      <c r="F2091" s="5" t="s">
        <v>419</v>
      </c>
    </row>
    <row r="2092" spans="1:6" x14ac:dyDescent="0.25">
      <c r="A2092" t="s">
        <v>944</v>
      </c>
      <c r="B2092">
        <v>33350</v>
      </c>
      <c r="C2092" t="s">
        <v>1060</v>
      </c>
      <c r="D2092" s="17" t="s">
        <v>946</v>
      </c>
      <c r="E2092" s="5" t="s">
        <v>890</v>
      </c>
      <c r="F2092" s="5" t="s">
        <v>419</v>
      </c>
    </row>
    <row r="2093" spans="1:6" x14ac:dyDescent="0.25">
      <c r="A2093" t="s">
        <v>944</v>
      </c>
      <c r="B2093">
        <v>33351</v>
      </c>
      <c r="C2093" t="s">
        <v>1061</v>
      </c>
      <c r="D2093" s="17" t="s">
        <v>946</v>
      </c>
      <c r="E2093" s="5" t="s">
        <v>890</v>
      </c>
      <c r="F2093" s="5" t="s">
        <v>419</v>
      </c>
    </row>
    <row r="2094" spans="1:6" x14ac:dyDescent="0.25">
      <c r="A2094" t="s">
        <v>944</v>
      </c>
      <c r="B2094">
        <v>33352</v>
      </c>
      <c r="C2094" t="s">
        <v>1062</v>
      </c>
      <c r="D2094" s="17" t="s">
        <v>946</v>
      </c>
      <c r="E2094" s="5" t="s">
        <v>890</v>
      </c>
      <c r="F2094" s="5" t="s">
        <v>419</v>
      </c>
    </row>
    <row r="2095" spans="1:6" x14ac:dyDescent="0.25">
      <c r="A2095" t="s">
        <v>944</v>
      </c>
      <c r="B2095">
        <v>33353</v>
      </c>
      <c r="C2095" t="s">
        <v>1063</v>
      </c>
      <c r="D2095" s="17" t="s">
        <v>946</v>
      </c>
      <c r="E2095" s="5" t="s">
        <v>890</v>
      </c>
      <c r="F2095" s="5" t="s">
        <v>419</v>
      </c>
    </row>
    <row r="2096" spans="1:6" x14ac:dyDescent="0.25">
      <c r="A2096" t="s">
        <v>944</v>
      </c>
      <c r="B2096">
        <v>33354</v>
      </c>
      <c r="C2096" t="s">
        <v>1064</v>
      </c>
      <c r="D2096" s="17" t="s">
        <v>946</v>
      </c>
      <c r="E2096" s="5" t="s">
        <v>890</v>
      </c>
      <c r="F2096" s="5" t="s">
        <v>419</v>
      </c>
    </row>
    <row r="2097" spans="1:6" x14ac:dyDescent="0.25">
      <c r="A2097" t="s">
        <v>944</v>
      </c>
      <c r="B2097">
        <v>33363</v>
      </c>
      <c r="C2097" t="s">
        <v>1065</v>
      </c>
      <c r="D2097" s="17" t="s">
        <v>946</v>
      </c>
      <c r="E2097" s="5" t="s">
        <v>890</v>
      </c>
      <c r="F2097" s="5" t="s">
        <v>419</v>
      </c>
    </row>
    <row r="2098" spans="1:6" x14ac:dyDescent="0.25">
      <c r="A2098" t="s">
        <v>944</v>
      </c>
      <c r="B2098">
        <v>33364</v>
      </c>
      <c r="C2098" t="s">
        <v>1066</v>
      </c>
      <c r="D2098" s="17" t="s">
        <v>946</v>
      </c>
      <c r="E2098" s="5" t="s">
        <v>890</v>
      </c>
      <c r="F2098" s="5" t="s">
        <v>419</v>
      </c>
    </row>
    <row r="2099" spans="1:6" x14ac:dyDescent="0.25">
      <c r="A2099" t="s">
        <v>944</v>
      </c>
      <c r="B2099">
        <v>33365</v>
      </c>
      <c r="C2099" t="s">
        <v>1067</v>
      </c>
      <c r="D2099" s="17" t="s">
        <v>946</v>
      </c>
      <c r="E2099" s="5" t="s">
        <v>890</v>
      </c>
      <c r="F2099" s="5" t="s">
        <v>419</v>
      </c>
    </row>
    <row r="2100" spans="1:6" x14ac:dyDescent="0.25">
      <c r="A2100" t="s">
        <v>944</v>
      </c>
      <c r="B2100">
        <v>33366</v>
      </c>
      <c r="C2100" t="s">
        <v>1068</v>
      </c>
      <c r="D2100" s="17" t="s">
        <v>946</v>
      </c>
      <c r="E2100" s="5" t="s">
        <v>890</v>
      </c>
      <c r="F2100" s="5" t="s">
        <v>419</v>
      </c>
    </row>
    <row r="2101" spans="1:6" x14ac:dyDescent="0.25">
      <c r="A2101" t="s">
        <v>944</v>
      </c>
      <c r="B2101">
        <v>33367</v>
      </c>
      <c r="C2101" t="s">
        <v>1069</v>
      </c>
      <c r="D2101" s="17" t="s">
        <v>946</v>
      </c>
      <c r="E2101" s="5" t="s">
        <v>890</v>
      </c>
      <c r="F2101" s="5" t="s">
        <v>419</v>
      </c>
    </row>
    <row r="2102" spans="1:6" x14ac:dyDescent="0.25">
      <c r="A2102" t="s">
        <v>944</v>
      </c>
      <c r="B2102">
        <v>33368</v>
      </c>
      <c r="C2102" t="s">
        <v>1070</v>
      </c>
      <c r="D2102" s="17" t="s">
        <v>946</v>
      </c>
      <c r="E2102" s="5" t="s">
        <v>890</v>
      </c>
      <c r="F2102" s="5" t="s">
        <v>419</v>
      </c>
    </row>
    <row r="2103" spans="1:6" x14ac:dyDescent="0.25">
      <c r="A2103" t="s">
        <v>944</v>
      </c>
      <c r="B2103">
        <v>14513</v>
      </c>
      <c r="C2103" t="s">
        <v>1071</v>
      </c>
      <c r="D2103" s="17" t="s">
        <v>946</v>
      </c>
      <c r="E2103" s="5" t="s">
        <v>890</v>
      </c>
      <c r="F2103" s="5" t="s">
        <v>419</v>
      </c>
    </row>
    <row r="2104" spans="1:6" x14ac:dyDescent="0.25">
      <c r="A2104" t="s">
        <v>944</v>
      </c>
      <c r="B2104">
        <v>33369</v>
      </c>
      <c r="C2104" t="s">
        <v>1072</v>
      </c>
      <c r="D2104" s="17" t="s">
        <v>946</v>
      </c>
      <c r="E2104" s="5" t="s">
        <v>1073</v>
      </c>
      <c r="F2104" s="5" t="s">
        <v>419</v>
      </c>
    </row>
    <row r="2105" spans="1:6" x14ac:dyDescent="0.25">
      <c r="A2105" t="s">
        <v>944</v>
      </c>
      <c r="B2105">
        <v>33370</v>
      </c>
      <c r="C2105" t="s">
        <v>1074</v>
      </c>
      <c r="D2105" s="17" t="s">
        <v>946</v>
      </c>
      <c r="E2105" s="5" t="s">
        <v>1073</v>
      </c>
      <c r="F2105" s="5" t="s">
        <v>419</v>
      </c>
    </row>
    <row r="2106" spans="1:6" x14ac:dyDescent="0.25">
      <c r="A2106" t="s">
        <v>944</v>
      </c>
      <c r="B2106">
        <v>33371</v>
      </c>
      <c r="C2106" t="s">
        <v>1075</v>
      </c>
      <c r="D2106" s="17" t="s">
        <v>946</v>
      </c>
      <c r="E2106" s="5" t="s">
        <v>1073</v>
      </c>
      <c r="F2106" s="5" t="s">
        <v>419</v>
      </c>
    </row>
    <row r="2107" spans="1:6" x14ac:dyDescent="0.25">
      <c r="A2107" t="s">
        <v>944</v>
      </c>
      <c r="B2107">
        <v>33372</v>
      </c>
      <c r="C2107" t="s">
        <v>1076</v>
      </c>
      <c r="D2107" s="17" t="s">
        <v>946</v>
      </c>
      <c r="E2107" s="5" t="s">
        <v>890</v>
      </c>
      <c r="F2107" s="5" t="s">
        <v>419</v>
      </c>
    </row>
  </sheetData>
  <autoFilter ref="A1:AG1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REPUESTOS INCLUIDOS</vt:lpstr>
      <vt:lpstr>COMPLETO sin depurar</vt:lpstr>
      <vt:lpstr>COMPLETO depurado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Cruces Álvarez, Ángel</dc:creator>
  <cp:lastModifiedBy>Cruces Álvarez, Ángel</cp:lastModifiedBy>
  <cp:lastPrinted>2018-05-16T13:23:37Z</cp:lastPrinted>
  <dcterms:created xsi:type="dcterms:W3CDTF">2018-04-11T12:25:34Z</dcterms:created>
  <dcterms:modified xsi:type="dcterms:W3CDTF">2025-11-27T10:36:03Z</dcterms:modified>
</cp:coreProperties>
</file>